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yasmine.saad\Desktop\sdds\"/>
    </mc:Choice>
  </mc:AlternateContent>
  <xr:revisionPtr revIDLastSave="0" documentId="8_{DC367C7A-4DF8-4416-B88D-03B975A0C465}" xr6:coauthVersionLast="47" xr6:coauthVersionMax="47" xr10:uidLastSave="{00000000-0000-0000-0000-000000000000}"/>
  <bookViews>
    <workbookView xWindow="-120" yWindow="-120" windowWidth="21840" windowHeight="13140" tabRatio="351" xr2:uid="{00000000-000D-0000-FFFF-FFFF00000000}"/>
  </bookViews>
  <sheets>
    <sheet name="contingent short term" sheetId="1" r:id="rId1"/>
    <sheet name="Historical data" sheetId="2" r:id="rId2"/>
  </sheets>
  <definedNames>
    <definedName name="_xlnm.Print_Area" localSheetId="0">'contingent short term'!$A$1:$PF$57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F11" i="1"/>
  <c r="F10" i="1"/>
</calcChain>
</file>

<file path=xl/sharedStrings.xml><?xml version="1.0" encoding="utf-8"?>
<sst xmlns="http://schemas.openxmlformats.org/spreadsheetml/2006/main" count="1860" uniqueCount="75">
  <si>
    <t>Central Bank of Egypt</t>
  </si>
  <si>
    <t>Total</t>
  </si>
  <si>
    <t>Maturity breakdown ( residual maturity, where applicable)</t>
  </si>
  <si>
    <t>Up to 1 month</t>
  </si>
  <si>
    <t>More than 1 month &amp; up to 3 months</t>
  </si>
  <si>
    <t>More than 3 months &amp; up to 1 year</t>
  </si>
  <si>
    <t>1. Contingent liabilities in foreign currency</t>
  </si>
  <si>
    <t>(a) collateral guarantees on debt falling due within 1 year</t>
  </si>
  <si>
    <t>(b) other contingent liabilities</t>
  </si>
  <si>
    <t>(a) other national monetary authorities, BIS, IMF and other international organizations</t>
  </si>
  <si>
    <t>---- other national monetary authorities (+)</t>
  </si>
  <si>
    <t>---- BIS (+)</t>
  </si>
  <si>
    <t>---- IMF (+)</t>
  </si>
  <si>
    <t>(b) With banks and other financial institutions headquartered in the reporting country(+)</t>
  </si>
  <si>
    <t>(c) with banks and other financial institutions headquartered outside the reporting country(+)</t>
  </si>
  <si>
    <t>(a) other national monetary authorities ,BIS ,IMF and other international organizations</t>
  </si>
  <si>
    <t>(b) banks and other financial institutions headquartered in the reporting country(-)</t>
  </si>
  <si>
    <t>(c) banks and other financial institutions headquartered outside the reporting country(-)</t>
  </si>
  <si>
    <t>( a ) Short positions</t>
  </si>
  <si>
    <t>( i ) Bought puts</t>
  </si>
  <si>
    <t>( ii ) Written calls</t>
  </si>
  <si>
    <t>( b ) Long positions</t>
  </si>
  <si>
    <t>( i ) Bought calls</t>
  </si>
  <si>
    <t>( ii ) Written puts</t>
  </si>
  <si>
    <t xml:space="preserve">Form for Presenting Data in the Template on International Reserves/Foreign Currency Liquidity (contd.) </t>
  </si>
  <si>
    <r>
      <t>2. Foreign currency securities issued with embedded options (puttable bonds)</t>
    </r>
    <r>
      <rPr>
        <vertAlign val="superscript"/>
        <sz val="12"/>
        <rFont val="Times New Roman"/>
        <family val="1"/>
      </rPr>
      <t>8</t>
    </r>
  </si>
  <si>
    <t>(US$ mn)</t>
  </si>
  <si>
    <t>Section III. Contingent short-term net drains on foreign currency assets (nominal value)</t>
  </si>
  <si>
    <t>4.Undrawn,unconditional credit lines provided to:</t>
  </si>
  <si>
    <r>
      <t xml:space="preserve">5. Aggregate short and long positions of options in foreign currency vis-a-vis the domestic currency </t>
    </r>
    <r>
      <rPr>
        <vertAlign val="superscript"/>
        <sz val="12"/>
        <rFont val="Times New Roman"/>
        <family val="1"/>
      </rPr>
      <t>10</t>
    </r>
  </si>
  <si>
    <t>(1) At current exchange rate</t>
  </si>
  <si>
    <t>(2) + 5 % (depreciation of 5%)</t>
  </si>
  <si>
    <r>
      <t xml:space="preserve">PRO MEMORIA: In-the-money options </t>
    </r>
    <r>
      <rPr>
        <vertAlign val="superscript"/>
        <sz val="12"/>
        <rFont val="Times New Roman"/>
        <family val="1"/>
      </rPr>
      <t>11</t>
    </r>
  </si>
  <si>
    <t>(3) - 5 % (appreciation of 5%)</t>
  </si>
  <si>
    <t>(4) +10 % (depreciation of 10%)</t>
  </si>
  <si>
    <t>(5) - 10 % (appreciation of 10%)</t>
  </si>
  <si>
    <t>(6) Other (specify)</t>
  </si>
  <si>
    <t xml:space="preserve">                —other international organizations (+)</t>
  </si>
  <si>
    <t xml:space="preserve">                —other international organizations (-)</t>
  </si>
  <si>
    <t>---- other national monetary authorities (-)</t>
  </si>
  <si>
    <t>---- BIS (-)</t>
  </si>
  <si>
    <t>---- IMF (-)</t>
  </si>
  <si>
    <t xml:space="preserve">    (a) Short position</t>
  </si>
  <si>
    <t xml:space="preserve">    (b) Long position</t>
  </si>
  <si>
    <t xml:space="preserve">   (a) Short position</t>
  </si>
  <si>
    <t xml:space="preserve">   (b) Long position</t>
  </si>
  <si>
    <t xml:space="preserve">  (a) Short position</t>
  </si>
  <si>
    <t xml:space="preserve">  (b) Long position</t>
  </si>
  <si>
    <r>
      <t>3. Undrawn,unconditional credit lines</t>
    </r>
    <r>
      <rPr>
        <vertAlign val="superscript"/>
        <sz val="12"/>
        <rFont val="Times New Roman"/>
        <family val="1"/>
      </rPr>
      <t xml:space="preserve"> 9</t>
    </r>
    <r>
      <rPr>
        <sz val="12"/>
        <rFont val="Times New Roman"/>
        <family val="1"/>
      </rPr>
      <t xml:space="preserve"> provided by:</t>
    </r>
  </si>
  <si>
    <t>July</t>
  </si>
  <si>
    <t>Aug.</t>
  </si>
  <si>
    <t>Sep.</t>
  </si>
  <si>
    <t>Nov.</t>
  </si>
  <si>
    <t>Dec.</t>
  </si>
  <si>
    <t>Feb.</t>
  </si>
  <si>
    <t>April</t>
  </si>
  <si>
    <t>May</t>
  </si>
  <si>
    <t>June</t>
  </si>
  <si>
    <t>Oct.</t>
  </si>
  <si>
    <t>Jan.</t>
  </si>
  <si>
    <t>March</t>
  </si>
  <si>
    <t>Aug</t>
  </si>
  <si>
    <t>August</t>
  </si>
  <si>
    <t>September</t>
  </si>
  <si>
    <t>October</t>
  </si>
  <si>
    <t>Mar.</t>
  </si>
  <si>
    <t>November</t>
  </si>
  <si>
    <t>December</t>
  </si>
  <si>
    <t>January</t>
  </si>
  <si>
    <t>Febrauary</t>
  </si>
  <si>
    <t>June*</t>
  </si>
  <si>
    <t>July*</t>
  </si>
  <si>
    <t>Sept.</t>
  </si>
  <si>
    <t>.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</si>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</sst>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0"/>
      <name val="Arial"/>
    </font>
    <font>
      <sz val="8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vertAlign val="superscript"/>
      <sz val="12"/>
      <name val="Times New Roman"/>
      <family val="1"/>
    </font>
    <font>
      <b/>
      <sz val="14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5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2" fontId="11" fillId="0" borderId="0" xfId="0" applyNumberFormat="1" applyFont="1" applyFill="1" applyBorder="1" applyAlignment="1">
      <alignment horizontal="center" wrapText="1"/>
    </xf>
    <xf numFmtId="2" fontId="9" fillId="0" borderId="0" xfId="0" applyNumberFormat="1" applyFont="1" applyFill="1" applyBorder="1" applyAlignment="1">
      <alignment horizontal="center" wrapText="1"/>
    </xf>
    <xf numFmtId="2" fontId="11" fillId="0" borderId="0" xfId="0" applyNumberFormat="1" applyFont="1" applyFill="1" applyBorder="1" applyAlignment="1">
      <alignment wrapText="1"/>
    </xf>
    <xf numFmtId="0" fontId="2" fillId="2" borderId="0" xfId="0" applyFont="1" applyFill="1" applyBorder="1"/>
    <xf numFmtId="0" fontId="6" fillId="2" borderId="0" xfId="0" applyFont="1" applyFill="1" applyBorder="1" applyAlignment="1">
      <alignment horizontal="center" vertical="center" wrapText="1"/>
    </xf>
    <xf numFmtId="2" fontId="11" fillId="2" borderId="0" xfId="0" applyNumberFormat="1" applyFont="1" applyFill="1" applyBorder="1" applyAlignment="1">
      <alignment horizontal="center" wrapText="1"/>
    </xf>
    <xf numFmtId="2" fontId="9" fillId="2" borderId="0" xfId="0" applyNumberFormat="1" applyFont="1" applyFill="1" applyBorder="1" applyAlignment="1">
      <alignment horizontal="center" wrapText="1"/>
    </xf>
    <xf numFmtId="2" fontId="11" fillId="2" borderId="0" xfId="0" applyNumberFormat="1" applyFont="1" applyFill="1" applyBorder="1" applyAlignment="1">
      <alignment wrapText="1"/>
    </xf>
    <xf numFmtId="0" fontId="5" fillId="0" borderId="0" xfId="0" applyFont="1"/>
    <xf numFmtId="0" fontId="2" fillId="0" borderId="0" xfId="0" applyFont="1" applyFill="1" applyBorder="1" applyAlignment="1">
      <alignment horizontal="left" vertical="top" indent="1"/>
    </xf>
    <xf numFmtId="0" fontId="2" fillId="0" borderId="0" xfId="0" applyFont="1" applyFill="1"/>
    <xf numFmtId="0" fontId="9" fillId="2" borderId="0" xfId="0" applyNumberFormat="1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 vertical="top" indent="1"/>
    </xf>
    <xf numFmtId="0" fontId="2" fillId="2" borderId="0" xfId="0" applyFont="1" applyFill="1"/>
    <xf numFmtId="0" fontId="0" fillId="0" borderId="0" xfId="0"/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2" fontId="11" fillId="0" borderId="0" xfId="0" applyNumberFormat="1" applyFont="1" applyFill="1" applyBorder="1" applyAlignment="1">
      <alignment horizontal="center" wrapText="1"/>
    </xf>
    <xf numFmtId="2" fontId="9" fillId="0" borderId="0" xfId="0" applyNumberFormat="1" applyFont="1" applyFill="1" applyBorder="1" applyAlignment="1">
      <alignment horizontal="center" wrapText="1"/>
    </xf>
    <xf numFmtId="0" fontId="2" fillId="2" borderId="0" xfId="0" applyFont="1" applyFill="1" applyBorder="1"/>
    <xf numFmtId="0" fontId="6" fillId="2" borderId="0" xfId="0" applyFont="1" applyFill="1" applyBorder="1" applyAlignment="1">
      <alignment horizontal="center" vertical="center" wrapText="1"/>
    </xf>
    <xf numFmtId="2" fontId="11" fillId="2" borderId="0" xfId="0" applyNumberFormat="1" applyFont="1" applyFill="1" applyBorder="1" applyAlignment="1">
      <alignment horizontal="center" wrapText="1"/>
    </xf>
    <xf numFmtId="2" fontId="9" fillId="2" borderId="0" xfId="0" applyNumberFormat="1" applyFont="1" applyFill="1" applyBorder="1" applyAlignment="1">
      <alignment horizontal="center" wrapText="1"/>
    </xf>
    <xf numFmtId="0" fontId="2" fillId="0" borderId="0" xfId="0" applyFont="1" applyFill="1"/>
    <xf numFmtId="0" fontId="2" fillId="2" borderId="0" xfId="0" applyFont="1" applyFill="1"/>
    <xf numFmtId="0" fontId="0" fillId="0" borderId="0" xfId="0"/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2" fontId="11" fillId="0" borderId="0" xfId="0" applyNumberFormat="1" applyFont="1" applyFill="1" applyBorder="1" applyAlignment="1">
      <alignment horizontal="center" wrapText="1"/>
    </xf>
    <xf numFmtId="2" fontId="9" fillId="0" borderId="0" xfId="0" applyNumberFormat="1" applyFont="1" applyFill="1" applyBorder="1" applyAlignment="1">
      <alignment horizontal="center" wrapText="1"/>
    </xf>
    <xf numFmtId="0" fontId="2" fillId="2" borderId="0" xfId="0" applyFont="1" applyFill="1" applyBorder="1"/>
    <xf numFmtId="0" fontId="6" fillId="2" borderId="0" xfId="0" applyFont="1" applyFill="1" applyBorder="1" applyAlignment="1">
      <alignment horizontal="center" vertical="center" wrapText="1"/>
    </xf>
    <xf numFmtId="2" fontId="11" fillId="2" borderId="0" xfId="0" applyNumberFormat="1" applyFont="1" applyFill="1" applyBorder="1" applyAlignment="1">
      <alignment horizontal="center" wrapText="1"/>
    </xf>
    <xf numFmtId="2" fontId="9" fillId="2" borderId="0" xfId="0" applyNumberFormat="1" applyFont="1" applyFill="1" applyBorder="1" applyAlignment="1">
      <alignment horizontal="center" wrapText="1"/>
    </xf>
    <xf numFmtId="0" fontId="2" fillId="0" borderId="0" xfId="0" applyFont="1" applyFill="1"/>
    <xf numFmtId="0" fontId="2" fillId="2" borderId="0" xfId="0" applyFont="1" applyFill="1"/>
    <xf numFmtId="164" fontId="9" fillId="0" borderId="0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2" fillId="0" borderId="0" xfId="0" applyFont="1" applyBorder="1" applyAlignment="1"/>
    <xf numFmtId="0" fontId="13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wrapText="1" indent="5"/>
    </xf>
    <xf numFmtId="0" fontId="4" fillId="0" borderId="0" xfId="0" applyFont="1" applyFill="1" applyBorder="1" applyAlignment="1">
      <alignment horizontal="left" wrapText="1" indent="5"/>
    </xf>
    <xf numFmtId="0" fontId="2" fillId="2" borderId="0" xfId="0" applyFont="1" applyFill="1" applyBorder="1" applyAlignment="1">
      <alignment horizontal="left" wrapText="1" indent="2"/>
    </xf>
    <xf numFmtId="0" fontId="3" fillId="2" borderId="0" xfId="0" applyFont="1" applyFill="1" applyBorder="1" applyAlignment="1">
      <alignment horizontal="left" wrapText="1" indent="2"/>
    </xf>
    <xf numFmtId="0" fontId="2" fillId="2" borderId="0" xfId="0" applyFont="1" applyFill="1" applyBorder="1" applyAlignment="1">
      <alignment horizontal="left" wrapText="1" indent="5"/>
    </xf>
    <xf numFmtId="0" fontId="4" fillId="2" borderId="0" xfId="0" applyFont="1" applyFill="1" applyBorder="1" applyAlignment="1">
      <alignment horizontal="left" wrapText="1" indent="5"/>
    </xf>
    <xf numFmtId="0" fontId="2" fillId="0" borderId="0" xfId="0" applyFont="1" applyFill="1" applyBorder="1" applyAlignment="1">
      <alignment horizontal="left" wrapText="1" indent="2"/>
    </xf>
    <xf numFmtId="0" fontId="3" fillId="0" borderId="0" xfId="0" applyFont="1" applyFill="1" applyBorder="1" applyAlignment="1">
      <alignment horizontal="left" wrapText="1" indent="2"/>
    </xf>
    <xf numFmtId="0" fontId="2" fillId="0" borderId="0" xfId="0" applyFont="1" applyFill="1" applyBorder="1" applyAlignment="1">
      <alignment horizontal="left" wrapText="1" indent="1"/>
    </xf>
    <xf numFmtId="0" fontId="3" fillId="0" borderId="0" xfId="0" applyFont="1" applyFill="1" applyBorder="1" applyAlignment="1">
      <alignment horizontal="left" wrapText="1" indent="1"/>
    </xf>
    <xf numFmtId="49" fontId="2" fillId="2" borderId="0" xfId="0" applyNumberFormat="1" applyFont="1" applyFill="1" applyBorder="1" applyAlignment="1">
      <alignment horizontal="left" indent="2"/>
    </xf>
    <xf numFmtId="0" fontId="2" fillId="2" borderId="0" xfId="0" applyFont="1" applyFill="1" applyBorder="1" applyAlignment="1">
      <alignment horizontal="left" wrapText="1" indent="1"/>
    </xf>
    <xf numFmtId="0" fontId="3" fillId="2" borderId="0" xfId="0" applyFont="1" applyFill="1" applyBorder="1" applyAlignment="1">
      <alignment horizontal="left" wrapText="1" indent="1"/>
    </xf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Border="1" applyAlignment="1">
      <alignment horizontal="left" wrapText="1" indent="5"/>
    </xf>
    <xf numFmtId="49" fontId="3" fillId="2" borderId="0" xfId="0" applyNumberFormat="1" applyFont="1" applyFill="1" applyBorder="1" applyAlignment="1">
      <alignment horizontal="left" wrapText="1" indent="5"/>
    </xf>
    <xf numFmtId="49" fontId="2" fillId="0" borderId="0" xfId="0" applyNumberFormat="1" applyFont="1" applyFill="1" applyBorder="1" applyAlignment="1">
      <alignment horizontal="left" wrapText="1" indent="5"/>
    </xf>
    <xf numFmtId="49" fontId="3" fillId="0" borderId="0" xfId="0" applyNumberFormat="1" applyFont="1" applyFill="1" applyBorder="1" applyAlignment="1">
      <alignment horizontal="left" wrapText="1" indent="5"/>
    </xf>
    <xf numFmtId="0" fontId="2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left" indent="2"/>
    </xf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0" fontId="16" fillId="0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indent="1"/>
    </xf>
    <xf numFmtId="0" fontId="15" fillId="0" borderId="0" xfId="0" applyFont="1" applyFill="1" applyBorder="1" applyAlignment="1">
      <alignment horizontal="left" wrapText="1" indent="1"/>
    </xf>
    <xf numFmtId="0" fontId="16" fillId="0" borderId="0" xfId="0" applyFont="1" applyFill="1" applyBorder="1" applyAlignment="1">
      <alignment horizontal="left" wrapText="1" indent="5"/>
    </xf>
    <xf numFmtId="0" fontId="15" fillId="2" borderId="0" xfId="0" applyFont="1" applyFill="1" applyBorder="1" applyAlignment="1">
      <alignment horizontal="left" wrapText="1" indent="2"/>
    </xf>
    <xf numFmtId="0" fontId="16" fillId="2" borderId="0" xfId="0" applyFont="1" applyFill="1" applyBorder="1" applyAlignment="1">
      <alignment horizontal="left" wrapText="1" indent="5"/>
    </xf>
    <xf numFmtId="0" fontId="15" fillId="0" borderId="0" xfId="0" applyFont="1" applyFill="1" applyBorder="1" applyAlignment="1">
      <alignment horizontal="left" wrapText="1" indent="2"/>
    </xf>
    <xf numFmtId="49" fontId="15" fillId="0" borderId="0" xfId="0" applyNumberFormat="1" applyFont="1" applyFill="1" applyBorder="1" applyAlignment="1">
      <alignment horizontal="left" wrapText="1" indent="5"/>
    </xf>
    <xf numFmtId="49" fontId="15" fillId="2" borderId="0" xfId="0" applyNumberFormat="1" applyFont="1" applyFill="1" applyBorder="1" applyAlignment="1">
      <alignment horizontal="left" wrapText="1" indent="5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 applyAlignment="1">
      <alignment horizontal="left" indent="2"/>
    </xf>
    <xf numFmtId="0" fontId="15" fillId="2" borderId="0" xfId="0" applyFont="1" applyFill="1" applyBorder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147246</xdr:colOff>
      <xdr:row>0</xdr:row>
      <xdr:rowOff>97267</xdr:rowOff>
    </xdr:from>
    <xdr:to>
      <xdr:col>2</xdr:col>
      <xdr:colOff>21180</xdr:colOff>
      <xdr:row>1</xdr:row>
      <xdr:rowOff>55805</xdr:rowOff>
    </xdr:to>
    <xdr:pic>
      <xdr:nvPicPr>
        <xdr:cNvPr id="1039" name="Picture 2" descr="all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246" y="97267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352425</xdr:colOff>
      <xdr:row>1</xdr:row>
      <xdr:rowOff>0</xdr:rowOff>
    </xdr:to>
    <xdr:pic>
      <xdr:nvPicPr>
        <xdr:cNvPr id="2" name="Picture 2" descr="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E58"/>
  <sheetViews>
    <sheetView tabSelected="1" zoomScale="85" zoomScaleNormal="85" zoomScaleSheetLayoutView="85" workbookViewId="0">
      <selection activeCell="PF1" sqref="PF1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24.42578125" style="1" customWidth="1"/>
    <col min="4" max="4" width="10.7109375" style="1" customWidth="1"/>
    <col min="5" max="5" width="94" style="1" customWidth="1"/>
    <col min="6" max="109" width="9.140625" style="1" hidden="1" customWidth="1"/>
    <col min="110" max="117" width="9.7109375" style="1" hidden="1" customWidth="1"/>
    <col min="118" max="356" width="9.140625" style="1" hidden="1" customWidth="1"/>
    <col min="357" max="357" width="8.85546875" style="1" hidden="1" customWidth="1"/>
    <col min="358" max="358" width="8.28515625" style="1" hidden="1" customWidth="1"/>
    <col min="359" max="359" width="7.28515625" style="1" hidden="1" customWidth="1"/>
    <col min="360" max="360" width="8.7109375" style="1" hidden="1" customWidth="1"/>
    <col min="361" max="361" width="8.85546875" style="1" hidden="1" customWidth="1"/>
    <col min="362" max="377" width="9.140625" style="1" hidden="1" customWidth="1"/>
    <col min="378" max="378" width="9.85546875" style="1" hidden="1" customWidth="1"/>
    <col min="379" max="379" width="10.28515625" style="1" hidden="1" customWidth="1"/>
    <col min="380" max="380" width="10.5703125" style="1" hidden="1" customWidth="1"/>
    <col min="381" max="381" width="9.85546875" style="1" hidden="1" customWidth="1"/>
    <col min="382" max="382" width="10.28515625" style="1" hidden="1" customWidth="1"/>
    <col min="383" max="383" width="9.140625" style="1" hidden="1" customWidth="1"/>
    <col min="384" max="384" width="10.5703125" style="1" hidden="1" customWidth="1"/>
    <col min="385" max="385" width="9.140625" style="1" hidden="1" customWidth="1"/>
    <col min="386" max="386" width="10.28515625" style="1" hidden="1" customWidth="1"/>
    <col min="387" max="387" width="9.140625" style="1" hidden="1" customWidth="1"/>
    <col min="388" max="388" width="10.5703125" style="1" hidden="1" customWidth="1"/>
    <col min="389" max="389" width="9.140625" style="1" hidden="1" customWidth="1"/>
    <col min="390" max="390" width="10.28515625" style="1" hidden="1" customWidth="1"/>
    <col min="391" max="391" width="9.140625" style="1" hidden="1" customWidth="1"/>
    <col min="392" max="392" width="10.5703125" style="1" hidden="1" customWidth="1"/>
    <col min="393" max="413" width="9.140625" style="1" hidden="1" customWidth="1"/>
    <col min="414" max="16384" width="9.140625" style="1"/>
  </cols>
  <sheetData>
    <row r="1" spans="1:421" ht="31.5" customHeight="1" x14ac:dyDescent="0.25">
      <c r="A1" s="46"/>
      <c r="B1" s="46"/>
      <c r="C1" s="47" t="s">
        <v>0</v>
      </c>
      <c r="D1" s="47"/>
      <c r="E1" s="47"/>
      <c r="N1" s="19"/>
      <c r="O1" s="19"/>
      <c r="P1" s="19"/>
      <c r="Q1" s="19"/>
      <c r="R1" s="30"/>
      <c r="S1" s="30"/>
      <c r="T1" s="30"/>
      <c r="U1" s="30"/>
      <c r="V1" s="30"/>
      <c r="W1" s="30"/>
      <c r="X1" s="30"/>
      <c r="Y1" s="30"/>
    </row>
    <row r="2" spans="1:421" x14ac:dyDescent="0.25">
      <c r="A2" s="46"/>
      <c r="B2" s="46"/>
      <c r="C2" s="46"/>
      <c r="D2" s="46"/>
      <c r="E2" s="46"/>
      <c r="N2" s="19"/>
      <c r="O2" s="19"/>
      <c r="P2" s="19"/>
      <c r="Q2" s="19"/>
      <c r="R2" s="30"/>
      <c r="S2" s="30"/>
      <c r="T2" s="30"/>
      <c r="U2" s="30"/>
      <c r="V2" s="30"/>
      <c r="W2" s="30"/>
      <c r="X2" s="30"/>
      <c r="Y2" s="30"/>
    </row>
    <row r="3" spans="1:421" x14ac:dyDescent="0.25">
      <c r="A3" s="48" t="s">
        <v>24</v>
      </c>
      <c r="B3" s="48"/>
      <c r="C3" s="48"/>
      <c r="D3" s="48"/>
      <c r="E3" s="48"/>
      <c r="F3" s="8"/>
      <c r="G3" s="8"/>
      <c r="H3" s="8"/>
      <c r="I3" s="8"/>
      <c r="J3" s="8"/>
      <c r="K3" s="8"/>
      <c r="L3" s="8"/>
      <c r="M3" s="8"/>
      <c r="N3" s="24"/>
      <c r="O3" s="24"/>
      <c r="P3" s="24"/>
      <c r="Q3" s="24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</row>
    <row r="4" spans="1:421" x14ac:dyDescent="0.25">
      <c r="A4" s="13" t="s">
        <v>27</v>
      </c>
      <c r="B4" s="2"/>
      <c r="C4" s="2"/>
      <c r="D4" s="2"/>
      <c r="E4" s="2"/>
      <c r="N4" s="19"/>
      <c r="O4" s="19"/>
      <c r="P4" s="19"/>
      <c r="Q4" s="19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0"/>
      <c r="NX4" s="30"/>
      <c r="NY4" s="30"/>
      <c r="NZ4" s="30"/>
      <c r="OA4" s="30"/>
      <c r="OB4" s="30"/>
      <c r="OC4" s="30"/>
      <c r="OD4" s="30"/>
      <c r="OE4" s="30"/>
      <c r="OF4" s="30"/>
      <c r="OG4" s="30"/>
      <c r="OH4" s="30"/>
      <c r="OI4" s="30"/>
      <c r="OJ4" s="30"/>
      <c r="OK4" s="30"/>
      <c r="OL4" s="30"/>
      <c r="OM4" s="30"/>
      <c r="ON4" s="30"/>
      <c r="OO4" s="30"/>
      <c r="OP4" s="30"/>
      <c r="OQ4" s="30"/>
      <c r="OR4" s="30"/>
      <c r="OS4" s="30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</row>
    <row r="5" spans="1:421" x14ac:dyDescent="0.25">
      <c r="A5" s="52" t="s">
        <v>26</v>
      </c>
      <c r="B5" s="52"/>
      <c r="C5" s="52"/>
      <c r="D5" s="52"/>
      <c r="E5" s="52"/>
      <c r="F5" s="8"/>
      <c r="G5" s="8"/>
      <c r="H5" s="8"/>
      <c r="I5" s="8"/>
      <c r="J5" s="8"/>
      <c r="K5" s="8"/>
      <c r="L5" s="8"/>
      <c r="M5" s="8"/>
      <c r="N5" s="24"/>
      <c r="O5" s="24"/>
      <c r="P5" s="24"/>
      <c r="Q5" s="24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</row>
    <row r="6" spans="1:421" ht="22.5" customHeight="1" x14ac:dyDescent="0.25">
      <c r="A6" s="50"/>
      <c r="B6" s="51"/>
      <c r="C6" s="51"/>
      <c r="D6" s="51"/>
      <c r="E6" s="51"/>
      <c r="F6" s="42">
        <v>2017</v>
      </c>
      <c r="G6" s="42"/>
      <c r="H6" s="42"/>
      <c r="I6" s="42"/>
      <c r="J6" s="42">
        <v>2017</v>
      </c>
      <c r="K6" s="42"/>
      <c r="L6" s="42"/>
      <c r="M6" s="42"/>
      <c r="N6" s="42">
        <v>2017</v>
      </c>
      <c r="O6" s="42"/>
      <c r="P6" s="42"/>
      <c r="Q6" s="42"/>
      <c r="R6" s="42">
        <v>2018</v>
      </c>
      <c r="S6" s="42"/>
      <c r="T6" s="42"/>
      <c r="U6" s="42"/>
      <c r="V6" s="42">
        <v>2018</v>
      </c>
      <c r="W6" s="42"/>
      <c r="X6" s="42"/>
      <c r="Y6" s="42"/>
      <c r="Z6" s="42">
        <v>2018</v>
      </c>
      <c r="AA6" s="42"/>
      <c r="AB6" s="42"/>
      <c r="AC6" s="42"/>
      <c r="AD6" s="42">
        <v>2018</v>
      </c>
      <c r="AE6" s="42"/>
      <c r="AF6" s="42"/>
      <c r="AG6" s="42"/>
      <c r="AH6" s="42">
        <v>2018</v>
      </c>
      <c r="AI6" s="42"/>
      <c r="AJ6" s="42"/>
      <c r="AK6" s="42"/>
      <c r="AL6" s="42">
        <v>2018</v>
      </c>
      <c r="AM6" s="42"/>
      <c r="AN6" s="42"/>
      <c r="AO6" s="42"/>
      <c r="AP6" s="42">
        <v>2018</v>
      </c>
      <c r="AQ6" s="42"/>
      <c r="AR6" s="42"/>
      <c r="AS6" s="42"/>
      <c r="AT6" s="42">
        <v>2018</v>
      </c>
      <c r="AU6" s="42"/>
      <c r="AV6" s="42"/>
      <c r="AW6" s="42"/>
      <c r="AX6" s="42">
        <v>2018</v>
      </c>
      <c r="AY6" s="42"/>
      <c r="AZ6" s="42"/>
      <c r="BA6" s="42"/>
      <c r="BB6" s="42">
        <v>2018</v>
      </c>
      <c r="BC6" s="42"/>
      <c r="BD6" s="42"/>
      <c r="BE6" s="42"/>
      <c r="BF6" s="42">
        <v>2018</v>
      </c>
      <c r="BG6" s="42"/>
      <c r="BH6" s="42"/>
      <c r="BI6" s="42"/>
      <c r="BJ6" s="42">
        <v>2018</v>
      </c>
      <c r="BK6" s="42"/>
      <c r="BL6" s="42"/>
      <c r="BM6" s="42"/>
      <c r="BN6" s="42">
        <v>2019</v>
      </c>
      <c r="BO6" s="42"/>
      <c r="BP6" s="42"/>
      <c r="BQ6" s="42"/>
      <c r="BR6" s="42">
        <v>2019</v>
      </c>
      <c r="BS6" s="42"/>
      <c r="BT6" s="42"/>
      <c r="BU6" s="42"/>
      <c r="BV6" s="42">
        <v>2019</v>
      </c>
      <c r="BW6" s="42"/>
      <c r="BX6" s="42"/>
      <c r="BY6" s="42"/>
      <c r="BZ6" s="42">
        <v>2019</v>
      </c>
      <c r="CA6" s="42"/>
      <c r="CB6" s="42"/>
      <c r="CC6" s="42"/>
      <c r="CD6" s="42">
        <v>2019</v>
      </c>
      <c r="CE6" s="42"/>
      <c r="CF6" s="42"/>
      <c r="CG6" s="42"/>
      <c r="CH6" s="42">
        <v>2019</v>
      </c>
      <c r="CI6" s="42"/>
      <c r="CJ6" s="42"/>
      <c r="CK6" s="42"/>
      <c r="CL6" s="42">
        <v>2019</v>
      </c>
      <c r="CM6" s="42"/>
      <c r="CN6" s="42"/>
      <c r="CO6" s="42"/>
      <c r="CP6" s="42">
        <v>2019</v>
      </c>
      <c r="CQ6" s="42"/>
      <c r="CR6" s="42"/>
      <c r="CS6" s="42"/>
      <c r="CT6" s="42">
        <v>2019</v>
      </c>
      <c r="CU6" s="42"/>
      <c r="CV6" s="42"/>
      <c r="CW6" s="42"/>
      <c r="CX6" s="42">
        <v>2019</v>
      </c>
      <c r="CY6" s="42"/>
      <c r="CZ6" s="42"/>
      <c r="DA6" s="42"/>
      <c r="DB6" s="42">
        <v>2019</v>
      </c>
      <c r="DC6" s="42"/>
      <c r="DD6" s="42"/>
      <c r="DE6" s="42"/>
      <c r="DF6" s="42">
        <v>2019</v>
      </c>
      <c r="DG6" s="42"/>
      <c r="DH6" s="42"/>
      <c r="DI6" s="42"/>
      <c r="DJ6" s="42">
        <v>2020</v>
      </c>
      <c r="DK6" s="42"/>
      <c r="DL6" s="42"/>
      <c r="DM6" s="42"/>
      <c r="DN6" s="42">
        <v>2020</v>
      </c>
      <c r="DO6" s="42"/>
      <c r="DP6" s="42"/>
      <c r="DQ6" s="42"/>
      <c r="DR6" s="42">
        <v>2020</v>
      </c>
      <c r="DS6" s="42"/>
      <c r="DT6" s="42"/>
      <c r="DU6" s="42"/>
      <c r="DV6" s="42">
        <v>2020</v>
      </c>
      <c r="DW6" s="42"/>
      <c r="DX6" s="42"/>
      <c r="DY6" s="42"/>
      <c r="DZ6" s="42">
        <v>2020</v>
      </c>
      <c r="EA6" s="42"/>
      <c r="EB6" s="42"/>
      <c r="EC6" s="42"/>
      <c r="ED6" s="42">
        <v>2020</v>
      </c>
      <c r="EE6" s="42"/>
      <c r="EF6" s="42"/>
      <c r="EG6" s="42"/>
      <c r="EH6" s="42">
        <v>2020</v>
      </c>
      <c r="EI6" s="42"/>
      <c r="EJ6" s="42"/>
      <c r="EK6" s="42"/>
      <c r="EL6" s="42">
        <v>2020</v>
      </c>
      <c r="EM6" s="42"/>
      <c r="EN6" s="42"/>
      <c r="EO6" s="42"/>
      <c r="EP6" s="42">
        <v>2020</v>
      </c>
      <c r="EQ6" s="42"/>
      <c r="ER6" s="42"/>
      <c r="ES6" s="42"/>
      <c r="ET6" s="42">
        <v>2020</v>
      </c>
      <c r="EU6" s="42"/>
      <c r="EV6" s="42"/>
      <c r="EW6" s="42"/>
      <c r="EX6" s="42">
        <v>2020</v>
      </c>
      <c r="EY6" s="42"/>
      <c r="EZ6" s="42"/>
      <c r="FA6" s="42"/>
      <c r="FB6" s="42">
        <v>2020</v>
      </c>
      <c r="FC6" s="42"/>
      <c r="FD6" s="42"/>
      <c r="FE6" s="42"/>
      <c r="FF6" s="42">
        <v>2021</v>
      </c>
      <c r="FG6" s="42"/>
      <c r="FH6" s="42"/>
      <c r="FI6" s="42"/>
      <c r="FJ6" s="42">
        <v>2021</v>
      </c>
      <c r="FK6" s="42"/>
      <c r="FL6" s="42"/>
      <c r="FM6" s="42"/>
      <c r="FN6" s="42">
        <v>2021</v>
      </c>
      <c r="FO6" s="42"/>
      <c r="FP6" s="42"/>
      <c r="FQ6" s="42"/>
      <c r="FR6" s="42">
        <v>2021</v>
      </c>
      <c r="FS6" s="42"/>
      <c r="FT6" s="42"/>
      <c r="FU6" s="42"/>
      <c r="FV6" s="42">
        <v>2021</v>
      </c>
      <c r="FW6" s="42"/>
      <c r="FX6" s="42"/>
      <c r="FY6" s="42"/>
      <c r="FZ6" s="42">
        <v>2021</v>
      </c>
      <c r="GA6" s="42"/>
      <c r="GB6" s="42"/>
      <c r="GC6" s="42"/>
      <c r="GD6" s="42">
        <v>2021</v>
      </c>
      <c r="GE6" s="42"/>
      <c r="GF6" s="42"/>
      <c r="GG6" s="42"/>
      <c r="GH6" s="42">
        <v>2021</v>
      </c>
      <c r="GI6" s="42"/>
      <c r="GJ6" s="42"/>
      <c r="GK6" s="42"/>
      <c r="GL6" s="42">
        <v>2021</v>
      </c>
      <c r="GM6" s="42"/>
      <c r="GN6" s="42"/>
      <c r="GO6" s="42"/>
      <c r="GP6" s="42">
        <v>2021</v>
      </c>
      <c r="GQ6" s="42"/>
      <c r="GR6" s="42"/>
      <c r="GS6" s="42"/>
      <c r="GT6" s="42">
        <v>2021</v>
      </c>
      <c r="GU6" s="42"/>
      <c r="GV6" s="42"/>
      <c r="GW6" s="42"/>
      <c r="GX6" s="42">
        <v>2021</v>
      </c>
      <c r="GY6" s="42"/>
      <c r="GZ6" s="42"/>
      <c r="HA6" s="42"/>
      <c r="HB6" s="42">
        <v>2022</v>
      </c>
      <c r="HC6" s="42"/>
      <c r="HD6" s="42"/>
      <c r="HE6" s="42"/>
      <c r="HF6" s="42">
        <v>2022</v>
      </c>
      <c r="HG6" s="42"/>
      <c r="HH6" s="42"/>
      <c r="HI6" s="42"/>
      <c r="HJ6" s="42">
        <v>2022</v>
      </c>
      <c r="HK6" s="42"/>
      <c r="HL6" s="42"/>
      <c r="HM6" s="42"/>
      <c r="HN6" s="42">
        <v>2022</v>
      </c>
      <c r="HO6" s="42"/>
      <c r="HP6" s="42"/>
      <c r="HQ6" s="42"/>
      <c r="HR6" s="42">
        <v>2022</v>
      </c>
      <c r="HS6" s="42"/>
      <c r="HT6" s="42"/>
      <c r="HU6" s="42"/>
      <c r="HV6" s="42">
        <v>2022</v>
      </c>
      <c r="HW6" s="42"/>
      <c r="HX6" s="42"/>
      <c r="HY6" s="42"/>
      <c r="HZ6" s="42">
        <v>2022</v>
      </c>
      <c r="IA6" s="42"/>
      <c r="IB6" s="42"/>
      <c r="IC6" s="42"/>
      <c r="ID6" s="42">
        <v>2022</v>
      </c>
      <c r="IE6" s="42"/>
      <c r="IF6" s="42"/>
      <c r="IG6" s="42"/>
      <c r="IH6" s="42">
        <v>2022</v>
      </c>
      <c r="II6" s="42"/>
      <c r="IJ6" s="42"/>
      <c r="IK6" s="42"/>
      <c r="IL6" s="42">
        <v>2022</v>
      </c>
      <c r="IM6" s="42"/>
      <c r="IN6" s="42"/>
      <c r="IO6" s="42"/>
      <c r="IP6" s="42">
        <v>2022</v>
      </c>
      <c r="IQ6" s="42"/>
      <c r="IR6" s="42"/>
      <c r="IS6" s="42"/>
      <c r="IT6" s="42">
        <v>2022</v>
      </c>
      <c r="IU6" s="42"/>
      <c r="IV6" s="42"/>
      <c r="IW6" s="42"/>
      <c r="IX6" s="42">
        <v>2023</v>
      </c>
      <c r="IY6" s="42"/>
      <c r="IZ6" s="42"/>
      <c r="JA6" s="42"/>
      <c r="JB6" s="42">
        <v>2023</v>
      </c>
      <c r="JC6" s="42"/>
      <c r="JD6" s="42"/>
      <c r="JE6" s="42"/>
      <c r="JF6" s="42">
        <v>2023</v>
      </c>
      <c r="JG6" s="42"/>
      <c r="JH6" s="42"/>
      <c r="JI6" s="42"/>
      <c r="JJ6" s="42">
        <v>2023</v>
      </c>
      <c r="JK6" s="42"/>
      <c r="JL6" s="42"/>
      <c r="JM6" s="42"/>
      <c r="JN6" s="42">
        <v>2023</v>
      </c>
      <c r="JO6" s="42"/>
      <c r="JP6" s="42"/>
      <c r="JQ6" s="42"/>
      <c r="JR6" s="42">
        <v>2023</v>
      </c>
      <c r="JS6" s="42"/>
      <c r="JT6" s="42"/>
      <c r="JU6" s="42"/>
      <c r="JV6" s="42">
        <v>2023</v>
      </c>
      <c r="JW6" s="42"/>
      <c r="JX6" s="42"/>
      <c r="JY6" s="42"/>
      <c r="JZ6" s="42">
        <v>2023</v>
      </c>
      <c r="KA6" s="42"/>
      <c r="KB6" s="42"/>
      <c r="KC6" s="42"/>
      <c r="KD6" s="42">
        <v>2023</v>
      </c>
      <c r="KE6" s="42"/>
      <c r="KF6" s="42"/>
      <c r="KG6" s="42"/>
      <c r="KH6" s="42">
        <v>2023</v>
      </c>
      <c r="KI6" s="42"/>
      <c r="KJ6" s="42"/>
      <c r="KK6" s="42"/>
      <c r="KL6" s="42">
        <v>2023</v>
      </c>
      <c r="KM6" s="42"/>
      <c r="KN6" s="42"/>
      <c r="KO6" s="42"/>
      <c r="KP6" s="42">
        <v>2023</v>
      </c>
      <c r="KQ6" s="42"/>
      <c r="KR6" s="42"/>
      <c r="KS6" s="42"/>
      <c r="KT6" s="42">
        <v>2024</v>
      </c>
      <c r="KU6" s="42"/>
      <c r="KV6" s="42"/>
      <c r="KW6" s="42"/>
      <c r="KX6" s="42">
        <v>2024</v>
      </c>
      <c r="KY6" s="42"/>
      <c r="KZ6" s="42"/>
      <c r="LA6" s="42"/>
      <c r="LB6" s="42">
        <v>2024</v>
      </c>
      <c r="LC6" s="42"/>
      <c r="LD6" s="42"/>
      <c r="LE6" s="42"/>
      <c r="LF6" s="42">
        <v>2024</v>
      </c>
      <c r="LG6" s="42"/>
      <c r="LH6" s="42"/>
      <c r="LI6" s="42"/>
      <c r="LJ6" s="42">
        <v>2024</v>
      </c>
      <c r="LK6" s="42"/>
      <c r="LL6" s="42"/>
      <c r="LM6" s="42"/>
      <c r="LN6" s="42">
        <v>2024</v>
      </c>
      <c r="LO6" s="42"/>
      <c r="LP6" s="42"/>
      <c r="LQ6" s="42"/>
      <c r="LR6" s="42">
        <v>2024</v>
      </c>
      <c r="LS6" s="42"/>
      <c r="LT6" s="42"/>
      <c r="LU6" s="42"/>
      <c r="LV6" s="42">
        <v>2024</v>
      </c>
      <c r="LW6" s="42"/>
      <c r="LX6" s="42"/>
      <c r="LY6" s="42"/>
      <c r="LZ6" s="42">
        <v>2024</v>
      </c>
      <c r="MA6" s="42"/>
      <c r="MB6" s="42"/>
      <c r="MC6" s="42"/>
      <c r="MD6" s="42">
        <v>2024</v>
      </c>
      <c r="ME6" s="42"/>
      <c r="MF6" s="42"/>
      <c r="MG6" s="42"/>
      <c r="MH6" s="42">
        <v>2024</v>
      </c>
      <c r="MI6" s="42"/>
      <c r="MJ6" s="42"/>
      <c r="MK6" s="42"/>
      <c r="ML6" s="42">
        <v>2024</v>
      </c>
      <c r="MM6" s="42"/>
      <c r="MN6" s="42"/>
      <c r="MO6" s="42"/>
      <c r="MP6" s="42">
        <v>2025</v>
      </c>
      <c r="MQ6" s="42"/>
      <c r="MR6" s="42"/>
      <c r="MS6" s="42"/>
      <c r="MT6" s="42">
        <v>2025</v>
      </c>
      <c r="MU6" s="42"/>
      <c r="MV6" s="42"/>
      <c r="MW6" s="42"/>
      <c r="MX6" s="42">
        <v>2025</v>
      </c>
      <c r="MY6" s="42"/>
      <c r="MZ6" s="42"/>
      <c r="NA6" s="42"/>
      <c r="NB6" s="42">
        <v>2025</v>
      </c>
      <c r="NC6" s="42"/>
      <c r="ND6" s="42"/>
      <c r="NE6" s="42"/>
      <c r="NF6" s="42">
        <v>2025</v>
      </c>
      <c r="NG6" s="42"/>
      <c r="NH6" s="42"/>
      <c r="NI6" s="42"/>
      <c r="NJ6" s="42">
        <v>2025</v>
      </c>
      <c r="NK6" s="42"/>
      <c r="NL6" s="42"/>
      <c r="NM6" s="42"/>
      <c r="NN6" s="42">
        <v>2025</v>
      </c>
      <c r="NO6" s="42"/>
      <c r="NP6" s="42"/>
      <c r="NQ6" s="42"/>
      <c r="NR6" s="42">
        <v>2025</v>
      </c>
      <c r="NS6" s="42"/>
      <c r="NT6" s="42"/>
      <c r="NU6" s="42"/>
      <c r="NV6" s="42">
        <v>2025</v>
      </c>
      <c r="NW6" s="42"/>
      <c r="NX6" s="42"/>
      <c r="NY6" s="42"/>
      <c r="NZ6" s="42">
        <v>2025</v>
      </c>
      <c r="OA6" s="42"/>
      <c r="OB6" s="42"/>
      <c r="OC6" s="42"/>
      <c r="OD6" s="42">
        <v>2025</v>
      </c>
      <c r="OE6" s="42"/>
      <c r="OF6" s="42"/>
      <c r="OG6" s="42"/>
      <c r="OH6" s="42">
        <v>2025</v>
      </c>
      <c r="OI6" s="42"/>
      <c r="OJ6" s="42"/>
      <c r="OK6" s="42"/>
      <c r="OL6" s="42">
        <v>2026</v>
      </c>
      <c r="OM6" s="42"/>
      <c r="ON6" s="42"/>
      <c r="OO6" s="42"/>
      <c r="OP6" s="42">
        <v>2026</v>
      </c>
      <c r="OQ6" s="42"/>
      <c r="OR6" s="42"/>
      <c r="OS6" s="42"/>
      <c r="OT6" s="42">
        <v>2026</v>
      </c>
      <c r="OU6" s="42"/>
      <c r="OV6" s="42"/>
      <c r="OW6" s="42"/>
      <c r="OX6" s="42">
        <v>2026</v>
      </c>
      <c r="OY6" s="42"/>
      <c r="OZ6" s="42"/>
      <c r="PA6" s="42"/>
      <c r="PB6" s="42">
        <v>2026</v>
      </c>
      <c r="PC6" s="42"/>
      <c r="PD6" s="42"/>
      <c r="PE6" s="42"/>
    </row>
    <row r="7" spans="1:421" ht="27.75" customHeight="1" x14ac:dyDescent="0.25">
      <c r="A7" s="48"/>
      <c r="B7" s="49"/>
      <c r="C7" s="49"/>
      <c r="D7" s="49"/>
      <c r="E7" s="49"/>
      <c r="F7" s="43" t="s">
        <v>64</v>
      </c>
      <c r="G7" s="43"/>
      <c r="H7" s="43"/>
      <c r="I7" s="43"/>
      <c r="J7" s="43" t="s">
        <v>66</v>
      </c>
      <c r="K7" s="43"/>
      <c r="L7" s="43"/>
      <c r="M7" s="43"/>
      <c r="N7" s="43" t="s">
        <v>67</v>
      </c>
      <c r="O7" s="43"/>
      <c r="P7" s="43"/>
      <c r="Q7" s="43"/>
      <c r="R7" s="43" t="s">
        <v>68</v>
      </c>
      <c r="S7" s="43"/>
      <c r="T7" s="43"/>
      <c r="U7" s="43"/>
      <c r="V7" s="43" t="s">
        <v>69</v>
      </c>
      <c r="W7" s="43"/>
      <c r="X7" s="43"/>
      <c r="Y7" s="43"/>
      <c r="Z7" s="43" t="s">
        <v>60</v>
      </c>
      <c r="AA7" s="43"/>
      <c r="AB7" s="43"/>
      <c r="AC7" s="43"/>
      <c r="AD7" s="43" t="s">
        <v>55</v>
      </c>
      <c r="AE7" s="43"/>
      <c r="AF7" s="43"/>
      <c r="AG7" s="43"/>
      <c r="AH7" s="43" t="s">
        <v>56</v>
      </c>
      <c r="AI7" s="43"/>
      <c r="AJ7" s="43"/>
      <c r="AK7" s="43"/>
      <c r="AL7" s="43" t="s">
        <v>70</v>
      </c>
      <c r="AM7" s="43"/>
      <c r="AN7" s="43"/>
      <c r="AO7" s="43"/>
      <c r="AP7" s="43" t="s">
        <v>71</v>
      </c>
      <c r="AQ7" s="43"/>
      <c r="AR7" s="43"/>
      <c r="AS7" s="43"/>
      <c r="AT7" s="43" t="s">
        <v>50</v>
      </c>
      <c r="AU7" s="43"/>
      <c r="AV7" s="43"/>
      <c r="AW7" s="43"/>
      <c r="AX7" s="43" t="s">
        <v>72</v>
      </c>
      <c r="AY7" s="43"/>
      <c r="AZ7" s="43"/>
      <c r="BA7" s="43"/>
      <c r="BB7" s="43" t="s">
        <v>58</v>
      </c>
      <c r="BC7" s="43"/>
      <c r="BD7" s="43"/>
      <c r="BE7" s="43"/>
      <c r="BF7" s="43" t="s">
        <v>52</v>
      </c>
      <c r="BG7" s="43"/>
      <c r="BH7" s="43"/>
      <c r="BI7" s="43"/>
      <c r="BJ7" s="43" t="s">
        <v>53</v>
      </c>
      <c r="BK7" s="43"/>
      <c r="BL7" s="43"/>
      <c r="BM7" s="43"/>
      <c r="BN7" s="43" t="s">
        <v>59</v>
      </c>
      <c r="BO7" s="43"/>
      <c r="BP7" s="43"/>
      <c r="BQ7" s="43"/>
      <c r="BR7" s="43" t="s">
        <v>54</v>
      </c>
      <c r="BS7" s="43"/>
      <c r="BT7" s="43"/>
      <c r="BU7" s="43"/>
      <c r="BV7" s="43" t="s">
        <v>60</v>
      </c>
      <c r="BW7" s="43"/>
      <c r="BX7" s="43"/>
      <c r="BY7" s="43"/>
      <c r="BZ7" s="43" t="s">
        <v>55</v>
      </c>
      <c r="CA7" s="43"/>
      <c r="CB7" s="43"/>
      <c r="CC7" s="43"/>
      <c r="CD7" s="43" t="s">
        <v>56</v>
      </c>
      <c r="CE7" s="43"/>
      <c r="CF7" s="43"/>
      <c r="CG7" s="43"/>
      <c r="CH7" s="43" t="s">
        <v>57</v>
      </c>
      <c r="CI7" s="43"/>
      <c r="CJ7" s="43"/>
      <c r="CK7" s="43"/>
      <c r="CL7" s="43" t="s">
        <v>49</v>
      </c>
      <c r="CM7" s="43"/>
      <c r="CN7" s="43"/>
      <c r="CO7" s="43"/>
      <c r="CP7" s="43" t="s">
        <v>50</v>
      </c>
      <c r="CQ7" s="43"/>
      <c r="CR7" s="43"/>
      <c r="CS7" s="43"/>
      <c r="CT7" s="43" t="s">
        <v>72</v>
      </c>
      <c r="CU7" s="43"/>
      <c r="CV7" s="43"/>
      <c r="CW7" s="43"/>
      <c r="CX7" s="43" t="s">
        <v>58</v>
      </c>
      <c r="CY7" s="43"/>
      <c r="CZ7" s="43"/>
      <c r="DA7" s="43"/>
      <c r="DB7" s="43" t="s">
        <v>52</v>
      </c>
      <c r="DC7" s="43"/>
      <c r="DD7" s="43"/>
      <c r="DE7" s="43"/>
      <c r="DF7" s="43" t="s">
        <v>53</v>
      </c>
      <c r="DG7" s="43"/>
      <c r="DH7" s="43"/>
      <c r="DI7" s="43"/>
      <c r="DJ7" s="43" t="s">
        <v>59</v>
      </c>
      <c r="DK7" s="43"/>
      <c r="DL7" s="43"/>
      <c r="DM7" s="43"/>
      <c r="DN7" s="43" t="s">
        <v>54</v>
      </c>
      <c r="DO7" s="43"/>
      <c r="DP7" s="43"/>
      <c r="DQ7" s="43"/>
      <c r="DR7" s="43" t="s">
        <v>60</v>
      </c>
      <c r="DS7" s="43"/>
      <c r="DT7" s="43"/>
      <c r="DU7" s="43"/>
      <c r="DV7" s="43" t="s">
        <v>55</v>
      </c>
      <c r="DW7" s="43"/>
      <c r="DX7" s="43"/>
      <c r="DY7" s="43"/>
      <c r="DZ7" s="43" t="s">
        <v>56</v>
      </c>
      <c r="EA7" s="43"/>
      <c r="EB7" s="43"/>
      <c r="EC7" s="43"/>
      <c r="ED7" s="43" t="s">
        <v>57</v>
      </c>
      <c r="EE7" s="43"/>
      <c r="EF7" s="43"/>
      <c r="EG7" s="43"/>
      <c r="EH7" s="43" t="s">
        <v>49</v>
      </c>
      <c r="EI7" s="43"/>
      <c r="EJ7" s="43"/>
      <c r="EK7" s="43"/>
      <c r="EL7" s="43" t="s">
        <v>62</v>
      </c>
      <c r="EM7" s="43"/>
      <c r="EN7" s="43"/>
      <c r="EO7" s="43"/>
      <c r="EP7" s="43" t="s">
        <v>63</v>
      </c>
      <c r="EQ7" s="43"/>
      <c r="ER7" s="43"/>
      <c r="ES7" s="43"/>
      <c r="ET7" s="43" t="s">
        <v>64</v>
      </c>
      <c r="EU7" s="43"/>
      <c r="EV7" s="43"/>
      <c r="EW7" s="43"/>
      <c r="EX7" s="43" t="s">
        <v>66</v>
      </c>
      <c r="EY7" s="43"/>
      <c r="EZ7" s="43"/>
      <c r="FA7" s="43"/>
      <c r="FB7" s="43" t="s">
        <v>67</v>
      </c>
      <c r="FC7" s="43"/>
      <c r="FD7" s="43"/>
      <c r="FE7" s="43"/>
      <c r="FF7" s="43" t="s">
        <v>68</v>
      </c>
      <c r="FG7" s="43"/>
      <c r="FH7" s="43"/>
      <c r="FI7" s="43"/>
      <c r="FJ7" s="43" t="s">
        <v>74</v>
      </c>
      <c r="FK7" s="43"/>
      <c r="FL7" s="43"/>
      <c r="FM7" s="43"/>
      <c r="FN7" s="43" t="s">
        <v>60</v>
      </c>
      <c r="FO7" s="43"/>
      <c r="FP7" s="43"/>
      <c r="FQ7" s="43"/>
      <c r="FR7" s="43" t="s">
        <v>55</v>
      </c>
      <c r="FS7" s="43"/>
      <c r="FT7" s="43"/>
      <c r="FU7" s="43"/>
      <c r="FV7" s="43" t="s">
        <v>56</v>
      </c>
      <c r="FW7" s="43"/>
      <c r="FX7" s="43"/>
      <c r="FY7" s="43"/>
      <c r="FZ7" s="43" t="s">
        <v>57</v>
      </c>
      <c r="GA7" s="43"/>
      <c r="GB7" s="43"/>
      <c r="GC7" s="43"/>
      <c r="GD7" s="43" t="s">
        <v>49</v>
      </c>
      <c r="GE7" s="43"/>
      <c r="GF7" s="43"/>
      <c r="GG7" s="43"/>
      <c r="GH7" s="43" t="s">
        <v>62</v>
      </c>
      <c r="GI7" s="43"/>
      <c r="GJ7" s="43"/>
      <c r="GK7" s="43"/>
      <c r="GL7" s="43" t="s">
        <v>63</v>
      </c>
      <c r="GM7" s="43"/>
      <c r="GN7" s="43"/>
      <c r="GO7" s="43"/>
      <c r="GP7" s="43" t="s">
        <v>64</v>
      </c>
      <c r="GQ7" s="43"/>
      <c r="GR7" s="43"/>
      <c r="GS7" s="43"/>
      <c r="GT7" s="43" t="s">
        <v>66</v>
      </c>
      <c r="GU7" s="43"/>
      <c r="GV7" s="43"/>
      <c r="GW7" s="43"/>
      <c r="GX7" s="43" t="s">
        <v>67</v>
      </c>
      <c r="GY7" s="43"/>
      <c r="GZ7" s="43"/>
      <c r="HA7" s="43"/>
      <c r="HB7" s="43" t="s">
        <v>68</v>
      </c>
      <c r="HC7" s="43"/>
      <c r="HD7" s="43"/>
      <c r="HE7" s="43"/>
      <c r="HF7" s="43" t="s">
        <v>74</v>
      </c>
      <c r="HG7" s="43"/>
      <c r="HH7" s="43"/>
      <c r="HI7" s="43"/>
      <c r="HJ7" s="43" t="s">
        <v>60</v>
      </c>
      <c r="HK7" s="43"/>
      <c r="HL7" s="43"/>
      <c r="HM7" s="43"/>
      <c r="HN7" s="43" t="s">
        <v>55</v>
      </c>
      <c r="HO7" s="43"/>
      <c r="HP7" s="43"/>
      <c r="HQ7" s="43"/>
      <c r="HR7" s="43" t="s">
        <v>56</v>
      </c>
      <c r="HS7" s="43"/>
      <c r="HT7" s="43"/>
      <c r="HU7" s="43"/>
      <c r="HV7" s="43" t="s">
        <v>57</v>
      </c>
      <c r="HW7" s="43"/>
      <c r="HX7" s="43"/>
      <c r="HY7" s="43"/>
      <c r="HZ7" s="43" t="s">
        <v>49</v>
      </c>
      <c r="IA7" s="43"/>
      <c r="IB7" s="43"/>
      <c r="IC7" s="43"/>
      <c r="ID7" s="43" t="s">
        <v>62</v>
      </c>
      <c r="IE7" s="43"/>
      <c r="IF7" s="43"/>
      <c r="IG7" s="43"/>
      <c r="IH7" s="43" t="s">
        <v>63</v>
      </c>
      <c r="II7" s="43"/>
      <c r="IJ7" s="43"/>
      <c r="IK7" s="43"/>
      <c r="IL7" s="43" t="s">
        <v>64</v>
      </c>
      <c r="IM7" s="43"/>
      <c r="IN7" s="43"/>
      <c r="IO7" s="43"/>
      <c r="IP7" s="43" t="s">
        <v>66</v>
      </c>
      <c r="IQ7" s="43"/>
      <c r="IR7" s="43"/>
      <c r="IS7" s="43"/>
      <c r="IT7" s="43" t="s">
        <v>67</v>
      </c>
      <c r="IU7" s="43"/>
      <c r="IV7" s="43"/>
      <c r="IW7" s="43"/>
      <c r="IX7" s="43" t="s">
        <v>68</v>
      </c>
      <c r="IY7" s="43"/>
      <c r="IZ7" s="43"/>
      <c r="JA7" s="43"/>
      <c r="JB7" s="43" t="s">
        <v>74</v>
      </c>
      <c r="JC7" s="43"/>
      <c r="JD7" s="43"/>
      <c r="JE7" s="43"/>
      <c r="JF7" s="43" t="s">
        <v>60</v>
      </c>
      <c r="JG7" s="43"/>
      <c r="JH7" s="43"/>
      <c r="JI7" s="43"/>
      <c r="JJ7" s="43" t="s">
        <v>55</v>
      </c>
      <c r="JK7" s="43"/>
      <c r="JL7" s="43"/>
      <c r="JM7" s="43"/>
      <c r="JN7" s="43" t="s">
        <v>56</v>
      </c>
      <c r="JO7" s="43"/>
      <c r="JP7" s="43"/>
      <c r="JQ7" s="43"/>
      <c r="JR7" s="43" t="s">
        <v>57</v>
      </c>
      <c r="JS7" s="43"/>
      <c r="JT7" s="43"/>
      <c r="JU7" s="43"/>
      <c r="JV7" s="43" t="s">
        <v>49</v>
      </c>
      <c r="JW7" s="43"/>
      <c r="JX7" s="43"/>
      <c r="JY7" s="43"/>
      <c r="JZ7" s="43" t="s">
        <v>62</v>
      </c>
      <c r="KA7" s="43"/>
      <c r="KB7" s="43"/>
      <c r="KC7" s="43"/>
      <c r="KD7" s="43" t="s">
        <v>63</v>
      </c>
      <c r="KE7" s="43"/>
      <c r="KF7" s="43"/>
      <c r="KG7" s="43"/>
      <c r="KH7" s="43" t="s">
        <v>64</v>
      </c>
      <c r="KI7" s="43"/>
      <c r="KJ7" s="43"/>
      <c r="KK7" s="43"/>
      <c r="KL7" s="43" t="s">
        <v>66</v>
      </c>
      <c r="KM7" s="43"/>
      <c r="KN7" s="43"/>
      <c r="KO7" s="43"/>
      <c r="KP7" s="43" t="s">
        <v>67</v>
      </c>
      <c r="KQ7" s="43"/>
      <c r="KR7" s="43"/>
      <c r="KS7" s="43"/>
      <c r="KT7" s="43" t="s">
        <v>68</v>
      </c>
      <c r="KU7" s="43"/>
      <c r="KV7" s="43"/>
      <c r="KW7" s="43"/>
      <c r="KX7" s="43" t="s">
        <v>74</v>
      </c>
      <c r="KY7" s="43"/>
      <c r="KZ7" s="43"/>
      <c r="LA7" s="43"/>
      <c r="LB7" s="43" t="s">
        <v>60</v>
      </c>
      <c r="LC7" s="43"/>
      <c r="LD7" s="43"/>
      <c r="LE7" s="43"/>
      <c r="LF7" s="43" t="s">
        <v>55</v>
      </c>
      <c r="LG7" s="43"/>
      <c r="LH7" s="43"/>
      <c r="LI7" s="43"/>
      <c r="LJ7" s="43" t="s">
        <v>56</v>
      </c>
      <c r="LK7" s="43"/>
      <c r="LL7" s="43"/>
      <c r="LM7" s="43"/>
      <c r="LN7" s="43" t="s">
        <v>57</v>
      </c>
      <c r="LO7" s="43"/>
      <c r="LP7" s="43"/>
      <c r="LQ7" s="43"/>
      <c r="LR7" s="43" t="s">
        <v>49</v>
      </c>
      <c r="LS7" s="43"/>
      <c r="LT7" s="43"/>
      <c r="LU7" s="43"/>
      <c r="LV7" s="43" t="s">
        <v>62</v>
      </c>
      <c r="LW7" s="43"/>
      <c r="LX7" s="43"/>
      <c r="LY7" s="43"/>
      <c r="LZ7" s="43" t="s">
        <v>63</v>
      </c>
      <c r="MA7" s="43"/>
      <c r="MB7" s="43"/>
      <c r="MC7" s="43"/>
      <c r="MD7" s="43" t="s">
        <v>64</v>
      </c>
      <c r="ME7" s="43"/>
      <c r="MF7" s="43"/>
      <c r="MG7" s="43"/>
      <c r="MH7" s="43" t="s">
        <v>66</v>
      </c>
      <c r="MI7" s="43"/>
      <c r="MJ7" s="43"/>
      <c r="MK7" s="43"/>
      <c r="ML7" s="43" t="s">
        <v>67</v>
      </c>
      <c r="MM7" s="43"/>
      <c r="MN7" s="43"/>
      <c r="MO7" s="43"/>
      <c r="MP7" s="43" t="s">
        <v>68</v>
      </c>
      <c r="MQ7" s="43"/>
      <c r="MR7" s="43"/>
      <c r="MS7" s="43"/>
      <c r="MT7" s="43" t="s">
        <v>74</v>
      </c>
      <c r="MU7" s="43"/>
      <c r="MV7" s="43"/>
      <c r="MW7" s="43"/>
      <c r="MX7" s="43" t="s">
        <v>60</v>
      </c>
      <c r="MY7" s="43"/>
      <c r="MZ7" s="43"/>
      <c r="NA7" s="43"/>
      <c r="NB7" s="43" t="s">
        <v>55</v>
      </c>
      <c r="NC7" s="43"/>
      <c r="ND7" s="43"/>
      <c r="NE7" s="43"/>
      <c r="NF7" s="43" t="s">
        <v>56</v>
      </c>
      <c r="NG7" s="43"/>
      <c r="NH7" s="43"/>
      <c r="NI7" s="43"/>
      <c r="NJ7" s="43" t="s">
        <v>57</v>
      </c>
      <c r="NK7" s="43"/>
      <c r="NL7" s="43"/>
      <c r="NM7" s="43"/>
      <c r="NN7" s="43" t="s">
        <v>49</v>
      </c>
      <c r="NO7" s="43"/>
      <c r="NP7" s="43"/>
      <c r="NQ7" s="43"/>
      <c r="NR7" s="43" t="s">
        <v>62</v>
      </c>
      <c r="NS7" s="43"/>
      <c r="NT7" s="43"/>
      <c r="NU7" s="43"/>
      <c r="NV7" s="43" t="s">
        <v>63</v>
      </c>
      <c r="NW7" s="43"/>
      <c r="NX7" s="43"/>
      <c r="NY7" s="43"/>
      <c r="NZ7" s="43" t="s">
        <v>64</v>
      </c>
      <c r="OA7" s="43"/>
      <c r="OB7" s="43"/>
      <c r="OC7" s="43"/>
      <c r="OD7" s="43" t="s">
        <v>66</v>
      </c>
      <c r="OE7" s="43"/>
      <c r="OF7" s="43"/>
      <c r="OG7" s="43"/>
      <c r="OH7" s="43" t="s">
        <v>67</v>
      </c>
      <c r="OI7" s="43"/>
      <c r="OJ7" s="43"/>
      <c r="OK7" s="43"/>
      <c r="OL7" s="43" t="s">
        <v>68</v>
      </c>
      <c r="OM7" s="43"/>
      <c r="ON7" s="43"/>
      <c r="OO7" s="43"/>
      <c r="OP7" s="43" t="s">
        <v>74</v>
      </c>
      <c r="OQ7" s="43"/>
      <c r="OR7" s="43"/>
      <c r="OS7" s="43"/>
      <c r="OT7" s="43" t="s">
        <v>60</v>
      </c>
      <c r="OU7" s="43"/>
      <c r="OV7" s="43"/>
      <c r="OW7" s="43"/>
      <c r="OX7" s="43" t="s">
        <v>55</v>
      </c>
      <c r="OY7" s="43"/>
      <c r="OZ7" s="43"/>
      <c r="PA7" s="43"/>
      <c r="PB7" s="43" t="s">
        <v>56</v>
      </c>
      <c r="PC7" s="43"/>
      <c r="PD7" s="43"/>
      <c r="PE7" s="43"/>
    </row>
    <row r="8" spans="1:421" ht="29.25" customHeight="1" x14ac:dyDescent="0.25">
      <c r="A8" s="76"/>
      <c r="B8" s="77"/>
      <c r="C8" s="77"/>
      <c r="D8" s="77"/>
      <c r="E8" s="77"/>
      <c r="F8" s="3" t="s">
        <v>1</v>
      </c>
      <c r="G8" s="44" t="s">
        <v>2</v>
      </c>
      <c r="H8" s="75"/>
      <c r="I8" s="75"/>
      <c r="J8" s="3" t="s">
        <v>1</v>
      </c>
      <c r="K8" s="44" t="s">
        <v>2</v>
      </c>
      <c r="L8" s="75"/>
      <c r="M8" s="75"/>
      <c r="N8" s="20" t="s">
        <v>1</v>
      </c>
      <c r="O8" s="44" t="s">
        <v>2</v>
      </c>
      <c r="P8" s="45"/>
      <c r="Q8" s="45"/>
      <c r="R8" s="31" t="s">
        <v>1</v>
      </c>
      <c r="S8" s="44" t="s">
        <v>2</v>
      </c>
      <c r="T8" s="45"/>
      <c r="U8" s="45"/>
      <c r="V8" s="31" t="s">
        <v>1</v>
      </c>
      <c r="W8" s="44" t="s">
        <v>2</v>
      </c>
      <c r="X8" s="45"/>
      <c r="Y8" s="45"/>
      <c r="Z8" s="31" t="s">
        <v>1</v>
      </c>
      <c r="AA8" s="44" t="s">
        <v>2</v>
      </c>
      <c r="AB8" s="45"/>
      <c r="AC8" s="45"/>
      <c r="AD8" s="31" t="s">
        <v>1</v>
      </c>
      <c r="AE8" s="44" t="s">
        <v>2</v>
      </c>
      <c r="AF8" s="45"/>
      <c r="AG8" s="45"/>
      <c r="AH8" s="31" t="s">
        <v>1</v>
      </c>
      <c r="AI8" s="44" t="s">
        <v>2</v>
      </c>
      <c r="AJ8" s="45"/>
      <c r="AK8" s="45"/>
      <c r="AL8" s="31" t="s">
        <v>1</v>
      </c>
      <c r="AM8" s="44" t="s">
        <v>2</v>
      </c>
      <c r="AN8" s="45"/>
      <c r="AO8" s="45"/>
      <c r="AP8" s="31" t="s">
        <v>1</v>
      </c>
      <c r="AQ8" s="44" t="s">
        <v>2</v>
      </c>
      <c r="AR8" s="45"/>
      <c r="AS8" s="45"/>
      <c r="AT8" s="31" t="s">
        <v>1</v>
      </c>
      <c r="AU8" s="44" t="s">
        <v>2</v>
      </c>
      <c r="AV8" s="45"/>
      <c r="AW8" s="45"/>
      <c r="AX8" s="31" t="s">
        <v>1</v>
      </c>
      <c r="AY8" s="44" t="s">
        <v>2</v>
      </c>
      <c r="AZ8" s="45"/>
      <c r="BA8" s="45"/>
      <c r="BB8" s="31" t="s">
        <v>1</v>
      </c>
      <c r="BC8" s="44" t="s">
        <v>2</v>
      </c>
      <c r="BD8" s="45"/>
      <c r="BE8" s="45"/>
      <c r="BF8" s="31" t="s">
        <v>1</v>
      </c>
      <c r="BG8" s="44" t="s">
        <v>2</v>
      </c>
      <c r="BH8" s="45"/>
      <c r="BI8" s="45"/>
      <c r="BJ8" s="31" t="s">
        <v>1</v>
      </c>
      <c r="BK8" s="44" t="s">
        <v>2</v>
      </c>
      <c r="BL8" s="45"/>
      <c r="BM8" s="45"/>
      <c r="BN8" s="31" t="s">
        <v>1</v>
      </c>
      <c r="BO8" s="44" t="s">
        <v>2</v>
      </c>
      <c r="BP8" s="45"/>
      <c r="BQ8" s="45"/>
      <c r="BR8" s="31" t="s">
        <v>1</v>
      </c>
      <c r="BS8" s="44" t="s">
        <v>2</v>
      </c>
      <c r="BT8" s="45"/>
      <c r="BU8" s="45"/>
      <c r="BV8" s="31" t="s">
        <v>1</v>
      </c>
      <c r="BW8" s="44" t="s">
        <v>2</v>
      </c>
      <c r="BX8" s="45"/>
      <c r="BY8" s="45"/>
      <c r="BZ8" s="31" t="s">
        <v>1</v>
      </c>
      <c r="CA8" s="44" t="s">
        <v>2</v>
      </c>
      <c r="CB8" s="45"/>
      <c r="CC8" s="45"/>
      <c r="CD8" s="31" t="s">
        <v>1</v>
      </c>
      <c r="CE8" s="44" t="s">
        <v>2</v>
      </c>
      <c r="CF8" s="45"/>
      <c r="CG8" s="45"/>
      <c r="CH8" s="31" t="s">
        <v>1</v>
      </c>
      <c r="CI8" s="44" t="s">
        <v>2</v>
      </c>
      <c r="CJ8" s="45"/>
      <c r="CK8" s="45"/>
      <c r="CL8" s="31" t="s">
        <v>1</v>
      </c>
      <c r="CM8" s="44" t="s">
        <v>2</v>
      </c>
      <c r="CN8" s="45"/>
      <c r="CO8" s="45"/>
      <c r="CP8" s="31" t="s">
        <v>1</v>
      </c>
      <c r="CQ8" s="44" t="s">
        <v>2</v>
      </c>
      <c r="CR8" s="45"/>
      <c r="CS8" s="45"/>
      <c r="CT8" s="31" t="s">
        <v>1</v>
      </c>
      <c r="CU8" s="44" t="s">
        <v>2</v>
      </c>
      <c r="CV8" s="45"/>
      <c r="CW8" s="45"/>
      <c r="CX8" s="31" t="s">
        <v>1</v>
      </c>
      <c r="CY8" s="44" t="s">
        <v>2</v>
      </c>
      <c r="CZ8" s="45"/>
      <c r="DA8" s="45"/>
      <c r="DB8" s="31" t="s">
        <v>1</v>
      </c>
      <c r="DC8" s="44" t="s">
        <v>2</v>
      </c>
      <c r="DD8" s="45"/>
      <c r="DE8" s="45"/>
      <c r="DF8" s="31" t="s">
        <v>1</v>
      </c>
      <c r="DG8" s="44" t="s">
        <v>2</v>
      </c>
      <c r="DH8" s="45"/>
      <c r="DI8" s="45"/>
      <c r="DJ8" s="31" t="s">
        <v>1</v>
      </c>
      <c r="DK8" s="44" t="s">
        <v>2</v>
      </c>
      <c r="DL8" s="45"/>
      <c r="DM8" s="45"/>
      <c r="DN8" s="31" t="s">
        <v>1</v>
      </c>
      <c r="DO8" s="44" t="s">
        <v>2</v>
      </c>
      <c r="DP8" s="45"/>
      <c r="DQ8" s="45"/>
      <c r="DR8" s="31" t="s">
        <v>1</v>
      </c>
      <c r="DS8" s="44" t="s">
        <v>2</v>
      </c>
      <c r="DT8" s="45"/>
      <c r="DU8" s="45"/>
      <c r="DV8" s="31" t="s">
        <v>1</v>
      </c>
      <c r="DW8" s="44" t="s">
        <v>2</v>
      </c>
      <c r="DX8" s="45"/>
      <c r="DY8" s="45"/>
      <c r="DZ8" s="31" t="s">
        <v>1</v>
      </c>
      <c r="EA8" s="44" t="s">
        <v>2</v>
      </c>
      <c r="EB8" s="45"/>
      <c r="EC8" s="45"/>
      <c r="ED8" s="31" t="s">
        <v>1</v>
      </c>
      <c r="EE8" s="44" t="s">
        <v>2</v>
      </c>
      <c r="EF8" s="45"/>
      <c r="EG8" s="45"/>
      <c r="EH8" s="31" t="s">
        <v>1</v>
      </c>
      <c r="EI8" s="44" t="s">
        <v>2</v>
      </c>
      <c r="EJ8" s="45"/>
      <c r="EK8" s="45"/>
      <c r="EL8" s="31" t="s">
        <v>1</v>
      </c>
      <c r="EM8" s="44" t="s">
        <v>2</v>
      </c>
      <c r="EN8" s="45"/>
      <c r="EO8" s="45"/>
      <c r="EP8" s="31" t="s">
        <v>1</v>
      </c>
      <c r="EQ8" s="44" t="s">
        <v>2</v>
      </c>
      <c r="ER8" s="45"/>
      <c r="ES8" s="45"/>
      <c r="ET8" s="31" t="s">
        <v>1</v>
      </c>
      <c r="EU8" s="44" t="s">
        <v>2</v>
      </c>
      <c r="EV8" s="45"/>
      <c r="EW8" s="45"/>
      <c r="EX8" s="31" t="s">
        <v>1</v>
      </c>
      <c r="EY8" s="44" t="s">
        <v>2</v>
      </c>
      <c r="EZ8" s="45"/>
      <c r="FA8" s="45"/>
      <c r="FB8" s="31" t="s">
        <v>1</v>
      </c>
      <c r="FC8" s="44" t="s">
        <v>2</v>
      </c>
      <c r="FD8" s="45"/>
      <c r="FE8" s="45"/>
      <c r="FF8" s="31" t="s">
        <v>1</v>
      </c>
      <c r="FG8" s="44" t="s">
        <v>2</v>
      </c>
      <c r="FH8" s="45"/>
      <c r="FI8" s="45"/>
      <c r="FJ8" s="31" t="s">
        <v>1</v>
      </c>
      <c r="FK8" s="44" t="s">
        <v>2</v>
      </c>
      <c r="FL8" s="45"/>
      <c r="FM8" s="45"/>
      <c r="FN8" s="31" t="s">
        <v>1</v>
      </c>
      <c r="FO8" s="44" t="s">
        <v>2</v>
      </c>
      <c r="FP8" s="45"/>
      <c r="FQ8" s="45"/>
      <c r="FR8" s="31" t="s">
        <v>1</v>
      </c>
      <c r="FS8" s="44" t="s">
        <v>2</v>
      </c>
      <c r="FT8" s="45"/>
      <c r="FU8" s="45"/>
      <c r="FV8" s="31" t="s">
        <v>1</v>
      </c>
      <c r="FW8" s="44" t="s">
        <v>2</v>
      </c>
      <c r="FX8" s="45"/>
      <c r="FY8" s="45"/>
      <c r="FZ8" s="31" t="s">
        <v>1</v>
      </c>
      <c r="GA8" s="44" t="s">
        <v>2</v>
      </c>
      <c r="GB8" s="45"/>
      <c r="GC8" s="45"/>
      <c r="GD8" s="31" t="s">
        <v>1</v>
      </c>
      <c r="GE8" s="44" t="s">
        <v>2</v>
      </c>
      <c r="GF8" s="45"/>
      <c r="GG8" s="45"/>
      <c r="GH8" s="31" t="s">
        <v>1</v>
      </c>
      <c r="GI8" s="44" t="s">
        <v>2</v>
      </c>
      <c r="GJ8" s="45"/>
      <c r="GK8" s="45"/>
      <c r="GL8" s="31" t="s">
        <v>1</v>
      </c>
      <c r="GM8" s="44" t="s">
        <v>2</v>
      </c>
      <c r="GN8" s="45"/>
      <c r="GO8" s="45"/>
      <c r="GP8" s="31" t="s">
        <v>1</v>
      </c>
      <c r="GQ8" s="44" t="s">
        <v>2</v>
      </c>
      <c r="GR8" s="45"/>
      <c r="GS8" s="45"/>
      <c r="GT8" s="31" t="s">
        <v>1</v>
      </c>
      <c r="GU8" s="44" t="s">
        <v>2</v>
      </c>
      <c r="GV8" s="45"/>
      <c r="GW8" s="45"/>
      <c r="GX8" s="31" t="s">
        <v>1</v>
      </c>
      <c r="GY8" s="44" t="s">
        <v>2</v>
      </c>
      <c r="GZ8" s="45"/>
      <c r="HA8" s="45"/>
      <c r="HB8" s="31" t="s">
        <v>1</v>
      </c>
      <c r="HC8" s="44" t="s">
        <v>2</v>
      </c>
      <c r="HD8" s="45"/>
      <c r="HE8" s="45"/>
      <c r="HF8" s="31" t="s">
        <v>1</v>
      </c>
      <c r="HG8" s="44" t="s">
        <v>2</v>
      </c>
      <c r="HH8" s="45"/>
      <c r="HI8" s="45"/>
      <c r="HJ8" s="31" t="s">
        <v>1</v>
      </c>
      <c r="HK8" s="44" t="s">
        <v>2</v>
      </c>
      <c r="HL8" s="45"/>
      <c r="HM8" s="45"/>
      <c r="HN8" s="31" t="s">
        <v>1</v>
      </c>
      <c r="HO8" s="44" t="s">
        <v>2</v>
      </c>
      <c r="HP8" s="45"/>
      <c r="HQ8" s="45"/>
      <c r="HR8" s="31" t="s">
        <v>1</v>
      </c>
      <c r="HS8" s="44" t="s">
        <v>2</v>
      </c>
      <c r="HT8" s="45"/>
      <c r="HU8" s="45"/>
      <c r="HV8" s="31" t="s">
        <v>1</v>
      </c>
      <c r="HW8" s="44" t="s">
        <v>2</v>
      </c>
      <c r="HX8" s="45"/>
      <c r="HY8" s="45"/>
      <c r="HZ8" s="31" t="s">
        <v>1</v>
      </c>
      <c r="IA8" s="44" t="s">
        <v>2</v>
      </c>
      <c r="IB8" s="45"/>
      <c r="IC8" s="45"/>
      <c r="ID8" s="31" t="s">
        <v>1</v>
      </c>
      <c r="IE8" s="44" t="s">
        <v>2</v>
      </c>
      <c r="IF8" s="45"/>
      <c r="IG8" s="45"/>
      <c r="IH8" s="31" t="s">
        <v>1</v>
      </c>
      <c r="II8" s="44" t="s">
        <v>2</v>
      </c>
      <c r="IJ8" s="45"/>
      <c r="IK8" s="45"/>
      <c r="IL8" s="31" t="s">
        <v>1</v>
      </c>
      <c r="IM8" s="44" t="s">
        <v>2</v>
      </c>
      <c r="IN8" s="45"/>
      <c r="IO8" s="45"/>
      <c r="IP8" s="31" t="s">
        <v>1</v>
      </c>
      <c r="IQ8" s="44" t="s">
        <v>2</v>
      </c>
      <c r="IR8" s="45"/>
      <c r="IS8" s="45"/>
      <c r="IT8" s="31" t="s">
        <v>1</v>
      </c>
      <c r="IU8" s="44" t="s">
        <v>2</v>
      </c>
      <c r="IV8" s="45"/>
      <c r="IW8" s="45"/>
      <c r="IX8" s="31" t="s">
        <v>1</v>
      </c>
      <c r="IY8" s="44" t="s">
        <v>2</v>
      </c>
      <c r="IZ8" s="45"/>
      <c r="JA8" s="45"/>
      <c r="JB8" s="31" t="s">
        <v>1</v>
      </c>
      <c r="JC8" s="44" t="s">
        <v>2</v>
      </c>
      <c r="JD8" s="45"/>
      <c r="JE8" s="45"/>
      <c r="JF8" s="31" t="s">
        <v>1</v>
      </c>
      <c r="JG8" s="44" t="s">
        <v>2</v>
      </c>
      <c r="JH8" s="45"/>
      <c r="JI8" s="45"/>
      <c r="JJ8" s="31" t="s">
        <v>1</v>
      </c>
      <c r="JK8" s="44" t="s">
        <v>2</v>
      </c>
      <c r="JL8" s="45"/>
      <c r="JM8" s="45"/>
      <c r="JN8" s="31" t="s">
        <v>1</v>
      </c>
      <c r="JO8" s="44" t="s">
        <v>2</v>
      </c>
      <c r="JP8" s="45"/>
      <c r="JQ8" s="45"/>
      <c r="JR8" s="31" t="s">
        <v>1</v>
      </c>
      <c r="JS8" s="44" t="s">
        <v>2</v>
      </c>
      <c r="JT8" s="45"/>
      <c r="JU8" s="45"/>
      <c r="JV8" s="31" t="s">
        <v>1</v>
      </c>
      <c r="JW8" s="44" t="s">
        <v>2</v>
      </c>
      <c r="JX8" s="45"/>
      <c r="JY8" s="45"/>
      <c r="JZ8" s="31" t="s">
        <v>1</v>
      </c>
      <c r="KA8" s="44" t="s">
        <v>2</v>
      </c>
      <c r="KB8" s="45"/>
      <c r="KC8" s="45"/>
      <c r="KD8" s="31" t="s">
        <v>1</v>
      </c>
      <c r="KE8" s="44" t="s">
        <v>2</v>
      </c>
      <c r="KF8" s="45"/>
      <c r="KG8" s="45"/>
      <c r="KH8" s="31" t="s">
        <v>1</v>
      </c>
      <c r="KI8" s="44" t="s">
        <v>2</v>
      </c>
      <c r="KJ8" s="45"/>
      <c r="KK8" s="45"/>
      <c r="KL8" s="31" t="s">
        <v>1</v>
      </c>
      <c r="KM8" s="44" t="s">
        <v>2</v>
      </c>
      <c r="KN8" s="45"/>
      <c r="KO8" s="45"/>
      <c r="KP8" s="31" t="s">
        <v>1</v>
      </c>
      <c r="KQ8" s="44" t="s">
        <v>2</v>
      </c>
      <c r="KR8" s="45"/>
      <c r="KS8" s="45"/>
      <c r="KT8" s="31" t="s">
        <v>1</v>
      </c>
      <c r="KU8" s="44" t="s">
        <v>2</v>
      </c>
      <c r="KV8" s="45"/>
      <c r="KW8" s="45"/>
      <c r="KX8" s="31" t="s">
        <v>1</v>
      </c>
      <c r="KY8" s="44" t="s">
        <v>2</v>
      </c>
      <c r="KZ8" s="45"/>
      <c r="LA8" s="45"/>
      <c r="LB8" s="31" t="s">
        <v>1</v>
      </c>
      <c r="LC8" s="44" t="s">
        <v>2</v>
      </c>
      <c r="LD8" s="45"/>
      <c r="LE8" s="45"/>
      <c r="LF8" s="31" t="s">
        <v>1</v>
      </c>
      <c r="LG8" s="44" t="s">
        <v>2</v>
      </c>
      <c r="LH8" s="45"/>
      <c r="LI8" s="45"/>
      <c r="LJ8" s="31" t="s">
        <v>1</v>
      </c>
      <c r="LK8" s="44" t="s">
        <v>2</v>
      </c>
      <c r="LL8" s="45"/>
      <c r="LM8" s="45"/>
      <c r="LN8" s="31" t="s">
        <v>1</v>
      </c>
      <c r="LO8" s="44" t="s">
        <v>2</v>
      </c>
      <c r="LP8" s="45"/>
      <c r="LQ8" s="45"/>
      <c r="LR8" s="31" t="s">
        <v>1</v>
      </c>
      <c r="LS8" s="44" t="s">
        <v>2</v>
      </c>
      <c r="LT8" s="45"/>
      <c r="LU8" s="45"/>
      <c r="LV8" s="31" t="s">
        <v>1</v>
      </c>
      <c r="LW8" s="44" t="s">
        <v>2</v>
      </c>
      <c r="LX8" s="45"/>
      <c r="LY8" s="45"/>
      <c r="LZ8" s="31" t="s">
        <v>1</v>
      </c>
      <c r="MA8" s="44" t="s">
        <v>2</v>
      </c>
      <c r="MB8" s="45"/>
      <c r="MC8" s="45"/>
      <c r="MD8" s="31" t="s">
        <v>1</v>
      </c>
      <c r="ME8" s="44" t="s">
        <v>2</v>
      </c>
      <c r="MF8" s="45"/>
      <c r="MG8" s="45"/>
      <c r="MH8" s="31" t="s">
        <v>1</v>
      </c>
      <c r="MI8" s="44" t="s">
        <v>2</v>
      </c>
      <c r="MJ8" s="45"/>
      <c r="MK8" s="45"/>
      <c r="ML8" s="31" t="s">
        <v>1</v>
      </c>
      <c r="MM8" s="44" t="s">
        <v>2</v>
      </c>
      <c r="MN8" s="45"/>
      <c r="MO8" s="45"/>
      <c r="MP8" s="31" t="s">
        <v>1</v>
      </c>
      <c r="MQ8" s="44" t="s">
        <v>2</v>
      </c>
      <c r="MR8" s="45"/>
      <c r="MS8" s="45"/>
      <c r="MT8" s="31" t="s">
        <v>1</v>
      </c>
      <c r="MU8" s="44" t="s">
        <v>2</v>
      </c>
      <c r="MV8" s="45"/>
      <c r="MW8" s="45"/>
      <c r="MX8" s="31" t="s">
        <v>1</v>
      </c>
      <c r="MY8" s="44" t="s">
        <v>2</v>
      </c>
      <c r="MZ8" s="45"/>
      <c r="NA8" s="45"/>
      <c r="NB8" s="31" t="s">
        <v>1</v>
      </c>
      <c r="NC8" s="44" t="s">
        <v>2</v>
      </c>
      <c r="ND8" s="44"/>
      <c r="NE8" s="44"/>
      <c r="NF8" s="31" t="s">
        <v>1</v>
      </c>
      <c r="NG8" s="44" t="s">
        <v>2</v>
      </c>
      <c r="NH8" s="44"/>
      <c r="NI8" s="44"/>
      <c r="NJ8" s="31" t="s">
        <v>1</v>
      </c>
      <c r="NK8" s="44" t="s">
        <v>2</v>
      </c>
      <c r="NL8" s="44"/>
      <c r="NM8" s="44"/>
      <c r="NN8" s="31" t="s">
        <v>1</v>
      </c>
      <c r="NO8" s="44" t="s">
        <v>2</v>
      </c>
      <c r="NP8" s="44"/>
      <c r="NQ8" s="44"/>
      <c r="NR8" s="31" t="s">
        <v>1</v>
      </c>
      <c r="NS8" s="44" t="s">
        <v>2</v>
      </c>
      <c r="NT8" s="44"/>
      <c r="NU8" s="44"/>
      <c r="NV8" s="31" t="s">
        <v>1</v>
      </c>
      <c r="NW8" s="44" t="s">
        <v>2</v>
      </c>
      <c r="NX8" s="44"/>
      <c r="NY8" s="44"/>
      <c r="NZ8" s="31" t="s">
        <v>1</v>
      </c>
      <c r="OA8" s="44" t="s">
        <v>2</v>
      </c>
      <c r="OB8" s="44"/>
      <c r="OC8" s="44"/>
      <c r="OD8" s="31" t="s">
        <v>1</v>
      </c>
      <c r="OE8" s="44" t="s">
        <v>2</v>
      </c>
      <c r="OF8" s="44"/>
      <c r="OG8" s="44"/>
      <c r="OH8" s="31" t="s">
        <v>1</v>
      </c>
      <c r="OI8" s="44" t="s">
        <v>2</v>
      </c>
      <c r="OJ8" s="44"/>
      <c r="OK8" s="44"/>
      <c r="OL8" s="31" t="s">
        <v>1</v>
      </c>
      <c r="OM8" s="44" t="s">
        <v>2</v>
      </c>
      <c r="ON8" s="44"/>
      <c r="OO8" s="44"/>
      <c r="OP8" s="31" t="s">
        <v>1</v>
      </c>
      <c r="OQ8" s="44" t="s">
        <v>2</v>
      </c>
      <c r="OR8" s="44"/>
      <c r="OS8" s="44"/>
      <c r="OT8" s="31" t="s">
        <v>1</v>
      </c>
      <c r="OU8" s="44" t="s">
        <v>2</v>
      </c>
      <c r="OV8" s="44"/>
      <c r="OW8" s="44"/>
      <c r="OX8" s="31" t="s">
        <v>1</v>
      </c>
      <c r="OY8" s="44" t="s">
        <v>2</v>
      </c>
      <c r="OZ8" s="44"/>
      <c r="PA8" s="44"/>
      <c r="PB8" s="31" t="s">
        <v>1</v>
      </c>
      <c r="PC8" s="44" t="s">
        <v>2</v>
      </c>
      <c r="PD8" s="44"/>
      <c r="PE8" s="44"/>
    </row>
    <row r="9" spans="1:421" ht="63.75" x14ac:dyDescent="0.25">
      <c r="A9" s="78"/>
      <c r="B9" s="79"/>
      <c r="C9" s="79"/>
      <c r="D9" s="79"/>
      <c r="E9" s="79"/>
      <c r="F9" s="8"/>
      <c r="G9" s="9" t="s">
        <v>3</v>
      </c>
      <c r="H9" s="9" t="s">
        <v>4</v>
      </c>
      <c r="I9" s="9" t="s">
        <v>5</v>
      </c>
      <c r="J9" s="8"/>
      <c r="K9" s="9" t="s">
        <v>3</v>
      </c>
      <c r="L9" s="9" t="s">
        <v>4</v>
      </c>
      <c r="M9" s="9" t="s">
        <v>5</v>
      </c>
      <c r="N9" s="24"/>
      <c r="O9" s="25" t="s">
        <v>3</v>
      </c>
      <c r="P9" s="25" t="s">
        <v>4</v>
      </c>
      <c r="Q9" s="25" t="s">
        <v>5</v>
      </c>
      <c r="R9" s="35"/>
      <c r="S9" s="36" t="s">
        <v>3</v>
      </c>
      <c r="T9" s="36" t="s">
        <v>4</v>
      </c>
      <c r="U9" s="36" t="s">
        <v>5</v>
      </c>
      <c r="V9" s="35"/>
      <c r="W9" s="36" t="s">
        <v>3</v>
      </c>
      <c r="X9" s="36" t="s">
        <v>4</v>
      </c>
      <c r="Y9" s="36" t="s">
        <v>5</v>
      </c>
      <c r="Z9" s="35"/>
      <c r="AA9" s="36" t="s">
        <v>3</v>
      </c>
      <c r="AB9" s="36" t="s">
        <v>4</v>
      </c>
      <c r="AC9" s="36" t="s">
        <v>5</v>
      </c>
      <c r="AD9" s="35"/>
      <c r="AE9" s="36" t="s">
        <v>3</v>
      </c>
      <c r="AF9" s="36" t="s">
        <v>4</v>
      </c>
      <c r="AG9" s="36" t="s">
        <v>5</v>
      </c>
      <c r="AH9" s="35"/>
      <c r="AI9" s="36" t="s">
        <v>3</v>
      </c>
      <c r="AJ9" s="36" t="s">
        <v>4</v>
      </c>
      <c r="AK9" s="36" t="s">
        <v>5</v>
      </c>
      <c r="AL9" s="35"/>
      <c r="AM9" s="36" t="s">
        <v>3</v>
      </c>
      <c r="AN9" s="36" t="s">
        <v>4</v>
      </c>
      <c r="AO9" s="36" t="s">
        <v>5</v>
      </c>
      <c r="AP9" s="35"/>
      <c r="AQ9" s="36" t="s">
        <v>3</v>
      </c>
      <c r="AR9" s="36" t="s">
        <v>4</v>
      </c>
      <c r="AS9" s="36" t="s">
        <v>5</v>
      </c>
      <c r="AT9" s="35"/>
      <c r="AU9" s="36" t="s">
        <v>3</v>
      </c>
      <c r="AV9" s="36" t="s">
        <v>4</v>
      </c>
      <c r="AW9" s="36" t="s">
        <v>5</v>
      </c>
      <c r="AX9" s="35"/>
      <c r="AY9" s="36" t="s">
        <v>3</v>
      </c>
      <c r="AZ9" s="36" t="s">
        <v>4</v>
      </c>
      <c r="BA9" s="36" t="s">
        <v>5</v>
      </c>
      <c r="BB9" s="35"/>
      <c r="BC9" s="36" t="s">
        <v>3</v>
      </c>
      <c r="BD9" s="36" t="s">
        <v>4</v>
      </c>
      <c r="BE9" s="36" t="s">
        <v>5</v>
      </c>
      <c r="BF9" s="35"/>
      <c r="BG9" s="36" t="s">
        <v>3</v>
      </c>
      <c r="BH9" s="36" t="s">
        <v>4</v>
      </c>
      <c r="BI9" s="36" t="s">
        <v>5</v>
      </c>
      <c r="BJ9" s="35"/>
      <c r="BK9" s="36" t="s">
        <v>3</v>
      </c>
      <c r="BL9" s="36" t="s">
        <v>4</v>
      </c>
      <c r="BM9" s="36" t="s">
        <v>5</v>
      </c>
      <c r="BN9" s="35"/>
      <c r="BO9" s="36" t="s">
        <v>3</v>
      </c>
      <c r="BP9" s="36" t="s">
        <v>4</v>
      </c>
      <c r="BQ9" s="36" t="s">
        <v>5</v>
      </c>
      <c r="BR9" s="35"/>
      <c r="BS9" s="36" t="s">
        <v>3</v>
      </c>
      <c r="BT9" s="36" t="s">
        <v>4</v>
      </c>
      <c r="BU9" s="36" t="s">
        <v>5</v>
      </c>
      <c r="BV9" s="35"/>
      <c r="BW9" s="36" t="s">
        <v>3</v>
      </c>
      <c r="BX9" s="36" t="s">
        <v>4</v>
      </c>
      <c r="BY9" s="36" t="s">
        <v>5</v>
      </c>
      <c r="BZ9" s="35"/>
      <c r="CA9" s="36" t="s">
        <v>3</v>
      </c>
      <c r="CB9" s="36" t="s">
        <v>4</v>
      </c>
      <c r="CC9" s="36" t="s">
        <v>5</v>
      </c>
      <c r="CD9" s="35"/>
      <c r="CE9" s="36" t="s">
        <v>3</v>
      </c>
      <c r="CF9" s="36" t="s">
        <v>4</v>
      </c>
      <c r="CG9" s="36" t="s">
        <v>5</v>
      </c>
      <c r="CH9" s="35"/>
      <c r="CI9" s="36" t="s">
        <v>3</v>
      </c>
      <c r="CJ9" s="36" t="s">
        <v>4</v>
      </c>
      <c r="CK9" s="36" t="s">
        <v>5</v>
      </c>
      <c r="CL9" s="35"/>
      <c r="CM9" s="36" t="s">
        <v>3</v>
      </c>
      <c r="CN9" s="36" t="s">
        <v>4</v>
      </c>
      <c r="CO9" s="36" t="s">
        <v>5</v>
      </c>
      <c r="CP9" s="35"/>
      <c r="CQ9" s="36" t="s">
        <v>3</v>
      </c>
      <c r="CR9" s="36" t="s">
        <v>4</v>
      </c>
      <c r="CS9" s="36" t="s">
        <v>5</v>
      </c>
      <c r="CT9" s="35"/>
      <c r="CU9" s="36" t="s">
        <v>3</v>
      </c>
      <c r="CV9" s="36" t="s">
        <v>4</v>
      </c>
      <c r="CW9" s="36" t="s">
        <v>5</v>
      </c>
      <c r="CX9" s="35"/>
      <c r="CY9" s="36" t="s">
        <v>3</v>
      </c>
      <c r="CZ9" s="36" t="s">
        <v>4</v>
      </c>
      <c r="DA9" s="36" t="s">
        <v>5</v>
      </c>
      <c r="DB9" s="35"/>
      <c r="DC9" s="36" t="s">
        <v>3</v>
      </c>
      <c r="DD9" s="36" t="s">
        <v>4</v>
      </c>
      <c r="DE9" s="36" t="s">
        <v>5</v>
      </c>
      <c r="DF9" s="35"/>
      <c r="DG9" s="36" t="s">
        <v>3</v>
      </c>
      <c r="DH9" s="36" t="s">
        <v>4</v>
      </c>
      <c r="DI9" s="36" t="s">
        <v>5</v>
      </c>
      <c r="DJ9" s="35"/>
      <c r="DK9" s="36" t="s">
        <v>3</v>
      </c>
      <c r="DL9" s="36" t="s">
        <v>4</v>
      </c>
      <c r="DM9" s="36" t="s">
        <v>5</v>
      </c>
      <c r="DN9" s="35"/>
      <c r="DO9" s="36" t="s">
        <v>3</v>
      </c>
      <c r="DP9" s="36" t="s">
        <v>4</v>
      </c>
      <c r="DQ9" s="36" t="s">
        <v>5</v>
      </c>
      <c r="DR9" s="35"/>
      <c r="DS9" s="36" t="s">
        <v>3</v>
      </c>
      <c r="DT9" s="36" t="s">
        <v>4</v>
      </c>
      <c r="DU9" s="36" t="s">
        <v>5</v>
      </c>
      <c r="DV9" s="35"/>
      <c r="DW9" s="36" t="s">
        <v>3</v>
      </c>
      <c r="DX9" s="36" t="s">
        <v>4</v>
      </c>
      <c r="DY9" s="36" t="s">
        <v>5</v>
      </c>
      <c r="DZ9" s="35"/>
      <c r="EA9" s="36" t="s">
        <v>3</v>
      </c>
      <c r="EB9" s="36" t="s">
        <v>4</v>
      </c>
      <c r="EC9" s="36" t="s">
        <v>5</v>
      </c>
      <c r="ED9" s="35"/>
      <c r="EE9" s="36" t="s">
        <v>3</v>
      </c>
      <c r="EF9" s="36" t="s">
        <v>4</v>
      </c>
      <c r="EG9" s="36" t="s">
        <v>5</v>
      </c>
      <c r="EH9" s="35"/>
      <c r="EI9" s="36" t="s">
        <v>3</v>
      </c>
      <c r="EJ9" s="36" t="s">
        <v>4</v>
      </c>
      <c r="EK9" s="36" t="s">
        <v>5</v>
      </c>
      <c r="EL9" s="35"/>
      <c r="EM9" s="36" t="s">
        <v>3</v>
      </c>
      <c r="EN9" s="36" t="s">
        <v>4</v>
      </c>
      <c r="EO9" s="36" t="s">
        <v>5</v>
      </c>
      <c r="EP9" s="35"/>
      <c r="EQ9" s="36" t="s">
        <v>3</v>
      </c>
      <c r="ER9" s="36" t="s">
        <v>4</v>
      </c>
      <c r="ES9" s="36" t="s">
        <v>5</v>
      </c>
      <c r="ET9" s="35"/>
      <c r="EU9" s="36" t="s">
        <v>3</v>
      </c>
      <c r="EV9" s="36" t="s">
        <v>4</v>
      </c>
      <c r="EW9" s="36" t="s">
        <v>5</v>
      </c>
      <c r="EX9" s="35"/>
      <c r="EY9" s="36" t="s">
        <v>3</v>
      </c>
      <c r="EZ9" s="36" t="s">
        <v>4</v>
      </c>
      <c r="FA9" s="36" t="s">
        <v>5</v>
      </c>
      <c r="FB9" s="35"/>
      <c r="FC9" s="36" t="s">
        <v>3</v>
      </c>
      <c r="FD9" s="36" t="s">
        <v>4</v>
      </c>
      <c r="FE9" s="36" t="s">
        <v>5</v>
      </c>
      <c r="FF9" s="35"/>
      <c r="FG9" s="36" t="s">
        <v>3</v>
      </c>
      <c r="FH9" s="36" t="s">
        <v>4</v>
      </c>
      <c r="FI9" s="36" t="s">
        <v>5</v>
      </c>
      <c r="FJ9" s="35"/>
      <c r="FK9" s="36" t="s">
        <v>3</v>
      </c>
      <c r="FL9" s="36" t="s">
        <v>4</v>
      </c>
      <c r="FM9" s="36" t="s">
        <v>5</v>
      </c>
      <c r="FN9" s="35"/>
      <c r="FO9" s="36" t="s">
        <v>3</v>
      </c>
      <c r="FP9" s="36" t="s">
        <v>4</v>
      </c>
      <c r="FQ9" s="36" t="s">
        <v>5</v>
      </c>
      <c r="FR9" s="35"/>
      <c r="FS9" s="36" t="s">
        <v>3</v>
      </c>
      <c r="FT9" s="36" t="s">
        <v>4</v>
      </c>
      <c r="FU9" s="36" t="s">
        <v>5</v>
      </c>
      <c r="FV9" s="35"/>
      <c r="FW9" s="36" t="s">
        <v>3</v>
      </c>
      <c r="FX9" s="36" t="s">
        <v>4</v>
      </c>
      <c r="FY9" s="36" t="s">
        <v>5</v>
      </c>
      <c r="FZ9" s="35"/>
      <c r="GA9" s="36" t="s">
        <v>3</v>
      </c>
      <c r="GB9" s="36" t="s">
        <v>4</v>
      </c>
      <c r="GC9" s="36" t="s">
        <v>5</v>
      </c>
      <c r="GD9" s="35"/>
      <c r="GE9" s="36" t="s">
        <v>3</v>
      </c>
      <c r="GF9" s="36" t="s">
        <v>4</v>
      </c>
      <c r="GG9" s="36" t="s">
        <v>5</v>
      </c>
      <c r="GH9" s="35"/>
      <c r="GI9" s="36" t="s">
        <v>3</v>
      </c>
      <c r="GJ9" s="36" t="s">
        <v>4</v>
      </c>
      <c r="GK9" s="36" t="s">
        <v>5</v>
      </c>
      <c r="GL9" s="35"/>
      <c r="GM9" s="36" t="s">
        <v>3</v>
      </c>
      <c r="GN9" s="36" t="s">
        <v>4</v>
      </c>
      <c r="GO9" s="36" t="s">
        <v>5</v>
      </c>
      <c r="GP9" s="35"/>
      <c r="GQ9" s="36" t="s">
        <v>3</v>
      </c>
      <c r="GR9" s="36" t="s">
        <v>4</v>
      </c>
      <c r="GS9" s="36" t="s">
        <v>5</v>
      </c>
      <c r="GT9" s="35"/>
      <c r="GU9" s="36" t="s">
        <v>3</v>
      </c>
      <c r="GV9" s="36" t="s">
        <v>4</v>
      </c>
      <c r="GW9" s="36" t="s">
        <v>5</v>
      </c>
      <c r="GX9" s="35"/>
      <c r="GY9" s="36" t="s">
        <v>3</v>
      </c>
      <c r="GZ9" s="36" t="s">
        <v>4</v>
      </c>
      <c r="HA9" s="36" t="s">
        <v>5</v>
      </c>
      <c r="HB9" s="35"/>
      <c r="HC9" s="36" t="s">
        <v>3</v>
      </c>
      <c r="HD9" s="36" t="s">
        <v>4</v>
      </c>
      <c r="HE9" s="36" t="s">
        <v>5</v>
      </c>
      <c r="HF9" s="35"/>
      <c r="HG9" s="36" t="s">
        <v>3</v>
      </c>
      <c r="HH9" s="36" t="s">
        <v>4</v>
      </c>
      <c r="HI9" s="36" t="s">
        <v>5</v>
      </c>
      <c r="HJ9" s="35"/>
      <c r="HK9" s="36" t="s">
        <v>3</v>
      </c>
      <c r="HL9" s="36" t="s">
        <v>4</v>
      </c>
      <c r="HM9" s="36" t="s">
        <v>5</v>
      </c>
      <c r="HN9" s="35"/>
      <c r="HO9" s="36" t="s">
        <v>3</v>
      </c>
      <c r="HP9" s="36" t="s">
        <v>4</v>
      </c>
      <c r="HQ9" s="36" t="s">
        <v>5</v>
      </c>
      <c r="HR9" s="35"/>
      <c r="HS9" s="36" t="s">
        <v>3</v>
      </c>
      <c r="HT9" s="36" t="s">
        <v>4</v>
      </c>
      <c r="HU9" s="36" t="s">
        <v>5</v>
      </c>
      <c r="HV9" s="35"/>
      <c r="HW9" s="36" t="s">
        <v>3</v>
      </c>
      <c r="HX9" s="36" t="s">
        <v>4</v>
      </c>
      <c r="HY9" s="36" t="s">
        <v>5</v>
      </c>
      <c r="HZ9" s="35"/>
      <c r="IA9" s="36" t="s">
        <v>3</v>
      </c>
      <c r="IB9" s="36" t="s">
        <v>4</v>
      </c>
      <c r="IC9" s="36" t="s">
        <v>5</v>
      </c>
      <c r="ID9" s="35"/>
      <c r="IE9" s="36" t="s">
        <v>3</v>
      </c>
      <c r="IF9" s="36" t="s">
        <v>4</v>
      </c>
      <c r="IG9" s="36" t="s">
        <v>5</v>
      </c>
      <c r="IH9" s="35"/>
      <c r="II9" s="36" t="s">
        <v>3</v>
      </c>
      <c r="IJ9" s="36" t="s">
        <v>4</v>
      </c>
      <c r="IK9" s="36" t="s">
        <v>5</v>
      </c>
      <c r="IL9" s="35"/>
      <c r="IM9" s="36" t="s">
        <v>3</v>
      </c>
      <c r="IN9" s="36" t="s">
        <v>4</v>
      </c>
      <c r="IO9" s="36" t="s">
        <v>5</v>
      </c>
      <c r="IP9" s="35"/>
      <c r="IQ9" s="36" t="s">
        <v>3</v>
      </c>
      <c r="IR9" s="36" t="s">
        <v>4</v>
      </c>
      <c r="IS9" s="36" t="s">
        <v>5</v>
      </c>
      <c r="IT9" s="35"/>
      <c r="IU9" s="36" t="s">
        <v>3</v>
      </c>
      <c r="IV9" s="36" t="s">
        <v>4</v>
      </c>
      <c r="IW9" s="36" t="s">
        <v>5</v>
      </c>
      <c r="IX9" s="35"/>
      <c r="IY9" s="36" t="s">
        <v>3</v>
      </c>
      <c r="IZ9" s="36" t="s">
        <v>4</v>
      </c>
      <c r="JA9" s="36" t="s">
        <v>5</v>
      </c>
      <c r="JB9" s="35"/>
      <c r="JC9" s="36" t="s">
        <v>3</v>
      </c>
      <c r="JD9" s="36" t="s">
        <v>4</v>
      </c>
      <c r="JE9" s="36" t="s">
        <v>5</v>
      </c>
      <c r="JF9" s="35"/>
      <c r="JG9" s="36" t="s">
        <v>3</v>
      </c>
      <c r="JH9" s="36" t="s">
        <v>4</v>
      </c>
      <c r="JI9" s="36" t="s">
        <v>5</v>
      </c>
      <c r="JJ9" s="35"/>
      <c r="JK9" s="36" t="s">
        <v>3</v>
      </c>
      <c r="JL9" s="36" t="s">
        <v>4</v>
      </c>
      <c r="JM9" s="36" t="s">
        <v>5</v>
      </c>
      <c r="JN9" s="35"/>
      <c r="JO9" s="36" t="s">
        <v>3</v>
      </c>
      <c r="JP9" s="36" t="s">
        <v>4</v>
      </c>
      <c r="JQ9" s="36" t="s">
        <v>5</v>
      </c>
      <c r="JR9" s="35"/>
      <c r="JS9" s="36" t="s">
        <v>3</v>
      </c>
      <c r="JT9" s="36" t="s">
        <v>4</v>
      </c>
      <c r="JU9" s="36" t="s">
        <v>5</v>
      </c>
      <c r="JV9" s="35"/>
      <c r="JW9" s="36" t="s">
        <v>3</v>
      </c>
      <c r="JX9" s="36" t="s">
        <v>4</v>
      </c>
      <c r="JY9" s="36" t="s">
        <v>5</v>
      </c>
      <c r="JZ9" s="35"/>
      <c r="KA9" s="36" t="s">
        <v>3</v>
      </c>
      <c r="KB9" s="36" t="s">
        <v>4</v>
      </c>
      <c r="KC9" s="36" t="s">
        <v>5</v>
      </c>
      <c r="KD9" s="35"/>
      <c r="KE9" s="36" t="s">
        <v>3</v>
      </c>
      <c r="KF9" s="36" t="s">
        <v>4</v>
      </c>
      <c r="KG9" s="36" t="s">
        <v>5</v>
      </c>
      <c r="KH9" s="35"/>
      <c r="KI9" s="36" t="s">
        <v>3</v>
      </c>
      <c r="KJ9" s="36" t="s">
        <v>4</v>
      </c>
      <c r="KK9" s="36" t="s">
        <v>5</v>
      </c>
      <c r="KL9" s="35"/>
      <c r="KM9" s="36" t="s">
        <v>3</v>
      </c>
      <c r="KN9" s="36" t="s">
        <v>4</v>
      </c>
      <c r="KO9" s="36" t="s">
        <v>5</v>
      </c>
      <c r="KP9" s="35"/>
      <c r="KQ9" s="36" t="s">
        <v>3</v>
      </c>
      <c r="KR9" s="36" t="s">
        <v>4</v>
      </c>
      <c r="KS9" s="36" t="s">
        <v>5</v>
      </c>
      <c r="KT9" s="35"/>
      <c r="KU9" s="36" t="s">
        <v>3</v>
      </c>
      <c r="KV9" s="36" t="s">
        <v>4</v>
      </c>
      <c r="KW9" s="36" t="s">
        <v>5</v>
      </c>
      <c r="KX9" s="35"/>
      <c r="KY9" s="36" t="s">
        <v>3</v>
      </c>
      <c r="KZ9" s="36" t="s">
        <v>4</v>
      </c>
      <c r="LA9" s="36" t="s">
        <v>5</v>
      </c>
      <c r="LB9" s="35"/>
      <c r="LC9" s="36" t="s">
        <v>3</v>
      </c>
      <c r="LD9" s="36" t="s">
        <v>4</v>
      </c>
      <c r="LE9" s="36" t="s">
        <v>5</v>
      </c>
      <c r="LF9" s="35"/>
      <c r="LG9" s="36" t="s">
        <v>3</v>
      </c>
      <c r="LH9" s="36" t="s">
        <v>4</v>
      </c>
      <c r="LI9" s="36" t="s">
        <v>5</v>
      </c>
      <c r="LJ9" s="35"/>
      <c r="LK9" s="36" t="s">
        <v>3</v>
      </c>
      <c r="LL9" s="36" t="s">
        <v>4</v>
      </c>
      <c r="LM9" s="36" t="s">
        <v>5</v>
      </c>
      <c r="LN9" s="35"/>
      <c r="LO9" s="36" t="s">
        <v>3</v>
      </c>
      <c r="LP9" s="36" t="s">
        <v>4</v>
      </c>
      <c r="LQ9" s="36" t="s">
        <v>5</v>
      </c>
      <c r="LR9" s="35"/>
      <c r="LS9" s="36" t="s">
        <v>3</v>
      </c>
      <c r="LT9" s="36" t="s">
        <v>4</v>
      </c>
      <c r="LU9" s="36" t="s">
        <v>5</v>
      </c>
      <c r="LV9" s="35"/>
      <c r="LW9" s="36" t="s">
        <v>3</v>
      </c>
      <c r="LX9" s="36" t="s">
        <v>4</v>
      </c>
      <c r="LY9" s="36" t="s">
        <v>5</v>
      </c>
      <c r="LZ9" s="35"/>
      <c r="MA9" s="36" t="s">
        <v>3</v>
      </c>
      <c r="MB9" s="36" t="s">
        <v>4</v>
      </c>
      <c r="MC9" s="36" t="s">
        <v>5</v>
      </c>
      <c r="MD9" s="35"/>
      <c r="ME9" s="36" t="s">
        <v>3</v>
      </c>
      <c r="MF9" s="36" t="s">
        <v>4</v>
      </c>
      <c r="MG9" s="36" t="s">
        <v>5</v>
      </c>
      <c r="MH9" s="35"/>
      <c r="MI9" s="36" t="s">
        <v>3</v>
      </c>
      <c r="MJ9" s="36" t="s">
        <v>4</v>
      </c>
      <c r="MK9" s="36" t="s">
        <v>5</v>
      </c>
      <c r="ML9" s="35"/>
      <c r="MM9" s="36" t="s">
        <v>3</v>
      </c>
      <c r="MN9" s="36" t="s">
        <v>4</v>
      </c>
      <c r="MO9" s="36" t="s">
        <v>5</v>
      </c>
      <c r="MP9" s="35"/>
      <c r="MQ9" s="36" t="s">
        <v>3</v>
      </c>
      <c r="MR9" s="36" t="s">
        <v>4</v>
      </c>
      <c r="MS9" s="36" t="s">
        <v>5</v>
      </c>
      <c r="MT9" s="35"/>
      <c r="MU9" s="36" t="s">
        <v>3</v>
      </c>
      <c r="MV9" s="36" t="s">
        <v>4</v>
      </c>
      <c r="MW9" s="36" t="s">
        <v>5</v>
      </c>
      <c r="MX9" s="35"/>
      <c r="MY9" s="36" t="s">
        <v>3</v>
      </c>
      <c r="MZ9" s="36" t="s">
        <v>4</v>
      </c>
      <c r="NA9" s="36" t="s">
        <v>5</v>
      </c>
      <c r="NB9" s="35"/>
      <c r="NC9" s="36" t="s">
        <v>3</v>
      </c>
      <c r="ND9" s="36" t="s">
        <v>4</v>
      </c>
      <c r="NE9" s="36" t="s">
        <v>5</v>
      </c>
      <c r="NF9" s="35"/>
      <c r="NG9" s="36" t="s">
        <v>3</v>
      </c>
      <c r="NH9" s="36" t="s">
        <v>4</v>
      </c>
      <c r="NI9" s="36" t="s">
        <v>5</v>
      </c>
      <c r="NJ9" s="35"/>
      <c r="NK9" s="36" t="s">
        <v>3</v>
      </c>
      <c r="NL9" s="36" t="s">
        <v>4</v>
      </c>
      <c r="NM9" s="36" t="s">
        <v>5</v>
      </c>
      <c r="NN9" s="35"/>
      <c r="NO9" s="36" t="s">
        <v>3</v>
      </c>
      <c r="NP9" s="36" t="s">
        <v>4</v>
      </c>
      <c r="NQ9" s="36" t="s">
        <v>5</v>
      </c>
      <c r="NR9" s="35"/>
      <c r="NS9" s="36" t="s">
        <v>3</v>
      </c>
      <c r="NT9" s="36" t="s">
        <v>4</v>
      </c>
      <c r="NU9" s="36" t="s">
        <v>5</v>
      </c>
      <c r="NV9" s="35"/>
      <c r="NW9" s="36" t="s">
        <v>3</v>
      </c>
      <c r="NX9" s="36" t="s">
        <v>4</v>
      </c>
      <c r="NY9" s="36" t="s">
        <v>5</v>
      </c>
      <c r="NZ9" s="35"/>
      <c r="OA9" s="36" t="s">
        <v>3</v>
      </c>
      <c r="OB9" s="36" t="s">
        <v>4</v>
      </c>
      <c r="OC9" s="36" t="s">
        <v>5</v>
      </c>
      <c r="OD9" s="35"/>
      <c r="OE9" s="36" t="s">
        <v>3</v>
      </c>
      <c r="OF9" s="36" t="s">
        <v>4</v>
      </c>
      <c r="OG9" s="36" t="s">
        <v>5</v>
      </c>
      <c r="OH9" s="35"/>
      <c r="OI9" s="36" t="s">
        <v>3</v>
      </c>
      <c r="OJ9" s="36" t="s">
        <v>4</v>
      </c>
      <c r="OK9" s="36" t="s">
        <v>5</v>
      </c>
      <c r="OL9" s="35"/>
      <c r="OM9" s="36" t="s">
        <v>3</v>
      </c>
      <c r="ON9" s="36" t="s">
        <v>4</v>
      </c>
      <c r="OO9" s="36" t="s">
        <v>5</v>
      </c>
      <c r="OP9" s="35"/>
      <c r="OQ9" s="36" t="s">
        <v>3</v>
      </c>
      <c r="OR9" s="36" t="s">
        <v>4</v>
      </c>
      <c r="OS9" s="36" t="s">
        <v>5</v>
      </c>
      <c r="OT9" s="35"/>
      <c r="OU9" s="36" t="s">
        <v>3</v>
      </c>
      <c r="OV9" s="36" t="s">
        <v>4</v>
      </c>
      <c r="OW9" s="36" t="s">
        <v>5</v>
      </c>
      <c r="OX9" s="35"/>
      <c r="OY9" s="36" t="s">
        <v>3</v>
      </c>
      <c r="OZ9" s="36" t="s">
        <v>4</v>
      </c>
      <c r="PA9" s="36" t="s">
        <v>5</v>
      </c>
      <c r="PB9" s="35"/>
      <c r="PC9" s="36" t="s">
        <v>3</v>
      </c>
      <c r="PD9" s="36" t="s">
        <v>4</v>
      </c>
      <c r="PE9" s="36" t="s">
        <v>5</v>
      </c>
    </row>
    <row r="10" spans="1:421" ht="17.25" customHeight="1" x14ac:dyDescent="0.25">
      <c r="A10" s="61" t="s">
        <v>6</v>
      </c>
      <c r="B10" s="62"/>
      <c r="C10" s="62"/>
      <c r="D10" s="62"/>
      <c r="E10" s="62"/>
      <c r="F10" s="5">
        <f>SUM(G10:I10)</f>
        <v>-4904.25</v>
      </c>
      <c r="G10" s="5">
        <v>-4630.25</v>
      </c>
      <c r="H10" s="5">
        <v>-53</v>
      </c>
      <c r="I10" s="5">
        <v>-221</v>
      </c>
      <c r="J10" s="5">
        <v>-4556.58</v>
      </c>
      <c r="K10" s="5">
        <v>-29</v>
      </c>
      <c r="L10" s="5">
        <v>-4306.58</v>
      </c>
      <c r="M10" s="5">
        <v>-221</v>
      </c>
      <c r="N10" s="22">
        <v>-4556.58</v>
      </c>
      <c r="O10" s="22">
        <v>-24</v>
      </c>
      <c r="P10" s="22">
        <v>-4306.58</v>
      </c>
      <c r="Q10" s="22">
        <v>-226</v>
      </c>
      <c r="R10" s="33">
        <v>-4556.58</v>
      </c>
      <c r="S10" s="33">
        <v>-4282.58</v>
      </c>
      <c r="T10" s="33">
        <v>-48</v>
      </c>
      <c r="U10" s="33">
        <v>-226</v>
      </c>
      <c r="V10" s="33">
        <v>-4761.62</v>
      </c>
      <c r="W10" s="33">
        <v>-24</v>
      </c>
      <c r="X10" s="33">
        <v>-4511.62</v>
      </c>
      <c r="Y10" s="33">
        <v>-226</v>
      </c>
      <c r="Z10" s="33">
        <v>-4761.62</v>
      </c>
      <c r="AA10" s="33">
        <v>-24</v>
      </c>
      <c r="AB10" s="33">
        <v>-4516.62</v>
      </c>
      <c r="AC10" s="33">
        <v>-221</v>
      </c>
      <c r="AD10" s="33">
        <v>-4761.62</v>
      </c>
      <c r="AE10" s="33">
        <v>-4487.62</v>
      </c>
      <c r="AF10" s="33">
        <v>-53</v>
      </c>
      <c r="AG10" s="33">
        <v>-221</v>
      </c>
      <c r="AH10" s="33">
        <v>-4880.55</v>
      </c>
      <c r="AI10" s="33">
        <v>-29</v>
      </c>
      <c r="AJ10" s="33">
        <v>-4630.55</v>
      </c>
      <c r="AK10" s="33">
        <v>-221</v>
      </c>
      <c r="AL10" s="33">
        <v>-4872.55</v>
      </c>
      <c r="AM10" s="33">
        <v>-24</v>
      </c>
      <c r="AN10" s="33">
        <v>-4630.55</v>
      </c>
      <c r="AO10" s="33">
        <v>-218</v>
      </c>
      <c r="AP10" s="33">
        <v>-4872.55</v>
      </c>
      <c r="AQ10" s="33">
        <v>-4606.55</v>
      </c>
      <c r="AR10" s="33">
        <v>-48</v>
      </c>
      <c r="AS10" s="33">
        <v>-218</v>
      </c>
      <c r="AT10" s="33">
        <v>-4943.2700000000004</v>
      </c>
      <c r="AU10" s="33">
        <v>-24</v>
      </c>
      <c r="AV10" s="33">
        <v>-4701.2700000000004</v>
      </c>
      <c r="AW10" s="33">
        <v>-218</v>
      </c>
      <c r="AX10" s="33">
        <v>-4943.2700000000004</v>
      </c>
      <c r="AY10" s="33">
        <v>-24</v>
      </c>
      <c r="AZ10" s="33">
        <v>-4702.2700000000004</v>
      </c>
      <c r="BA10" s="33">
        <v>-217</v>
      </c>
      <c r="BB10" s="33">
        <v>-4943.2700000000004</v>
      </c>
      <c r="BC10" s="33">
        <v>-4677.2700000000004</v>
      </c>
      <c r="BD10" s="33">
        <v>-49</v>
      </c>
      <c r="BE10" s="33">
        <v>-217</v>
      </c>
      <c r="BF10" s="33">
        <v>-4897.01</v>
      </c>
      <c r="BG10" s="33">
        <v>-25</v>
      </c>
      <c r="BH10" s="33">
        <v>-4655.01</v>
      </c>
      <c r="BI10" s="33">
        <v>-217</v>
      </c>
      <c r="BJ10" s="33">
        <v>-4897.01</v>
      </c>
      <c r="BK10" s="33">
        <v>-24</v>
      </c>
      <c r="BL10" s="33">
        <v>-4655.01</v>
      </c>
      <c r="BM10" s="33">
        <v>-218</v>
      </c>
      <c r="BN10" s="33">
        <v>-4897.01</v>
      </c>
      <c r="BO10" s="33">
        <v>-4631.01</v>
      </c>
      <c r="BP10" s="33">
        <v>-48</v>
      </c>
      <c r="BQ10" s="33">
        <v>-218</v>
      </c>
      <c r="BR10" s="33">
        <v>-5093.9399999999996</v>
      </c>
      <c r="BS10" s="33">
        <v>-24</v>
      </c>
      <c r="BT10" s="33">
        <v>-4851.9399999999996</v>
      </c>
      <c r="BU10" s="33">
        <v>-218</v>
      </c>
      <c r="BV10" s="33">
        <v>-5093.9399999999996</v>
      </c>
      <c r="BW10" s="33">
        <v>-24</v>
      </c>
      <c r="BX10" s="33">
        <v>-4852.9399999999996</v>
      </c>
      <c r="BY10" s="33">
        <v>-217</v>
      </c>
      <c r="BZ10" s="33">
        <v>-5093.9399999999996</v>
      </c>
      <c r="CA10" s="33">
        <v>-4827.9399999999996</v>
      </c>
      <c r="CB10" s="33">
        <v>-49</v>
      </c>
      <c r="CC10" s="33">
        <v>-217</v>
      </c>
      <c r="CD10" s="33">
        <v>-5284.28</v>
      </c>
      <c r="CE10" s="33">
        <v>-25</v>
      </c>
      <c r="CF10" s="33">
        <v>-5042.28</v>
      </c>
      <c r="CG10" s="33">
        <v>-217</v>
      </c>
      <c r="CH10" s="33">
        <v>-5284.28</v>
      </c>
      <c r="CI10" s="33">
        <v>-24</v>
      </c>
      <c r="CJ10" s="33">
        <v>-5042.28</v>
      </c>
      <c r="CK10" s="33">
        <v>-218</v>
      </c>
      <c r="CL10" s="33">
        <v>-5284.28</v>
      </c>
      <c r="CM10" s="33">
        <v>-5018.28</v>
      </c>
      <c r="CN10" s="33">
        <v>-48</v>
      </c>
      <c r="CO10" s="33">
        <v>-218</v>
      </c>
      <c r="CP10" s="33">
        <v>-5227.6899999999996</v>
      </c>
      <c r="CQ10" s="33">
        <v>-24</v>
      </c>
      <c r="CR10" s="33">
        <v>-4985.6899999999996</v>
      </c>
      <c r="CS10" s="33">
        <v>-218</v>
      </c>
      <c r="CT10" s="33">
        <v>-5235.29</v>
      </c>
      <c r="CU10" s="33">
        <v>-21.5</v>
      </c>
      <c r="CV10" s="33">
        <v>-4990.59</v>
      </c>
      <c r="CW10" s="33">
        <v>-223.2</v>
      </c>
      <c r="CX10" s="33">
        <v>-5235.29</v>
      </c>
      <c r="CY10" s="33">
        <v>-4954.09</v>
      </c>
      <c r="CZ10" s="33">
        <v>-66.3</v>
      </c>
      <c r="DA10" s="33">
        <v>-214.9</v>
      </c>
      <c r="DB10" s="33">
        <v>-5003.87</v>
      </c>
      <c r="DC10" s="33">
        <v>-36.5</v>
      </c>
      <c r="DD10" s="33">
        <v>-4762.7700000000004</v>
      </c>
      <c r="DE10" s="33">
        <v>-204.6</v>
      </c>
      <c r="DF10" s="33">
        <v>-5003.87</v>
      </c>
      <c r="DG10" s="33">
        <v>-29.8</v>
      </c>
      <c r="DH10" s="33">
        <v>-4754.07</v>
      </c>
      <c r="DI10" s="33">
        <v>-220</v>
      </c>
      <c r="DJ10" s="33">
        <v>-5003.87</v>
      </c>
      <c r="DK10" s="33">
        <v>-4732.97</v>
      </c>
      <c r="DL10" s="33">
        <v>-42.6</v>
      </c>
      <c r="DM10" s="33">
        <v>-228.3</v>
      </c>
      <c r="DN10" s="33">
        <v>-4869.6499999999996</v>
      </c>
      <c r="DO10" s="33">
        <v>-26.7</v>
      </c>
      <c r="DP10" s="33">
        <v>-4614.6499999999996</v>
      </c>
      <c r="DQ10" s="33">
        <v>-228.3</v>
      </c>
      <c r="DR10" s="33">
        <v>-4869.75</v>
      </c>
      <c r="DS10" s="33">
        <v>-21.5</v>
      </c>
      <c r="DT10" s="33">
        <v>-4624.95</v>
      </c>
      <c r="DU10" s="33">
        <v>-223.3</v>
      </c>
      <c r="DV10" s="33">
        <v>-4869.6499999999996</v>
      </c>
      <c r="DW10" s="33">
        <v>-4588.45</v>
      </c>
      <c r="DX10" s="33">
        <v>-66.099999999999994</v>
      </c>
      <c r="DY10" s="33">
        <v>-215.1</v>
      </c>
      <c r="DZ10" s="33">
        <v>-4964.96</v>
      </c>
      <c r="EA10" s="33">
        <v>-36.5</v>
      </c>
      <c r="EB10" s="33">
        <v>-4717.46</v>
      </c>
      <c r="EC10" s="33">
        <v>-211</v>
      </c>
      <c r="ED10" s="33">
        <v>-4964.96</v>
      </c>
      <c r="EE10" s="33">
        <v>-29.6</v>
      </c>
      <c r="EF10" s="33">
        <v>-4708.96</v>
      </c>
      <c r="EG10" s="33">
        <v>-226.4</v>
      </c>
      <c r="EH10" s="33">
        <v>-4964.96</v>
      </c>
      <c r="EI10" s="33">
        <v>-4687.8599999999997</v>
      </c>
      <c r="EJ10" s="33">
        <v>-42.6</v>
      </c>
      <c r="EK10" s="33">
        <v>-234.5</v>
      </c>
      <c r="EL10" s="33">
        <v>-5079.96</v>
      </c>
      <c r="EM10" s="33">
        <v>-21.1</v>
      </c>
      <c r="EN10" s="33">
        <v>-4820.2599999999993</v>
      </c>
      <c r="EO10" s="33">
        <v>-238.6</v>
      </c>
      <c r="EP10" s="33">
        <v>-5079.96</v>
      </c>
      <c r="EQ10" s="33">
        <v>-21.5</v>
      </c>
      <c r="ER10" s="33">
        <v>-4835.26</v>
      </c>
      <c r="ES10" s="33">
        <v>-223.2</v>
      </c>
      <c r="ET10" s="33">
        <v>-5079.9599999999991</v>
      </c>
      <c r="EU10" s="33">
        <v>-4798.7599999999993</v>
      </c>
      <c r="EV10" s="33">
        <v>-66.3</v>
      </c>
      <c r="EW10" s="33">
        <v>-214.9</v>
      </c>
      <c r="EX10" s="33">
        <v>-5076.34</v>
      </c>
      <c r="EY10" s="33">
        <v>-36.5</v>
      </c>
      <c r="EZ10" s="33">
        <v>-4835.24</v>
      </c>
      <c r="FA10" s="33">
        <v>-204.6</v>
      </c>
      <c r="FB10" s="33">
        <v>-5076.34</v>
      </c>
      <c r="FC10" s="33">
        <v>-29.8</v>
      </c>
      <c r="FD10" s="33">
        <v>-4826.54</v>
      </c>
      <c r="FE10" s="33">
        <v>-220</v>
      </c>
      <c r="FF10" s="33">
        <v>-5076.34</v>
      </c>
      <c r="FG10" s="33">
        <v>-4805.4399999999996</v>
      </c>
      <c r="FH10" s="33">
        <v>-42.6</v>
      </c>
      <c r="FI10" s="33">
        <v>-228.3</v>
      </c>
      <c r="FJ10" s="33">
        <v>-5108.91</v>
      </c>
      <c r="FK10" s="33">
        <v>-21.1</v>
      </c>
      <c r="FL10" s="33">
        <v>-4849.21</v>
      </c>
      <c r="FM10" s="33">
        <v>-238.6</v>
      </c>
      <c r="FN10" s="33">
        <v>-5108.91</v>
      </c>
      <c r="FO10" s="33">
        <v>-21.5</v>
      </c>
      <c r="FP10" s="33">
        <v>-4864.21</v>
      </c>
      <c r="FQ10" s="33">
        <v>-223.2</v>
      </c>
      <c r="FR10" s="33">
        <v>-5108.91</v>
      </c>
      <c r="FS10" s="33">
        <v>-4827.71</v>
      </c>
      <c r="FT10" s="33">
        <v>-66.099999999999994</v>
      </c>
      <c r="FU10" s="33">
        <v>-215.1</v>
      </c>
      <c r="FV10" s="33">
        <v>-5255.33</v>
      </c>
      <c r="FW10" s="33">
        <v>-36.5</v>
      </c>
      <c r="FX10" s="33">
        <v>-5007.83</v>
      </c>
      <c r="FY10" s="33">
        <v>-211</v>
      </c>
      <c r="FZ10" s="33">
        <v>-5255.33</v>
      </c>
      <c r="GA10" s="33">
        <v>-29.6</v>
      </c>
      <c r="GB10" s="33">
        <v>-4999.33</v>
      </c>
      <c r="GC10" s="33">
        <v>-226.4</v>
      </c>
      <c r="GD10" s="33">
        <v>-5255.33</v>
      </c>
      <c r="GE10" s="33">
        <v>-4978.2299999999996</v>
      </c>
      <c r="GF10" s="33">
        <v>-42.6</v>
      </c>
      <c r="GG10" s="33">
        <v>-234.5</v>
      </c>
      <c r="GH10" s="33">
        <v>-5308.19</v>
      </c>
      <c r="GI10" s="33">
        <v>-21.1</v>
      </c>
      <c r="GJ10" s="33">
        <v>-5048.49</v>
      </c>
      <c r="GK10" s="33">
        <v>-238.6</v>
      </c>
      <c r="GL10" s="33">
        <v>-5308.19</v>
      </c>
      <c r="GM10" s="33">
        <v>-21.5</v>
      </c>
      <c r="GN10" s="33">
        <v>-5093.29</v>
      </c>
      <c r="GO10" s="33">
        <v>-193.4</v>
      </c>
      <c r="GP10" s="33">
        <v>-5308.19</v>
      </c>
      <c r="GQ10" s="33">
        <v>-5026.99</v>
      </c>
      <c r="GR10" s="33">
        <v>-66.3</v>
      </c>
      <c r="GS10" s="33">
        <v>-214.9</v>
      </c>
      <c r="GT10" s="33">
        <v>-5280.86</v>
      </c>
      <c r="GU10" s="33">
        <v>-36.5</v>
      </c>
      <c r="GV10" s="33">
        <v>-5039.96</v>
      </c>
      <c r="GW10" s="33">
        <v>-204.4</v>
      </c>
      <c r="GX10" s="33">
        <v>-5281.06</v>
      </c>
      <c r="GY10" s="33">
        <v>-29.8</v>
      </c>
      <c r="GZ10" s="33">
        <v>-5031.26</v>
      </c>
      <c r="HA10" s="33">
        <v>-220</v>
      </c>
      <c r="HB10" s="33">
        <v>-5281.06</v>
      </c>
      <c r="HC10" s="33">
        <v>-5010.16</v>
      </c>
      <c r="HD10" s="33">
        <v>-42.6</v>
      </c>
      <c r="HE10" s="33">
        <v>-228.3</v>
      </c>
      <c r="HF10" s="33">
        <v>-5378.82</v>
      </c>
      <c r="HG10" s="33">
        <v>-21.1</v>
      </c>
      <c r="HH10" s="33">
        <v>-5155.62</v>
      </c>
      <c r="HI10" s="33">
        <v>-202.1</v>
      </c>
      <c r="HJ10" s="33">
        <v>-5378.82</v>
      </c>
      <c r="HK10" s="33">
        <v>-21.5</v>
      </c>
      <c r="HL10" s="33">
        <v>-5163.72</v>
      </c>
      <c r="HM10" s="33">
        <v>-193.6</v>
      </c>
      <c r="HN10" s="33">
        <v>-5378.8200000000006</v>
      </c>
      <c r="HO10" s="33">
        <v>-5097.62</v>
      </c>
      <c r="HP10" s="33">
        <v>-86.6</v>
      </c>
      <c r="HQ10" s="33">
        <v>-194.6</v>
      </c>
      <c r="HR10" s="33">
        <v>-5773.27</v>
      </c>
      <c r="HS10" s="33">
        <v>-36.5</v>
      </c>
      <c r="HT10" s="33">
        <v>-5546.87</v>
      </c>
      <c r="HU10" s="33">
        <v>-189.9</v>
      </c>
      <c r="HV10" s="33">
        <v>-5773.27</v>
      </c>
      <c r="HW10" s="33">
        <v>-29.6</v>
      </c>
      <c r="HX10" s="33">
        <v>-5538.77</v>
      </c>
      <c r="HY10" s="33">
        <v>-204.9</v>
      </c>
      <c r="HZ10" s="33">
        <v>-6230.9</v>
      </c>
      <c r="IA10" s="33">
        <v>-5530.71</v>
      </c>
      <c r="IB10" s="33">
        <v>-85.53</v>
      </c>
      <c r="IC10" s="33">
        <v>-614.66</v>
      </c>
      <c r="ID10" s="33">
        <v>-6427.82</v>
      </c>
      <c r="IE10" s="33">
        <v>-50</v>
      </c>
      <c r="IF10" s="33">
        <v>-5854.37</v>
      </c>
      <c r="IG10" s="33">
        <v>-523.45000000000005</v>
      </c>
      <c r="IH10" s="33">
        <v>-6411.52</v>
      </c>
      <c r="II10" s="33">
        <v>-0.37</v>
      </c>
      <c r="IJ10" s="33">
        <v>-5870.9000000000005</v>
      </c>
      <c r="IK10" s="33">
        <v>-540.25</v>
      </c>
      <c r="IL10" s="33">
        <v>-6411.52</v>
      </c>
      <c r="IM10" s="33">
        <v>-5708.73</v>
      </c>
      <c r="IN10" s="33">
        <v>-216.81</v>
      </c>
      <c r="IO10" s="33">
        <v>-485.98</v>
      </c>
      <c r="IP10" s="33">
        <v>-6520</v>
      </c>
      <c r="IQ10" s="33">
        <v>-86.75</v>
      </c>
      <c r="IR10" s="33">
        <v>-5959.8</v>
      </c>
      <c r="IS10" s="33">
        <v>-473.45</v>
      </c>
      <c r="IT10" s="33">
        <v>-6529.53</v>
      </c>
      <c r="IU10" s="33">
        <v>-75.44</v>
      </c>
      <c r="IV10" s="33">
        <v>-5928.26</v>
      </c>
      <c r="IW10" s="33">
        <v>-525.83000000000004</v>
      </c>
      <c r="IX10" s="33">
        <v>-6508.33</v>
      </c>
      <c r="IY10" s="33">
        <v>-5835.7199999999993</v>
      </c>
      <c r="IZ10" s="33">
        <v>-128.81</v>
      </c>
      <c r="JA10" s="33">
        <v>-543.79999999999995</v>
      </c>
      <c r="JB10" s="33">
        <v>-6769.62</v>
      </c>
      <c r="JC10" s="33">
        <v>-25.32</v>
      </c>
      <c r="JD10" s="33">
        <v>-6199.35</v>
      </c>
      <c r="JE10" s="33">
        <v>-544.95000000000005</v>
      </c>
      <c r="JF10" s="33">
        <v>-6665.1900000000005</v>
      </c>
      <c r="JG10" s="33">
        <v>-42.91</v>
      </c>
      <c r="JH10" s="33">
        <v>-6232.8200000000006</v>
      </c>
      <c r="JI10" s="33">
        <v>-389.46</v>
      </c>
      <c r="JJ10" s="33">
        <v>-6569.75</v>
      </c>
      <c r="JK10" s="33">
        <v>-6077.8</v>
      </c>
      <c r="JL10" s="33">
        <v>-296.12</v>
      </c>
      <c r="JM10" s="33">
        <v>-195.83</v>
      </c>
      <c r="JN10" s="33">
        <v>-6619.78</v>
      </c>
      <c r="JO10" s="33">
        <v>-224.48</v>
      </c>
      <c r="JP10" s="33">
        <v>-6303.89</v>
      </c>
      <c r="JQ10" s="33">
        <v>-91.41</v>
      </c>
      <c r="JR10" s="33">
        <v>-6885.45</v>
      </c>
      <c r="JS10" s="33">
        <v>-75.88</v>
      </c>
      <c r="JT10" s="33">
        <v>-6251.91</v>
      </c>
      <c r="JU10" s="33">
        <v>-557.66</v>
      </c>
      <c r="JV10" s="33">
        <v>-6887.09</v>
      </c>
      <c r="JW10" s="33">
        <v>-6206.77</v>
      </c>
      <c r="JX10" s="33">
        <v>-100.69</v>
      </c>
      <c r="JY10" s="33">
        <v>-579.63</v>
      </c>
      <c r="JZ10" s="33">
        <v>-6678.8</v>
      </c>
      <c r="KA10" s="33">
        <v>-22.5</v>
      </c>
      <c r="KB10" s="33">
        <v>-6122.33</v>
      </c>
      <c r="KC10" s="33">
        <v>-533.97</v>
      </c>
      <c r="KD10" s="33">
        <v>-6674.79</v>
      </c>
      <c r="KE10" s="33">
        <v>-22.62</v>
      </c>
      <c r="KF10" s="33">
        <v>-6175.2</v>
      </c>
      <c r="KG10" s="33">
        <v>-476.97</v>
      </c>
      <c r="KH10" s="33">
        <v>-6696.8</v>
      </c>
      <c r="KI10" s="33">
        <v>-6050.55</v>
      </c>
      <c r="KJ10" s="33">
        <v>-270.33</v>
      </c>
      <c r="KK10" s="33">
        <v>-375.92</v>
      </c>
      <c r="KL10" s="33">
        <v>-6811.1</v>
      </c>
      <c r="KM10" s="33">
        <v>-49.2</v>
      </c>
      <c r="KN10" s="33">
        <v>-6381.31</v>
      </c>
      <c r="KO10" s="33">
        <v>-380.59</v>
      </c>
      <c r="KP10" s="33">
        <v>-6728.98</v>
      </c>
      <c r="KQ10" s="33">
        <v>-75.89</v>
      </c>
      <c r="KR10" s="33">
        <v>-6305.42</v>
      </c>
      <c r="KS10" s="33">
        <v>-347.67</v>
      </c>
      <c r="KT10" s="33">
        <v>-6620.36</v>
      </c>
      <c r="KU10" s="33">
        <v>-6291.92</v>
      </c>
      <c r="KV10" s="33">
        <v>-101.96</v>
      </c>
      <c r="KW10" s="33">
        <v>-226.48</v>
      </c>
      <c r="KX10" s="33">
        <v>-6583.74</v>
      </c>
      <c r="KY10" s="33">
        <v>-22.5</v>
      </c>
      <c r="KZ10" s="33">
        <v>-6334.79</v>
      </c>
      <c r="LA10" s="33">
        <v>-226.45</v>
      </c>
      <c r="LB10" s="33">
        <v>-6560.69</v>
      </c>
      <c r="LC10" s="33">
        <v>-43.33</v>
      </c>
      <c r="LD10" s="33">
        <v>-6366.91</v>
      </c>
      <c r="LE10" s="33">
        <v>-150.44999999999999</v>
      </c>
      <c r="LF10" s="33">
        <v>-6552.12</v>
      </c>
      <c r="LG10" s="33">
        <v>-6162.37</v>
      </c>
      <c r="LH10" s="33">
        <v>-245.08</v>
      </c>
      <c r="LI10" s="33">
        <v>-144.66999999999999</v>
      </c>
      <c r="LJ10" s="33">
        <v>-6619.78</v>
      </c>
      <c r="LK10" s="33">
        <v>-128.6</v>
      </c>
      <c r="LL10" s="33">
        <v>-6368.72</v>
      </c>
      <c r="LM10" s="33">
        <v>-122.46</v>
      </c>
      <c r="LN10" s="33">
        <v>-6491.14</v>
      </c>
      <c r="LO10" s="33">
        <v>-75.849999999999994</v>
      </c>
      <c r="LP10" s="33">
        <v>-6336.53</v>
      </c>
      <c r="LQ10" s="33">
        <v>-78.760000000000005</v>
      </c>
      <c r="LR10" s="33">
        <v>-6865.75</v>
      </c>
      <c r="LS10" s="33">
        <v>-6270.44</v>
      </c>
      <c r="LT10" s="33">
        <v>-126.01</v>
      </c>
      <c r="LU10" s="33">
        <v>-469.3</v>
      </c>
      <c r="LV10" s="33">
        <v>-6966.52</v>
      </c>
      <c r="LW10" s="33">
        <v>-47.15</v>
      </c>
      <c r="LX10" s="33">
        <v>-6534.52</v>
      </c>
      <c r="LY10" s="33">
        <v>-384.85</v>
      </c>
      <c r="LZ10" s="33">
        <v>-6971.01</v>
      </c>
      <c r="MA10" s="33">
        <v>-43.34</v>
      </c>
      <c r="MB10" s="33">
        <v>-6567.86</v>
      </c>
      <c r="MC10" s="33">
        <v>-359.81</v>
      </c>
      <c r="MD10" s="33">
        <v>-6884.1</v>
      </c>
      <c r="ME10" s="33">
        <v>-6396.39</v>
      </c>
      <c r="MF10" s="33">
        <v>-94.31</v>
      </c>
      <c r="MG10" s="33">
        <v>-393.4</v>
      </c>
      <c r="MH10" s="33">
        <v>-7190.55</v>
      </c>
      <c r="MI10" s="33">
        <v>-91.55</v>
      </c>
      <c r="MJ10" s="33">
        <v>-6847.18</v>
      </c>
      <c r="MK10" s="33">
        <v>-251.82</v>
      </c>
      <c r="ML10" s="33">
        <v>-7314.32</v>
      </c>
      <c r="MM10" s="33">
        <v>-75.819999999999993</v>
      </c>
      <c r="MN10" s="33">
        <v>-6814.34</v>
      </c>
      <c r="MO10" s="33">
        <v>-424.16</v>
      </c>
      <c r="MP10" s="33">
        <v>-7419.45</v>
      </c>
      <c r="MQ10" s="33">
        <v>-6725.32</v>
      </c>
      <c r="MR10" s="33">
        <v>-121.84</v>
      </c>
      <c r="MS10" s="33">
        <v>-572.29</v>
      </c>
      <c r="MT10" s="33">
        <v>-7618.8000000000011</v>
      </c>
      <c r="MU10" s="33">
        <v>-45.77</v>
      </c>
      <c r="MV10" s="33">
        <v>-7114.9100000000008</v>
      </c>
      <c r="MW10" s="33">
        <v>-458.12</v>
      </c>
      <c r="MX10" s="33">
        <v>-7614.95</v>
      </c>
      <c r="MY10" s="33">
        <v>-43.18</v>
      </c>
      <c r="MZ10" s="33">
        <v>-7179.48</v>
      </c>
      <c r="NA10" s="33">
        <v>-392.29</v>
      </c>
      <c r="NB10" s="33">
        <v>-7649.64</v>
      </c>
      <c r="NC10" s="33">
        <v>-6957.43</v>
      </c>
      <c r="ND10" s="33">
        <v>-280.08</v>
      </c>
      <c r="NE10" s="33">
        <v>-412.13</v>
      </c>
      <c r="NF10" s="33">
        <v>-7945.81</v>
      </c>
      <c r="NG10" s="33">
        <v>-127.26</v>
      </c>
      <c r="NH10" s="33">
        <v>-7421.29</v>
      </c>
      <c r="NI10" s="33">
        <v>-397.26</v>
      </c>
      <c r="NJ10" s="33">
        <v>-7913.27</v>
      </c>
      <c r="NK10" s="33">
        <v>-111.13</v>
      </c>
      <c r="NL10" s="33">
        <v>-7363.7</v>
      </c>
      <c r="NM10" s="33">
        <v>-438.44</v>
      </c>
      <c r="NN10" s="33">
        <v>-7895.41</v>
      </c>
      <c r="NO10" s="33">
        <v>-7264.7</v>
      </c>
      <c r="NP10" s="33">
        <v>-134.35</v>
      </c>
      <c r="NQ10" s="33">
        <v>-496.36</v>
      </c>
      <c r="NR10" s="33">
        <v>-8230.5400000000009</v>
      </c>
      <c r="NS10" s="33">
        <v>-50.96</v>
      </c>
      <c r="NT10" s="33">
        <v>-7777.44</v>
      </c>
      <c r="NU10" s="33">
        <v>-402.14</v>
      </c>
      <c r="NV10" s="33">
        <v>-8182.79</v>
      </c>
      <c r="NW10" s="33">
        <v>-47.06</v>
      </c>
      <c r="NX10" s="33">
        <v>-7840.95</v>
      </c>
      <c r="NY10" s="33">
        <v>-294.77999999999997</v>
      </c>
      <c r="NZ10" s="33">
        <v>-8175.08</v>
      </c>
      <c r="OA10" s="33">
        <v>-7625.48</v>
      </c>
      <c r="OB10" s="33">
        <v>-212.5</v>
      </c>
      <c r="OC10" s="33">
        <v>-337.1</v>
      </c>
      <c r="OD10" s="33">
        <v>-8042.36</v>
      </c>
      <c r="OE10" s="33">
        <v>-104.2</v>
      </c>
      <c r="OF10" s="33">
        <v>-7626.85</v>
      </c>
      <c r="OG10" s="33">
        <v>-311.31</v>
      </c>
      <c r="OH10" s="33">
        <v>-8120.93</v>
      </c>
      <c r="OI10" s="33">
        <v>-131.35</v>
      </c>
      <c r="OJ10" s="33">
        <v>-7580.04</v>
      </c>
      <c r="OK10" s="33">
        <v>-409.54</v>
      </c>
      <c r="OL10" s="33">
        <v>-8115.72</v>
      </c>
      <c r="OM10" s="33">
        <v>-7581.76</v>
      </c>
      <c r="ON10" s="33">
        <v>-113.99</v>
      </c>
      <c r="OO10" s="33">
        <v>-419.97</v>
      </c>
      <c r="OP10" s="33">
        <v>-7942.1</v>
      </c>
      <c r="OQ10" s="33">
        <v>-26.22</v>
      </c>
      <c r="OR10" s="33">
        <v>-7575.33</v>
      </c>
      <c r="OS10" s="33">
        <v>-340.55</v>
      </c>
      <c r="OT10" s="33">
        <v>-7912.06</v>
      </c>
      <c r="OU10" s="33">
        <v>-39.03</v>
      </c>
      <c r="OV10" s="33">
        <v>-7597.91</v>
      </c>
      <c r="OW10" s="33">
        <v>-275.12</v>
      </c>
      <c r="OX10" s="33">
        <v>-7912.06</v>
      </c>
      <c r="OY10" s="33">
        <v>-7454.73</v>
      </c>
      <c r="OZ10" s="33">
        <v>-182.21</v>
      </c>
      <c r="PA10" s="33">
        <v>-275.12</v>
      </c>
      <c r="PB10" s="33">
        <v>-8083.8</v>
      </c>
      <c r="PC10" s="33">
        <v>-72.510000000000005</v>
      </c>
      <c r="PD10" s="33">
        <v>-7737.74</v>
      </c>
      <c r="PE10" s="33">
        <v>-273.55</v>
      </c>
    </row>
    <row r="11" spans="1:421" ht="17.25" customHeight="1" x14ac:dyDescent="0.25">
      <c r="A11" s="63" t="s">
        <v>7</v>
      </c>
      <c r="B11" s="63"/>
      <c r="C11" s="63"/>
      <c r="D11" s="63"/>
      <c r="E11" s="63"/>
      <c r="F11" s="10">
        <f t="shared" ref="F11:F12" si="0">SUM(G11:I11)</f>
        <v>-298</v>
      </c>
      <c r="G11" s="10">
        <v>-24</v>
      </c>
      <c r="H11" s="10">
        <v>-53</v>
      </c>
      <c r="I11" s="10">
        <v>-221</v>
      </c>
      <c r="J11" s="10">
        <v>-298</v>
      </c>
      <c r="K11" s="10">
        <v>-29</v>
      </c>
      <c r="L11" s="10">
        <v>-48</v>
      </c>
      <c r="M11" s="10">
        <v>-221</v>
      </c>
      <c r="N11" s="26">
        <v>-298</v>
      </c>
      <c r="O11" s="26">
        <v>-24</v>
      </c>
      <c r="P11" s="26">
        <v>-48</v>
      </c>
      <c r="Q11" s="26">
        <v>-226</v>
      </c>
      <c r="R11" s="37">
        <v>-298</v>
      </c>
      <c r="S11" s="37">
        <v>-24</v>
      </c>
      <c r="T11" s="37">
        <v>-48</v>
      </c>
      <c r="U11" s="37">
        <v>-226</v>
      </c>
      <c r="V11" s="37">
        <v>-298</v>
      </c>
      <c r="W11" s="37">
        <v>-24</v>
      </c>
      <c r="X11" s="37">
        <v>-48</v>
      </c>
      <c r="Y11" s="37">
        <v>-226</v>
      </c>
      <c r="Z11" s="37">
        <v>-298</v>
      </c>
      <c r="AA11" s="37">
        <v>-24</v>
      </c>
      <c r="AB11" s="37">
        <v>-53</v>
      </c>
      <c r="AC11" s="37">
        <v>-221</v>
      </c>
      <c r="AD11" s="37">
        <v>-298</v>
      </c>
      <c r="AE11" s="37">
        <v>-24</v>
      </c>
      <c r="AF11" s="37">
        <v>-53</v>
      </c>
      <c r="AG11" s="37">
        <v>-221</v>
      </c>
      <c r="AH11" s="37">
        <v>-298</v>
      </c>
      <c r="AI11" s="37">
        <v>-29</v>
      </c>
      <c r="AJ11" s="37">
        <v>-48</v>
      </c>
      <c r="AK11" s="37">
        <v>-221</v>
      </c>
      <c r="AL11" s="37">
        <v>-290</v>
      </c>
      <c r="AM11" s="37">
        <v>-24</v>
      </c>
      <c r="AN11" s="37">
        <v>-48</v>
      </c>
      <c r="AO11" s="37">
        <v>-218</v>
      </c>
      <c r="AP11" s="37">
        <v>-290</v>
      </c>
      <c r="AQ11" s="37">
        <v>-24</v>
      </c>
      <c r="AR11" s="37">
        <v>-48</v>
      </c>
      <c r="AS11" s="37">
        <v>-218</v>
      </c>
      <c r="AT11" s="37">
        <v>-290</v>
      </c>
      <c r="AU11" s="37">
        <v>-24</v>
      </c>
      <c r="AV11" s="37">
        <v>-48</v>
      </c>
      <c r="AW11" s="37">
        <v>-218</v>
      </c>
      <c r="AX11" s="37">
        <v>-290</v>
      </c>
      <c r="AY11" s="37">
        <v>-24</v>
      </c>
      <c r="AZ11" s="37">
        <v>-49</v>
      </c>
      <c r="BA11" s="37">
        <v>-217</v>
      </c>
      <c r="BB11" s="37">
        <v>-290</v>
      </c>
      <c r="BC11" s="37">
        <v>-24</v>
      </c>
      <c r="BD11" s="37">
        <v>-49</v>
      </c>
      <c r="BE11" s="37">
        <v>-217</v>
      </c>
      <c r="BF11" s="37">
        <v>-290</v>
      </c>
      <c r="BG11" s="37">
        <v>-25</v>
      </c>
      <c r="BH11" s="37">
        <v>-48</v>
      </c>
      <c r="BI11" s="37">
        <v>-217</v>
      </c>
      <c r="BJ11" s="37">
        <v>-290</v>
      </c>
      <c r="BK11" s="37">
        <v>-24</v>
      </c>
      <c r="BL11" s="37">
        <v>-48</v>
      </c>
      <c r="BM11" s="37">
        <v>-218</v>
      </c>
      <c r="BN11" s="37">
        <v>-290</v>
      </c>
      <c r="BO11" s="37">
        <v>-24</v>
      </c>
      <c r="BP11" s="37">
        <v>-48</v>
      </c>
      <c r="BQ11" s="37">
        <v>-218</v>
      </c>
      <c r="BR11" s="37">
        <v>-290</v>
      </c>
      <c r="BS11" s="37">
        <v>-24</v>
      </c>
      <c r="BT11" s="37">
        <v>-48</v>
      </c>
      <c r="BU11" s="37">
        <v>-218</v>
      </c>
      <c r="BV11" s="37">
        <v>-290</v>
      </c>
      <c r="BW11" s="37">
        <v>-24</v>
      </c>
      <c r="BX11" s="37">
        <v>-49</v>
      </c>
      <c r="BY11" s="37">
        <v>-217</v>
      </c>
      <c r="BZ11" s="37">
        <v>-290</v>
      </c>
      <c r="CA11" s="37">
        <v>-24</v>
      </c>
      <c r="CB11" s="37">
        <v>-49</v>
      </c>
      <c r="CC11" s="37">
        <v>-217</v>
      </c>
      <c r="CD11" s="37">
        <v>-290</v>
      </c>
      <c r="CE11" s="37">
        <v>-25</v>
      </c>
      <c r="CF11" s="37">
        <v>-48</v>
      </c>
      <c r="CG11" s="37">
        <v>-217</v>
      </c>
      <c r="CH11" s="37">
        <v>-290</v>
      </c>
      <c r="CI11" s="37">
        <v>-24</v>
      </c>
      <c r="CJ11" s="37">
        <v>-48</v>
      </c>
      <c r="CK11" s="37">
        <v>-218</v>
      </c>
      <c r="CL11" s="37">
        <v>-290</v>
      </c>
      <c r="CM11" s="37">
        <v>-24</v>
      </c>
      <c r="CN11" s="37">
        <v>-48</v>
      </c>
      <c r="CO11" s="37">
        <v>-218</v>
      </c>
      <c r="CP11" s="37">
        <v>-290</v>
      </c>
      <c r="CQ11" s="37">
        <v>-24</v>
      </c>
      <c r="CR11" s="37">
        <v>-48</v>
      </c>
      <c r="CS11" s="37">
        <v>-218</v>
      </c>
      <c r="CT11" s="37">
        <v>-297.60000000000002</v>
      </c>
      <c r="CU11" s="37">
        <v>-21.5</v>
      </c>
      <c r="CV11" s="37">
        <v>-52.9</v>
      </c>
      <c r="CW11" s="37">
        <v>-223.2</v>
      </c>
      <c r="CX11" s="37">
        <v>-297.60000000000002</v>
      </c>
      <c r="CY11" s="37">
        <v>-16.399999999999999</v>
      </c>
      <c r="CZ11" s="37">
        <v>-66.3</v>
      </c>
      <c r="DA11" s="37">
        <v>-214.9</v>
      </c>
      <c r="DB11" s="37">
        <v>-297.60000000000002</v>
      </c>
      <c r="DC11" s="37">
        <v>-36.5</v>
      </c>
      <c r="DD11" s="37">
        <v>-56.5</v>
      </c>
      <c r="DE11" s="37">
        <v>-204.6</v>
      </c>
      <c r="DF11" s="37">
        <v>-297.60000000000002</v>
      </c>
      <c r="DG11" s="37">
        <v>-29.8</v>
      </c>
      <c r="DH11" s="37">
        <v>-47.8</v>
      </c>
      <c r="DI11" s="37">
        <v>-220</v>
      </c>
      <c r="DJ11" s="37">
        <v>-297.60000000000002</v>
      </c>
      <c r="DK11" s="37">
        <v>-26.7</v>
      </c>
      <c r="DL11" s="37">
        <v>-42.6</v>
      </c>
      <c r="DM11" s="37">
        <v>-228.3</v>
      </c>
      <c r="DN11" s="37">
        <v>-297.60000000000002</v>
      </c>
      <c r="DO11" s="37">
        <v>-26.7</v>
      </c>
      <c r="DP11" s="37">
        <v>-42.6</v>
      </c>
      <c r="DQ11" s="37">
        <v>-228.3</v>
      </c>
      <c r="DR11" s="37">
        <v>-297.7</v>
      </c>
      <c r="DS11" s="37">
        <v>-21.5</v>
      </c>
      <c r="DT11" s="37">
        <v>-52.9</v>
      </c>
      <c r="DU11" s="37">
        <v>-223.3</v>
      </c>
      <c r="DV11" s="37">
        <v>-297.60000000000002</v>
      </c>
      <c r="DW11" s="37">
        <v>-16.399999999999999</v>
      </c>
      <c r="DX11" s="37">
        <v>-66.099999999999994</v>
      </c>
      <c r="DY11" s="37">
        <v>-215.1</v>
      </c>
      <c r="DZ11" s="37">
        <v>-297.60000000000002</v>
      </c>
      <c r="EA11" s="37">
        <v>-36.5</v>
      </c>
      <c r="EB11" s="37">
        <v>-50.1</v>
      </c>
      <c r="EC11" s="37">
        <v>-211</v>
      </c>
      <c r="ED11" s="37">
        <v>-297.60000000000002</v>
      </c>
      <c r="EE11" s="37">
        <v>-29.6</v>
      </c>
      <c r="EF11" s="37">
        <v>-41.6</v>
      </c>
      <c r="EG11" s="37">
        <v>-226.4</v>
      </c>
      <c r="EH11" s="37">
        <v>-297.60000000000002</v>
      </c>
      <c r="EI11" s="37">
        <v>-20.5</v>
      </c>
      <c r="EJ11" s="37">
        <v>-42.6</v>
      </c>
      <c r="EK11" s="37">
        <v>-234.5</v>
      </c>
      <c r="EL11" s="37">
        <v>-297.60000000000002</v>
      </c>
      <c r="EM11" s="37">
        <v>-21.1</v>
      </c>
      <c r="EN11" s="37">
        <v>-37.9</v>
      </c>
      <c r="EO11" s="37">
        <v>-238.6</v>
      </c>
      <c r="EP11" s="37">
        <v>-297.60000000000002</v>
      </c>
      <c r="EQ11" s="37">
        <v>-21.5</v>
      </c>
      <c r="ER11" s="37">
        <v>-52.9</v>
      </c>
      <c r="ES11" s="37">
        <v>-223.2</v>
      </c>
      <c r="ET11" s="37">
        <v>-297.60000000000002</v>
      </c>
      <c r="EU11" s="37">
        <v>-16.399999999999999</v>
      </c>
      <c r="EV11" s="37">
        <v>-66.3</v>
      </c>
      <c r="EW11" s="37">
        <v>-214.9</v>
      </c>
      <c r="EX11" s="37">
        <v>-297.60000000000002</v>
      </c>
      <c r="EY11" s="37">
        <v>-36.5</v>
      </c>
      <c r="EZ11" s="37">
        <v>-56.5</v>
      </c>
      <c r="FA11" s="37">
        <v>-204.6</v>
      </c>
      <c r="FB11" s="37">
        <v>-297.60000000000002</v>
      </c>
      <c r="FC11" s="37">
        <v>-29.8</v>
      </c>
      <c r="FD11" s="37">
        <v>-47.8</v>
      </c>
      <c r="FE11" s="37">
        <v>-220</v>
      </c>
      <c r="FF11" s="37">
        <v>-297.60000000000002</v>
      </c>
      <c r="FG11" s="37">
        <v>-26.7</v>
      </c>
      <c r="FH11" s="37">
        <v>-42.6</v>
      </c>
      <c r="FI11" s="37">
        <v>-228.3</v>
      </c>
      <c r="FJ11" s="37">
        <v>-297.60000000000002</v>
      </c>
      <c r="FK11" s="37">
        <v>-21.1</v>
      </c>
      <c r="FL11" s="37">
        <v>-37.9</v>
      </c>
      <c r="FM11" s="37">
        <v>-238.6</v>
      </c>
      <c r="FN11" s="37">
        <v>-297.60000000000002</v>
      </c>
      <c r="FO11" s="37">
        <v>-21.5</v>
      </c>
      <c r="FP11" s="37">
        <v>-52.9</v>
      </c>
      <c r="FQ11" s="37">
        <v>-223.2</v>
      </c>
      <c r="FR11" s="37">
        <v>-297.60000000000002</v>
      </c>
      <c r="FS11" s="37">
        <v>-16.399999999999999</v>
      </c>
      <c r="FT11" s="37">
        <v>-66.099999999999994</v>
      </c>
      <c r="FU11" s="37">
        <v>-215.1</v>
      </c>
      <c r="FV11" s="37">
        <v>-297.60000000000002</v>
      </c>
      <c r="FW11" s="37">
        <v>-36.5</v>
      </c>
      <c r="FX11" s="37">
        <v>-50.1</v>
      </c>
      <c r="FY11" s="37">
        <v>-211</v>
      </c>
      <c r="FZ11" s="37">
        <v>-297.60000000000002</v>
      </c>
      <c r="GA11" s="37">
        <v>-29.6</v>
      </c>
      <c r="GB11" s="37">
        <v>-41.6</v>
      </c>
      <c r="GC11" s="37">
        <v>-226.4</v>
      </c>
      <c r="GD11" s="37">
        <v>-297.60000000000002</v>
      </c>
      <c r="GE11" s="37">
        <v>-20.5</v>
      </c>
      <c r="GF11" s="37">
        <v>-42.6</v>
      </c>
      <c r="GG11" s="37">
        <v>-234.5</v>
      </c>
      <c r="GH11" s="37">
        <v>-297.60000000000002</v>
      </c>
      <c r="GI11" s="37">
        <v>-21.1</v>
      </c>
      <c r="GJ11" s="37">
        <v>-37.9</v>
      </c>
      <c r="GK11" s="37">
        <v>-238.6</v>
      </c>
      <c r="GL11" s="37">
        <v>-297.60000000000002</v>
      </c>
      <c r="GM11" s="37">
        <v>-21.5</v>
      </c>
      <c r="GN11" s="37">
        <v>-82.7</v>
      </c>
      <c r="GO11" s="37">
        <v>-193.4</v>
      </c>
      <c r="GP11" s="37">
        <v>-297.60000000000002</v>
      </c>
      <c r="GQ11" s="37">
        <v>-16.399999999999999</v>
      </c>
      <c r="GR11" s="37">
        <v>-66.3</v>
      </c>
      <c r="GS11" s="37">
        <v>-214.9</v>
      </c>
      <c r="GT11" s="37">
        <v>-297.39999999999998</v>
      </c>
      <c r="GU11" s="37">
        <v>-36.5</v>
      </c>
      <c r="GV11" s="37">
        <v>-56.5</v>
      </c>
      <c r="GW11" s="37">
        <v>-204.4</v>
      </c>
      <c r="GX11" s="37">
        <v>-297.60000000000002</v>
      </c>
      <c r="GY11" s="37">
        <v>-29.8</v>
      </c>
      <c r="GZ11" s="37">
        <v>-47.8</v>
      </c>
      <c r="HA11" s="37">
        <v>-220</v>
      </c>
      <c r="HB11" s="37">
        <v>-297.60000000000002</v>
      </c>
      <c r="HC11" s="37">
        <v>-26.7</v>
      </c>
      <c r="HD11" s="37">
        <v>-42.6</v>
      </c>
      <c r="HE11" s="37">
        <v>-228.3</v>
      </c>
      <c r="HF11" s="37">
        <v>-297.60000000000002</v>
      </c>
      <c r="HG11" s="37">
        <v>-21.1</v>
      </c>
      <c r="HH11" s="37">
        <v>-74.400000000000006</v>
      </c>
      <c r="HI11" s="37">
        <v>-202.1</v>
      </c>
      <c r="HJ11" s="37">
        <v>-297.60000000000002</v>
      </c>
      <c r="HK11" s="37">
        <v>-21.5</v>
      </c>
      <c r="HL11" s="37">
        <v>-82.5</v>
      </c>
      <c r="HM11" s="37">
        <v>-193.6</v>
      </c>
      <c r="HN11" s="37">
        <v>-297.60000000000002</v>
      </c>
      <c r="HO11" s="37">
        <v>-16.399999999999999</v>
      </c>
      <c r="HP11" s="37">
        <v>-86.6</v>
      </c>
      <c r="HQ11" s="37">
        <v>-194.6</v>
      </c>
      <c r="HR11" s="37">
        <v>-297.60000000000002</v>
      </c>
      <c r="HS11" s="37">
        <v>-36.5</v>
      </c>
      <c r="HT11" s="37">
        <v>-71.2</v>
      </c>
      <c r="HU11" s="37">
        <v>-189.9</v>
      </c>
      <c r="HV11" s="37">
        <v>-297.60000000000002</v>
      </c>
      <c r="HW11" s="37">
        <v>-29.6</v>
      </c>
      <c r="HX11" s="37">
        <v>-63.1</v>
      </c>
      <c r="HY11" s="37">
        <v>-204.9</v>
      </c>
      <c r="HZ11" s="37">
        <v>-755.23</v>
      </c>
      <c r="IA11" s="37">
        <v>-55.04</v>
      </c>
      <c r="IB11" s="37">
        <v>-85.53</v>
      </c>
      <c r="IC11" s="37">
        <v>-614.66</v>
      </c>
      <c r="ID11" s="37">
        <v>-755.23</v>
      </c>
      <c r="IE11" s="37">
        <v>-50</v>
      </c>
      <c r="IF11" s="37">
        <v>-181.78</v>
      </c>
      <c r="IG11" s="37">
        <v>-523.45000000000005</v>
      </c>
      <c r="IH11" s="37">
        <v>-738.93000000000006</v>
      </c>
      <c r="II11" s="37">
        <v>-0.37</v>
      </c>
      <c r="IJ11" s="37">
        <v>-198.31</v>
      </c>
      <c r="IK11" s="37">
        <v>-540.25</v>
      </c>
      <c r="IL11" s="37">
        <v>-738.93</v>
      </c>
      <c r="IM11" s="37">
        <v>-36.14</v>
      </c>
      <c r="IN11" s="37">
        <v>-216.81</v>
      </c>
      <c r="IO11" s="37">
        <v>-485.98</v>
      </c>
      <c r="IP11" s="37">
        <v>-738.93</v>
      </c>
      <c r="IQ11" s="37">
        <v>-86.75</v>
      </c>
      <c r="IR11" s="37">
        <v>-178.73</v>
      </c>
      <c r="IS11" s="37">
        <v>-473.45</v>
      </c>
      <c r="IT11" s="37">
        <v>-748.46</v>
      </c>
      <c r="IU11" s="37">
        <v>-75.44</v>
      </c>
      <c r="IV11" s="37">
        <v>-147.19</v>
      </c>
      <c r="IW11" s="37">
        <v>-525.83000000000004</v>
      </c>
      <c r="IX11" s="37">
        <v>-727.26</v>
      </c>
      <c r="IY11" s="37">
        <v>-54.65</v>
      </c>
      <c r="IZ11" s="37">
        <v>-128.81</v>
      </c>
      <c r="JA11" s="37">
        <v>-543.79999999999995</v>
      </c>
      <c r="JB11" s="37">
        <v>-725.15000000000009</v>
      </c>
      <c r="JC11" s="37">
        <v>-25.32</v>
      </c>
      <c r="JD11" s="37">
        <v>-154.88</v>
      </c>
      <c r="JE11" s="37">
        <v>-544.95000000000005</v>
      </c>
      <c r="JF11" s="37">
        <v>-620.72</v>
      </c>
      <c r="JG11" s="37">
        <v>-42.91</v>
      </c>
      <c r="JH11" s="37">
        <v>-188.35</v>
      </c>
      <c r="JI11" s="37">
        <v>-389.46</v>
      </c>
      <c r="JJ11" s="37">
        <v>-525.28</v>
      </c>
      <c r="JK11" s="37">
        <v>-33.33</v>
      </c>
      <c r="JL11" s="37">
        <v>-296.12</v>
      </c>
      <c r="JM11" s="37">
        <v>-195.83</v>
      </c>
      <c r="JN11" s="37">
        <v>-553.02</v>
      </c>
      <c r="JO11" s="37">
        <v>-224.48</v>
      </c>
      <c r="JP11" s="37">
        <v>-237.13</v>
      </c>
      <c r="JQ11" s="37">
        <v>-91.41</v>
      </c>
      <c r="JR11" s="37">
        <v>-818.68</v>
      </c>
      <c r="JS11" s="37">
        <v>-75.88</v>
      </c>
      <c r="JT11" s="37">
        <v>-185.14</v>
      </c>
      <c r="JU11" s="37">
        <v>-557.66</v>
      </c>
      <c r="JV11" s="37">
        <v>-820.32</v>
      </c>
      <c r="JW11" s="37">
        <v>-140</v>
      </c>
      <c r="JX11" s="37">
        <v>-100.69</v>
      </c>
      <c r="JY11" s="37">
        <v>-579.63</v>
      </c>
      <c r="JZ11" s="37">
        <v>-683.81</v>
      </c>
      <c r="KA11" s="37">
        <v>-22.5</v>
      </c>
      <c r="KB11" s="37">
        <v>-127.34</v>
      </c>
      <c r="KC11" s="37">
        <v>-533.97</v>
      </c>
      <c r="KD11" s="37">
        <v>-679.8</v>
      </c>
      <c r="KE11" s="37">
        <v>-22.62</v>
      </c>
      <c r="KF11" s="37">
        <v>-180.21</v>
      </c>
      <c r="KG11" s="37">
        <v>-476.97</v>
      </c>
      <c r="KH11" s="37">
        <v>-701.81</v>
      </c>
      <c r="KI11" s="37">
        <v>-55.56</v>
      </c>
      <c r="KJ11" s="37">
        <v>-270.33</v>
      </c>
      <c r="KK11" s="37">
        <v>-375.92</v>
      </c>
      <c r="KL11" s="37">
        <v>-673.73</v>
      </c>
      <c r="KM11" s="37">
        <v>-49.2</v>
      </c>
      <c r="KN11" s="37">
        <v>-243.94</v>
      </c>
      <c r="KO11" s="37">
        <v>-380.59</v>
      </c>
      <c r="KP11" s="37">
        <v>-591.61</v>
      </c>
      <c r="KQ11" s="37">
        <v>-75.89</v>
      </c>
      <c r="KR11" s="37">
        <v>-168.05</v>
      </c>
      <c r="KS11" s="37">
        <v>-347.67</v>
      </c>
      <c r="KT11" s="37">
        <v>-482.99</v>
      </c>
      <c r="KU11" s="37">
        <v>-154.55000000000001</v>
      </c>
      <c r="KV11" s="37">
        <v>-101.96</v>
      </c>
      <c r="KW11" s="37">
        <v>-226.48</v>
      </c>
      <c r="KX11" s="37">
        <v>-457.12</v>
      </c>
      <c r="KY11" s="37">
        <v>-22.5</v>
      </c>
      <c r="KZ11" s="37">
        <v>-208.17</v>
      </c>
      <c r="LA11" s="37">
        <v>-226.45</v>
      </c>
      <c r="LB11" s="37">
        <v>-434.07</v>
      </c>
      <c r="LC11" s="37">
        <v>-43.33</v>
      </c>
      <c r="LD11" s="37">
        <v>-240.29</v>
      </c>
      <c r="LE11" s="37">
        <v>-150.44999999999999</v>
      </c>
      <c r="LF11" s="37">
        <v>-425.5</v>
      </c>
      <c r="LG11" s="37">
        <v>-35.75</v>
      </c>
      <c r="LH11" s="37">
        <v>-245.08</v>
      </c>
      <c r="LI11" s="37">
        <v>-144.66999999999999</v>
      </c>
      <c r="LJ11" s="37">
        <v>-354.98</v>
      </c>
      <c r="LK11" s="37">
        <v>-128.6</v>
      </c>
      <c r="LL11" s="37">
        <v>-103.92</v>
      </c>
      <c r="LM11" s="37">
        <v>-122.46</v>
      </c>
      <c r="LN11" s="37">
        <v>-226.34</v>
      </c>
      <c r="LO11" s="37">
        <v>-75.849999999999994</v>
      </c>
      <c r="LP11" s="37">
        <v>-71.73</v>
      </c>
      <c r="LQ11" s="37">
        <v>-78.760000000000005</v>
      </c>
      <c r="LR11" s="37">
        <v>-600.95000000000005</v>
      </c>
      <c r="LS11" s="37">
        <v>-5.64</v>
      </c>
      <c r="LT11" s="37">
        <v>-126.01</v>
      </c>
      <c r="LU11" s="37">
        <v>-469.3</v>
      </c>
      <c r="LV11" s="37">
        <v>-606.35</v>
      </c>
      <c r="LW11" s="37">
        <v>-47.15</v>
      </c>
      <c r="LX11" s="37">
        <v>-174.35</v>
      </c>
      <c r="LY11" s="37">
        <v>-384.85</v>
      </c>
      <c r="LZ11" s="37">
        <v>-610.84</v>
      </c>
      <c r="MA11" s="37">
        <v>-43.34</v>
      </c>
      <c r="MB11" s="37">
        <v>-207.69</v>
      </c>
      <c r="MC11" s="37">
        <v>-359.81</v>
      </c>
      <c r="MD11" s="37">
        <v>-523.92999999999995</v>
      </c>
      <c r="ME11" s="37">
        <v>-36.22</v>
      </c>
      <c r="MF11" s="37">
        <v>-94.31</v>
      </c>
      <c r="MG11" s="37">
        <v>-393.4</v>
      </c>
      <c r="MH11" s="37">
        <v>-470.78999999999996</v>
      </c>
      <c r="MI11" s="37">
        <v>-91.55</v>
      </c>
      <c r="MJ11" s="37">
        <v>-127.42</v>
      </c>
      <c r="MK11" s="37">
        <v>-251.82</v>
      </c>
      <c r="ML11" s="37">
        <v>-594.55999999999995</v>
      </c>
      <c r="MM11" s="37">
        <v>-75.819999999999993</v>
      </c>
      <c r="MN11" s="37">
        <v>-94.58</v>
      </c>
      <c r="MO11" s="37">
        <v>-424.16</v>
      </c>
      <c r="MP11" s="37">
        <v>-699.69</v>
      </c>
      <c r="MQ11" s="37">
        <v>-5.56</v>
      </c>
      <c r="MR11" s="37">
        <v>-121.84</v>
      </c>
      <c r="MS11" s="37">
        <v>-572.29</v>
      </c>
      <c r="MT11" s="37">
        <v>-699.24</v>
      </c>
      <c r="MU11" s="37">
        <v>-45.77</v>
      </c>
      <c r="MV11" s="37">
        <v>-195.35</v>
      </c>
      <c r="MW11" s="37">
        <v>-458.12</v>
      </c>
      <c r="MX11" s="37">
        <v>-695.39</v>
      </c>
      <c r="MY11" s="37">
        <v>-43.18</v>
      </c>
      <c r="MZ11" s="37">
        <v>-259.92</v>
      </c>
      <c r="NA11" s="37">
        <v>-392.29</v>
      </c>
      <c r="NB11" s="37">
        <v>-730.08</v>
      </c>
      <c r="NC11" s="37">
        <v>-37.869999999999997</v>
      </c>
      <c r="ND11" s="37">
        <v>-280.08</v>
      </c>
      <c r="NE11" s="37">
        <v>-412.13</v>
      </c>
      <c r="NF11" s="37">
        <v>-725.74</v>
      </c>
      <c r="NG11" s="37">
        <v>-127.26</v>
      </c>
      <c r="NH11" s="37">
        <v>-201.22</v>
      </c>
      <c r="NI11" s="37">
        <v>-397.26</v>
      </c>
      <c r="NJ11" s="37">
        <v>-693.2</v>
      </c>
      <c r="NK11" s="37">
        <v>-111.13</v>
      </c>
      <c r="NL11" s="37">
        <v>-143.63</v>
      </c>
      <c r="NM11" s="37">
        <v>-438.44</v>
      </c>
      <c r="NN11" s="37">
        <v>-675.34</v>
      </c>
      <c r="NO11" s="37">
        <v>-44.63</v>
      </c>
      <c r="NP11" s="37">
        <v>-134.35</v>
      </c>
      <c r="NQ11" s="37">
        <v>-496.36</v>
      </c>
      <c r="NR11" s="37">
        <v>-643.74</v>
      </c>
      <c r="NS11" s="37">
        <v>-50.96</v>
      </c>
      <c r="NT11" s="37">
        <v>-190.64</v>
      </c>
      <c r="NU11" s="37">
        <v>-402.14</v>
      </c>
      <c r="NV11" s="37">
        <v>-595.99</v>
      </c>
      <c r="NW11" s="37">
        <v>-47.06</v>
      </c>
      <c r="NX11" s="37">
        <v>-254.15</v>
      </c>
      <c r="NY11" s="37">
        <v>-294.77999999999997</v>
      </c>
      <c r="NZ11" s="37">
        <v>-588.28</v>
      </c>
      <c r="OA11" s="37">
        <v>-38.68</v>
      </c>
      <c r="OB11" s="37">
        <v>-212.5</v>
      </c>
      <c r="OC11" s="37">
        <v>-337.1</v>
      </c>
      <c r="OD11" s="37">
        <v>-549.59</v>
      </c>
      <c r="OE11" s="37">
        <v>-104.2</v>
      </c>
      <c r="OF11" s="37">
        <v>-134.08000000000001</v>
      </c>
      <c r="OG11" s="37">
        <v>-311.31</v>
      </c>
      <c r="OH11" s="37">
        <v>-628.16</v>
      </c>
      <c r="OI11" s="37">
        <v>-131.35</v>
      </c>
      <c r="OJ11" s="37">
        <v>-87.27</v>
      </c>
      <c r="OK11" s="37">
        <v>-409.54</v>
      </c>
      <c r="OL11" s="37">
        <v>-622.95000000000005</v>
      </c>
      <c r="OM11" s="37">
        <v>-88.99</v>
      </c>
      <c r="ON11" s="37">
        <v>-113.99</v>
      </c>
      <c r="OO11" s="37">
        <v>-419.97</v>
      </c>
      <c r="OP11" s="37">
        <v>-526.4</v>
      </c>
      <c r="OQ11" s="37">
        <v>-26.22</v>
      </c>
      <c r="OR11" s="37">
        <v>-159.63</v>
      </c>
      <c r="OS11" s="37">
        <v>-340.55</v>
      </c>
      <c r="OT11" s="37">
        <v>-496.36</v>
      </c>
      <c r="OU11" s="37">
        <v>-39.03</v>
      </c>
      <c r="OV11" s="37">
        <v>-182.21</v>
      </c>
      <c r="OW11" s="37">
        <v>-275.12</v>
      </c>
      <c r="OX11" s="37">
        <v>-496.36</v>
      </c>
      <c r="OY11" s="37">
        <v>-39.03</v>
      </c>
      <c r="OZ11" s="37">
        <v>-182.21</v>
      </c>
      <c r="PA11" s="37">
        <v>-275.12</v>
      </c>
      <c r="PB11" s="37">
        <v>-454.72</v>
      </c>
      <c r="PC11" s="37">
        <v>-72.510000000000005</v>
      </c>
      <c r="PD11" s="37">
        <v>-108.66</v>
      </c>
      <c r="PE11" s="37">
        <v>-273.55</v>
      </c>
    </row>
    <row r="12" spans="1:421" x14ac:dyDescent="0.25">
      <c r="A12" s="71" t="s">
        <v>8</v>
      </c>
      <c r="B12" s="72"/>
      <c r="C12" s="72"/>
      <c r="D12" s="72"/>
      <c r="E12" s="72"/>
      <c r="F12" s="5">
        <f t="shared" si="0"/>
        <v>-4606.25</v>
      </c>
      <c r="G12" s="5">
        <v>-4606.25</v>
      </c>
      <c r="H12" s="5">
        <v>0</v>
      </c>
      <c r="I12" s="5">
        <v>0</v>
      </c>
      <c r="J12" s="5">
        <v>-4258.58</v>
      </c>
      <c r="K12" s="5">
        <v>0</v>
      </c>
      <c r="L12" s="5">
        <v>-4258.58</v>
      </c>
      <c r="M12" s="5">
        <v>0</v>
      </c>
      <c r="N12" s="22">
        <v>-4258.58</v>
      </c>
      <c r="O12" s="22">
        <v>0</v>
      </c>
      <c r="P12" s="22">
        <v>-4258.58</v>
      </c>
      <c r="Q12" s="22">
        <v>0</v>
      </c>
      <c r="R12" s="33">
        <v>-4258.58</v>
      </c>
      <c r="S12" s="33">
        <v>-4258.58</v>
      </c>
      <c r="T12" s="33">
        <v>0</v>
      </c>
      <c r="U12" s="33">
        <v>0</v>
      </c>
      <c r="V12" s="33">
        <v>-4463.62</v>
      </c>
      <c r="W12" s="33">
        <v>0</v>
      </c>
      <c r="X12" s="33">
        <v>-4463.62</v>
      </c>
      <c r="Y12" s="33">
        <v>0</v>
      </c>
      <c r="Z12" s="33">
        <v>-4463.62</v>
      </c>
      <c r="AA12" s="33">
        <v>0</v>
      </c>
      <c r="AB12" s="33">
        <v>-4463.62</v>
      </c>
      <c r="AC12" s="33">
        <v>0</v>
      </c>
      <c r="AD12" s="33">
        <v>-4463.62</v>
      </c>
      <c r="AE12" s="33">
        <v>-4463.62</v>
      </c>
      <c r="AF12" s="33">
        <v>0</v>
      </c>
      <c r="AG12" s="33">
        <v>0</v>
      </c>
      <c r="AH12" s="33">
        <v>-4582.55</v>
      </c>
      <c r="AI12" s="33">
        <v>0</v>
      </c>
      <c r="AJ12" s="33">
        <v>-4582.55</v>
      </c>
      <c r="AK12" s="33">
        <v>0</v>
      </c>
      <c r="AL12" s="33">
        <v>-4582.55</v>
      </c>
      <c r="AM12" s="33">
        <v>0</v>
      </c>
      <c r="AN12" s="33">
        <v>-4582.55</v>
      </c>
      <c r="AO12" s="33">
        <v>0</v>
      </c>
      <c r="AP12" s="33">
        <v>-4582.55</v>
      </c>
      <c r="AQ12" s="33">
        <v>-4582.55</v>
      </c>
      <c r="AR12" s="33">
        <v>0</v>
      </c>
      <c r="AS12" s="33">
        <v>0</v>
      </c>
      <c r="AT12" s="33">
        <v>-4653.2700000000004</v>
      </c>
      <c r="AU12" s="33">
        <v>0</v>
      </c>
      <c r="AV12" s="33">
        <v>-4653.2700000000004</v>
      </c>
      <c r="AW12" s="33">
        <v>0</v>
      </c>
      <c r="AX12" s="33">
        <v>-4653.2700000000004</v>
      </c>
      <c r="AY12" s="33">
        <v>0</v>
      </c>
      <c r="AZ12" s="33">
        <v>-4653.2700000000004</v>
      </c>
      <c r="BA12" s="33">
        <v>0</v>
      </c>
      <c r="BB12" s="33">
        <v>-4653.2700000000004</v>
      </c>
      <c r="BC12" s="33">
        <v>-4653.2700000000004</v>
      </c>
      <c r="BD12" s="33">
        <v>0</v>
      </c>
      <c r="BE12" s="33">
        <v>0</v>
      </c>
      <c r="BF12" s="33">
        <v>-4607.01</v>
      </c>
      <c r="BG12" s="33">
        <v>0</v>
      </c>
      <c r="BH12" s="33">
        <v>-4607.01</v>
      </c>
      <c r="BI12" s="33">
        <v>0</v>
      </c>
      <c r="BJ12" s="33">
        <v>-4607.01</v>
      </c>
      <c r="BK12" s="33">
        <v>0</v>
      </c>
      <c r="BL12" s="33">
        <v>-4607.01</v>
      </c>
      <c r="BM12" s="33">
        <v>0</v>
      </c>
      <c r="BN12" s="33">
        <v>-4607.01</v>
      </c>
      <c r="BO12" s="33">
        <v>-4607.01</v>
      </c>
      <c r="BP12" s="33">
        <v>0</v>
      </c>
      <c r="BQ12" s="33">
        <v>0</v>
      </c>
      <c r="BR12" s="33">
        <v>-4803.9399999999996</v>
      </c>
      <c r="BS12" s="33">
        <v>0</v>
      </c>
      <c r="BT12" s="33">
        <v>-4803.9399999999996</v>
      </c>
      <c r="BU12" s="33">
        <v>0</v>
      </c>
      <c r="BV12" s="33">
        <v>-4803.9399999999996</v>
      </c>
      <c r="BW12" s="33">
        <v>0</v>
      </c>
      <c r="BX12" s="33">
        <v>-4803.9399999999996</v>
      </c>
      <c r="BY12" s="33">
        <v>0</v>
      </c>
      <c r="BZ12" s="33">
        <v>-4803.9399999999996</v>
      </c>
      <c r="CA12" s="33">
        <v>-4803.9399999999996</v>
      </c>
      <c r="CB12" s="33">
        <v>0</v>
      </c>
      <c r="CC12" s="33">
        <v>0</v>
      </c>
      <c r="CD12" s="33">
        <v>-4994.28</v>
      </c>
      <c r="CE12" s="33">
        <v>0</v>
      </c>
      <c r="CF12" s="33">
        <v>-4994.28</v>
      </c>
      <c r="CG12" s="33">
        <v>0</v>
      </c>
      <c r="CH12" s="33">
        <v>-4994.28</v>
      </c>
      <c r="CI12" s="33">
        <v>0</v>
      </c>
      <c r="CJ12" s="33">
        <v>-4994.28</v>
      </c>
      <c r="CK12" s="33">
        <v>0</v>
      </c>
      <c r="CL12" s="33">
        <v>-4994.28</v>
      </c>
      <c r="CM12" s="33">
        <v>-4994.28</v>
      </c>
      <c r="CN12" s="33">
        <v>0</v>
      </c>
      <c r="CO12" s="33">
        <v>0</v>
      </c>
      <c r="CP12" s="33">
        <v>-4937.6899999999996</v>
      </c>
      <c r="CQ12" s="33">
        <v>0</v>
      </c>
      <c r="CR12" s="33">
        <v>-4937.6899999999996</v>
      </c>
      <c r="CS12" s="33">
        <v>0</v>
      </c>
      <c r="CT12" s="33">
        <v>-4937.6899999999996</v>
      </c>
      <c r="CU12" s="33">
        <v>0</v>
      </c>
      <c r="CV12" s="33">
        <v>-4937.6899999999996</v>
      </c>
      <c r="CW12" s="33">
        <v>0</v>
      </c>
      <c r="CX12" s="33">
        <v>-4937.6899999999996</v>
      </c>
      <c r="CY12" s="33">
        <v>-4937.6899999999996</v>
      </c>
      <c r="CZ12" s="33">
        <v>0</v>
      </c>
      <c r="DA12" s="33">
        <v>0</v>
      </c>
      <c r="DB12" s="33">
        <v>-4706.2700000000004</v>
      </c>
      <c r="DC12" s="33">
        <v>0</v>
      </c>
      <c r="DD12" s="33">
        <v>-4706.2700000000004</v>
      </c>
      <c r="DE12" s="33">
        <v>0</v>
      </c>
      <c r="DF12" s="33">
        <v>-4706.2700000000004</v>
      </c>
      <c r="DG12" s="33">
        <v>0</v>
      </c>
      <c r="DH12" s="33">
        <v>-4706.2700000000004</v>
      </c>
      <c r="DI12" s="33">
        <v>0</v>
      </c>
      <c r="DJ12" s="33">
        <v>-4706.2700000000004</v>
      </c>
      <c r="DK12" s="33">
        <v>-4706.2700000000004</v>
      </c>
      <c r="DL12" s="33">
        <v>0</v>
      </c>
      <c r="DM12" s="33">
        <v>0</v>
      </c>
      <c r="DN12" s="33">
        <v>-4572.05</v>
      </c>
      <c r="DO12" s="33">
        <v>0</v>
      </c>
      <c r="DP12" s="33">
        <v>-4572.05</v>
      </c>
      <c r="DQ12" s="33">
        <v>0</v>
      </c>
      <c r="DR12" s="33">
        <v>-4572.05</v>
      </c>
      <c r="DS12" s="33">
        <v>0</v>
      </c>
      <c r="DT12" s="33">
        <v>-4572.05</v>
      </c>
      <c r="DU12" s="33">
        <v>0</v>
      </c>
      <c r="DV12" s="33">
        <v>-4572.05</v>
      </c>
      <c r="DW12" s="33">
        <v>-4572.05</v>
      </c>
      <c r="DX12" s="33">
        <v>0</v>
      </c>
      <c r="DY12" s="33">
        <v>0</v>
      </c>
      <c r="DZ12" s="33">
        <v>-4667.3599999999997</v>
      </c>
      <c r="EA12" s="33">
        <v>0</v>
      </c>
      <c r="EB12" s="33">
        <v>-4667.3599999999997</v>
      </c>
      <c r="EC12" s="33">
        <v>0</v>
      </c>
      <c r="ED12" s="33">
        <v>-4667.3599999999997</v>
      </c>
      <c r="EE12" s="33">
        <v>0</v>
      </c>
      <c r="EF12" s="33">
        <v>-4667.3599999999997</v>
      </c>
      <c r="EG12" s="33">
        <v>0</v>
      </c>
      <c r="EH12" s="33">
        <v>-4667.3599999999997</v>
      </c>
      <c r="EI12" s="33">
        <v>-4667.3599999999997</v>
      </c>
      <c r="EJ12" s="33">
        <v>0</v>
      </c>
      <c r="EK12" s="33">
        <v>0</v>
      </c>
      <c r="EL12" s="33">
        <v>-4782.3599999999997</v>
      </c>
      <c r="EM12" s="33">
        <v>0</v>
      </c>
      <c r="EN12" s="33">
        <v>-4782.3599999999997</v>
      </c>
      <c r="EO12" s="33">
        <v>0</v>
      </c>
      <c r="EP12" s="33">
        <v>-4782.3599999999997</v>
      </c>
      <c r="EQ12" s="33">
        <v>0</v>
      </c>
      <c r="ER12" s="33">
        <v>-4782.3599999999997</v>
      </c>
      <c r="ES12" s="33">
        <v>0</v>
      </c>
      <c r="ET12" s="33">
        <v>-4782.3599999999997</v>
      </c>
      <c r="EU12" s="33">
        <v>-4782.3599999999997</v>
      </c>
      <c r="EV12" s="33">
        <v>0</v>
      </c>
      <c r="EW12" s="33">
        <v>0</v>
      </c>
      <c r="EX12" s="33">
        <v>-4778.74</v>
      </c>
      <c r="EY12" s="33">
        <v>0</v>
      </c>
      <c r="EZ12" s="33">
        <v>-4778.74</v>
      </c>
      <c r="FA12" s="33">
        <v>0</v>
      </c>
      <c r="FB12" s="33">
        <v>-4778.74</v>
      </c>
      <c r="FC12" s="33">
        <v>0</v>
      </c>
      <c r="FD12" s="33">
        <v>-4778.74</v>
      </c>
      <c r="FE12" s="33">
        <v>0</v>
      </c>
      <c r="FF12" s="33">
        <v>-4778.74</v>
      </c>
      <c r="FG12" s="33">
        <v>-4778.74</v>
      </c>
      <c r="FH12" s="33">
        <v>0</v>
      </c>
      <c r="FI12" s="33">
        <v>0</v>
      </c>
      <c r="FJ12" s="33">
        <v>-4811.3100000000004</v>
      </c>
      <c r="FK12" s="33">
        <v>0</v>
      </c>
      <c r="FL12" s="33">
        <v>-4811.3100000000004</v>
      </c>
      <c r="FM12" s="33">
        <v>0</v>
      </c>
      <c r="FN12" s="33">
        <v>-4811.3100000000004</v>
      </c>
      <c r="FO12" s="33">
        <v>0</v>
      </c>
      <c r="FP12" s="33">
        <v>-4811.3100000000004</v>
      </c>
      <c r="FQ12" s="33">
        <v>0</v>
      </c>
      <c r="FR12" s="33">
        <v>-4811.3100000000004</v>
      </c>
      <c r="FS12" s="33">
        <v>-4811.3100000000004</v>
      </c>
      <c r="FT12" s="33">
        <v>0</v>
      </c>
      <c r="FU12" s="33">
        <v>0</v>
      </c>
      <c r="FV12" s="33">
        <v>-4957.7299999999996</v>
      </c>
      <c r="FW12" s="33">
        <v>0</v>
      </c>
      <c r="FX12" s="33">
        <v>-4957.7299999999996</v>
      </c>
      <c r="FY12" s="33">
        <v>0</v>
      </c>
      <c r="FZ12" s="33">
        <v>-4957.7299999999996</v>
      </c>
      <c r="GA12" s="33">
        <v>0</v>
      </c>
      <c r="GB12" s="33">
        <v>-4957.7299999999996</v>
      </c>
      <c r="GC12" s="33">
        <v>0</v>
      </c>
      <c r="GD12" s="33">
        <v>-4957.7299999999996</v>
      </c>
      <c r="GE12" s="33">
        <v>-4957.7299999999996</v>
      </c>
      <c r="GF12" s="33">
        <v>0</v>
      </c>
      <c r="GG12" s="33">
        <v>0</v>
      </c>
      <c r="GH12" s="33">
        <v>-5010.59</v>
      </c>
      <c r="GI12" s="33">
        <v>0</v>
      </c>
      <c r="GJ12" s="33">
        <v>-5010.59</v>
      </c>
      <c r="GK12" s="33">
        <v>0</v>
      </c>
      <c r="GL12" s="33">
        <v>-5010.59</v>
      </c>
      <c r="GM12" s="33">
        <v>0</v>
      </c>
      <c r="GN12" s="33">
        <v>-5010.59</v>
      </c>
      <c r="GO12" s="33">
        <v>0</v>
      </c>
      <c r="GP12" s="33">
        <v>-5010.59</v>
      </c>
      <c r="GQ12" s="33">
        <v>-5010.59</v>
      </c>
      <c r="GR12" s="33">
        <v>0</v>
      </c>
      <c r="GS12" s="33">
        <v>0</v>
      </c>
      <c r="GT12" s="33">
        <v>-4983.46</v>
      </c>
      <c r="GU12" s="33">
        <v>0</v>
      </c>
      <c r="GV12" s="33">
        <v>-4983.46</v>
      </c>
      <c r="GW12" s="33">
        <v>0</v>
      </c>
      <c r="GX12" s="33">
        <v>-4983.46</v>
      </c>
      <c r="GY12" s="33">
        <v>0</v>
      </c>
      <c r="GZ12" s="33">
        <v>-4983.46</v>
      </c>
      <c r="HA12" s="33">
        <v>0</v>
      </c>
      <c r="HB12" s="33">
        <v>-4983.46</v>
      </c>
      <c r="HC12" s="33">
        <v>-4983.46</v>
      </c>
      <c r="HD12" s="33">
        <v>0</v>
      </c>
      <c r="HE12" s="33">
        <v>0</v>
      </c>
      <c r="HF12" s="33">
        <v>-5081.22</v>
      </c>
      <c r="HG12" s="33">
        <v>0</v>
      </c>
      <c r="HH12" s="33">
        <v>-5081.22</v>
      </c>
      <c r="HI12" s="33">
        <v>0</v>
      </c>
      <c r="HJ12" s="33">
        <v>-5081.22</v>
      </c>
      <c r="HK12" s="33">
        <v>0</v>
      </c>
      <c r="HL12" s="33">
        <v>-5081.22</v>
      </c>
      <c r="HM12" s="33">
        <v>0</v>
      </c>
      <c r="HN12" s="33">
        <v>-5081.22</v>
      </c>
      <c r="HO12" s="33">
        <v>-5081.22</v>
      </c>
      <c r="HP12" s="33">
        <v>0</v>
      </c>
      <c r="HQ12" s="33">
        <v>0</v>
      </c>
      <c r="HR12" s="33">
        <v>-5475.67</v>
      </c>
      <c r="HS12" s="33">
        <v>0</v>
      </c>
      <c r="HT12" s="33">
        <v>-5475.67</v>
      </c>
      <c r="HU12" s="33">
        <v>0</v>
      </c>
      <c r="HV12" s="33">
        <v>-5475.67</v>
      </c>
      <c r="HW12" s="33">
        <v>0</v>
      </c>
      <c r="HX12" s="33">
        <v>-5475.67</v>
      </c>
      <c r="HY12" s="33">
        <v>0</v>
      </c>
      <c r="HZ12" s="33">
        <v>-5475.67</v>
      </c>
      <c r="IA12" s="33">
        <v>-5475.67</v>
      </c>
      <c r="IB12" s="33">
        <v>0</v>
      </c>
      <c r="IC12" s="33">
        <v>0</v>
      </c>
      <c r="ID12" s="33">
        <v>-5672.59</v>
      </c>
      <c r="IE12" s="33">
        <v>0</v>
      </c>
      <c r="IF12" s="33">
        <v>-5672.59</v>
      </c>
      <c r="IG12" s="33">
        <v>0</v>
      </c>
      <c r="IH12" s="33">
        <v>-5672.59</v>
      </c>
      <c r="II12" s="33">
        <v>0</v>
      </c>
      <c r="IJ12" s="33">
        <v>-5672.59</v>
      </c>
      <c r="IK12" s="33">
        <v>0</v>
      </c>
      <c r="IL12" s="33">
        <v>-5672.59</v>
      </c>
      <c r="IM12" s="33">
        <v>-5672.59</v>
      </c>
      <c r="IN12" s="33">
        <v>0</v>
      </c>
      <c r="IO12" s="33">
        <v>0</v>
      </c>
      <c r="IP12" s="33">
        <v>-5781.07</v>
      </c>
      <c r="IQ12" s="33">
        <v>0</v>
      </c>
      <c r="IR12" s="33">
        <v>-5781.07</v>
      </c>
      <c r="IS12" s="33">
        <v>0</v>
      </c>
      <c r="IT12" s="33">
        <v>-5781.07</v>
      </c>
      <c r="IU12" s="33">
        <v>0</v>
      </c>
      <c r="IV12" s="33">
        <v>-5781.07</v>
      </c>
      <c r="IW12" s="33">
        <v>0</v>
      </c>
      <c r="IX12" s="33">
        <v>-5781.07</v>
      </c>
      <c r="IY12" s="33">
        <v>-5781.07</v>
      </c>
      <c r="IZ12" s="33">
        <v>0</v>
      </c>
      <c r="JA12" s="33">
        <v>0</v>
      </c>
      <c r="JB12" s="33">
        <v>-6044.47</v>
      </c>
      <c r="JC12" s="33">
        <v>0</v>
      </c>
      <c r="JD12" s="33">
        <v>-6044.47</v>
      </c>
      <c r="JE12" s="33">
        <v>0</v>
      </c>
      <c r="JF12" s="33">
        <v>-6044.47</v>
      </c>
      <c r="JG12" s="33">
        <v>0</v>
      </c>
      <c r="JH12" s="33">
        <v>-6044.47</v>
      </c>
      <c r="JI12" s="33">
        <v>0</v>
      </c>
      <c r="JJ12" s="33">
        <v>-6044.47</v>
      </c>
      <c r="JK12" s="33">
        <v>-6044.47</v>
      </c>
      <c r="JL12" s="33">
        <v>0</v>
      </c>
      <c r="JM12" s="33">
        <v>0</v>
      </c>
      <c r="JN12" s="33">
        <v>-6066.76</v>
      </c>
      <c r="JO12" s="33">
        <v>0</v>
      </c>
      <c r="JP12" s="33">
        <v>-6066.76</v>
      </c>
      <c r="JQ12" s="33">
        <v>0</v>
      </c>
      <c r="JR12" s="33">
        <v>-6066.77</v>
      </c>
      <c r="JS12" s="33">
        <v>0</v>
      </c>
      <c r="JT12" s="33">
        <v>-6066.77</v>
      </c>
      <c r="JU12" s="33">
        <v>0</v>
      </c>
      <c r="JV12" s="33">
        <v>-6066.77</v>
      </c>
      <c r="JW12" s="33">
        <v>-6066.77</v>
      </c>
      <c r="JX12" s="33">
        <v>0</v>
      </c>
      <c r="JY12" s="33">
        <v>0</v>
      </c>
      <c r="JZ12" s="33">
        <v>-5994.99</v>
      </c>
      <c r="KA12" s="33">
        <v>0</v>
      </c>
      <c r="KB12" s="33">
        <v>-5994.99</v>
      </c>
      <c r="KC12" s="33">
        <v>0</v>
      </c>
      <c r="KD12" s="33">
        <v>-5994.99</v>
      </c>
      <c r="KE12" s="33">
        <v>0</v>
      </c>
      <c r="KF12" s="33">
        <v>-5994.99</v>
      </c>
      <c r="KG12" s="33">
        <v>0</v>
      </c>
      <c r="KH12" s="33">
        <v>-5994.99</v>
      </c>
      <c r="KI12" s="33">
        <v>-5994.99</v>
      </c>
      <c r="KJ12" s="33">
        <v>0</v>
      </c>
      <c r="KK12" s="33">
        <v>0</v>
      </c>
      <c r="KL12" s="33">
        <v>-6137.37</v>
      </c>
      <c r="KM12" s="33">
        <v>0</v>
      </c>
      <c r="KN12" s="33">
        <v>-6137.37</v>
      </c>
      <c r="KO12" s="33">
        <v>0</v>
      </c>
      <c r="KP12" s="33">
        <v>-6137.37</v>
      </c>
      <c r="KQ12" s="33">
        <v>0</v>
      </c>
      <c r="KR12" s="33">
        <v>-6137.37</v>
      </c>
      <c r="KS12" s="33">
        <v>0</v>
      </c>
      <c r="KT12" s="33">
        <v>-6137.37</v>
      </c>
      <c r="KU12" s="33">
        <v>-6137.37</v>
      </c>
      <c r="KV12" s="33">
        <v>0</v>
      </c>
      <c r="KW12" s="33">
        <v>0</v>
      </c>
      <c r="KX12" s="33">
        <v>-6126.62</v>
      </c>
      <c r="KY12" s="33">
        <v>0</v>
      </c>
      <c r="KZ12" s="33">
        <v>-6126.62</v>
      </c>
      <c r="LA12" s="33">
        <v>0</v>
      </c>
      <c r="LB12" s="33">
        <v>-6126.62</v>
      </c>
      <c r="LC12" s="33">
        <v>0</v>
      </c>
      <c r="LD12" s="33">
        <v>-6126.62</v>
      </c>
      <c r="LE12" s="33">
        <v>0</v>
      </c>
      <c r="LF12" s="33">
        <v>-6126.62</v>
      </c>
      <c r="LG12" s="33">
        <v>-6126.62</v>
      </c>
      <c r="LH12" s="33">
        <v>0</v>
      </c>
      <c r="LI12" s="33">
        <v>0</v>
      </c>
      <c r="LJ12" s="33">
        <v>-6264.8</v>
      </c>
      <c r="LK12" s="33">
        <v>0</v>
      </c>
      <c r="LL12" s="33">
        <v>-6264.8</v>
      </c>
      <c r="LM12" s="33">
        <v>0</v>
      </c>
      <c r="LN12" s="33">
        <v>-6264.8</v>
      </c>
      <c r="LO12" s="33">
        <v>0</v>
      </c>
      <c r="LP12" s="33">
        <v>-6264.8</v>
      </c>
      <c r="LQ12" s="33">
        <v>0</v>
      </c>
      <c r="LR12" s="33">
        <v>-6264.8</v>
      </c>
      <c r="LS12" s="33">
        <v>-6264.8</v>
      </c>
      <c r="LT12" s="33">
        <v>0</v>
      </c>
      <c r="LU12" s="33">
        <v>0</v>
      </c>
      <c r="LV12" s="33">
        <v>-6360.17</v>
      </c>
      <c r="LW12" s="33">
        <v>0</v>
      </c>
      <c r="LX12" s="33">
        <v>-6360.17</v>
      </c>
      <c r="LY12" s="33">
        <v>0</v>
      </c>
      <c r="LZ12" s="33">
        <v>-6360.17</v>
      </c>
      <c r="MA12" s="33">
        <v>0</v>
      </c>
      <c r="MB12" s="33">
        <v>-6360.17</v>
      </c>
      <c r="MC12" s="33">
        <v>0</v>
      </c>
      <c r="MD12" s="33">
        <v>-6360.17</v>
      </c>
      <c r="ME12" s="33">
        <v>-6360.17</v>
      </c>
      <c r="MF12" s="33">
        <v>0</v>
      </c>
      <c r="MG12" s="33">
        <v>0</v>
      </c>
      <c r="MH12" s="33">
        <v>-6719.76</v>
      </c>
      <c r="MI12" s="33">
        <v>0</v>
      </c>
      <c r="MJ12" s="33">
        <v>-6719.76</v>
      </c>
      <c r="MK12" s="33">
        <v>0</v>
      </c>
      <c r="ML12" s="33">
        <v>-6719.76</v>
      </c>
      <c r="MM12" s="33">
        <v>0</v>
      </c>
      <c r="MN12" s="33">
        <v>-6719.76</v>
      </c>
      <c r="MO12" s="33">
        <v>0</v>
      </c>
      <c r="MP12" s="33">
        <v>-6719.76</v>
      </c>
      <c r="MQ12" s="33">
        <v>-6719.76</v>
      </c>
      <c r="MR12" s="33">
        <v>0</v>
      </c>
      <c r="MS12" s="33">
        <v>0</v>
      </c>
      <c r="MT12" s="33">
        <v>-6919.56</v>
      </c>
      <c r="MU12" s="33">
        <v>0</v>
      </c>
      <c r="MV12" s="33">
        <v>-6919.56</v>
      </c>
      <c r="MW12" s="33">
        <v>0</v>
      </c>
      <c r="MX12" s="33">
        <v>-6919.56</v>
      </c>
      <c r="MY12" s="33">
        <v>0</v>
      </c>
      <c r="MZ12" s="33">
        <v>-6919.56</v>
      </c>
      <c r="NA12" s="33">
        <v>0</v>
      </c>
      <c r="NB12" s="33">
        <v>-6919.56</v>
      </c>
      <c r="NC12" s="33">
        <v>-6919.56</v>
      </c>
      <c r="ND12" s="33">
        <v>0</v>
      </c>
      <c r="NE12" s="33">
        <v>0</v>
      </c>
      <c r="NF12" s="33">
        <v>-7220.07</v>
      </c>
      <c r="NG12" s="33">
        <v>0</v>
      </c>
      <c r="NH12" s="33">
        <v>-7220.07</v>
      </c>
      <c r="NI12" s="33">
        <v>0</v>
      </c>
      <c r="NJ12" s="33">
        <v>-7220.07</v>
      </c>
      <c r="NK12" s="33">
        <v>0</v>
      </c>
      <c r="NL12" s="33">
        <v>-7220.07</v>
      </c>
      <c r="NM12" s="33">
        <v>0</v>
      </c>
      <c r="NN12" s="33">
        <v>-7220.07</v>
      </c>
      <c r="NO12" s="33">
        <v>-7220.07</v>
      </c>
      <c r="NP12" s="33">
        <v>0</v>
      </c>
      <c r="NQ12" s="33">
        <v>0</v>
      </c>
      <c r="NR12" s="33">
        <v>-7586.8</v>
      </c>
      <c r="NS12" s="33">
        <v>0</v>
      </c>
      <c r="NT12" s="33">
        <v>-7586.8</v>
      </c>
      <c r="NU12" s="33">
        <v>0</v>
      </c>
      <c r="NV12" s="33">
        <v>-7586.8</v>
      </c>
      <c r="NW12" s="33">
        <v>0</v>
      </c>
      <c r="NX12" s="33">
        <v>-7586.8</v>
      </c>
      <c r="NY12" s="33">
        <v>0</v>
      </c>
      <c r="NZ12" s="33">
        <v>-7586.8</v>
      </c>
      <c r="OA12" s="33">
        <v>-7586.8</v>
      </c>
      <c r="OB12" s="33">
        <v>0</v>
      </c>
      <c r="OC12" s="33">
        <v>0</v>
      </c>
      <c r="OD12" s="33">
        <v>-7492.77</v>
      </c>
      <c r="OE12" s="33">
        <v>0</v>
      </c>
      <c r="OF12" s="33">
        <v>-7492.77</v>
      </c>
      <c r="OG12" s="33">
        <v>0</v>
      </c>
      <c r="OH12" s="33">
        <v>-7492.77</v>
      </c>
      <c r="OI12" s="33">
        <v>0</v>
      </c>
      <c r="OJ12" s="33">
        <v>-7492.77</v>
      </c>
      <c r="OK12" s="33">
        <v>0</v>
      </c>
      <c r="OL12" s="33">
        <v>-7492.77</v>
      </c>
      <c r="OM12" s="33">
        <v>-7492.77</v>
      </c>
      <c r="ON12" s="33">
        <v>0</v>
      </c>
      <c r="OO12" s="33">
        <v>0</v>
      </c>
      <c r="OP12" s="33">
        <v>-7415.7</v>
      </c>
      <c r="OQ12" s="33">
        <v>0</v>
      </c>
      <c r="OR12" s="33">
        <v>-7415.7</v>
      </c>
      <c r="OS12" s="33">
        <v>0</v>
      </c>
      <c r="OT12" s="33">
        <v>-7415.7</v>
      </c>
      <c r="OU12" s="33">
        <v>0</v>
      </c>
      <c r="OV12" s="33">
        <v>-7415.7</v>
      </c>
      <c r="OW12" s="33">
        <v>0</v>
      </c>
      <c r="OX12" s="33">
        <v>-7415.7</v>
      </c>
      <c r="OY12" s="33">
        <v>-7415.7</v>
      </c>
      <c r="OZ12" s="33">
        <v>0</v>
      </c>
      <c r="PA12" s="33">
        <v>0</v>
      </c>
      <c r="PB12" s="33">
        <v>-7629.08</v>
      </c>
      <c r="PC12" s="33">
        <v>0</v>
      </c>
      <c r="PD12" s="33">
        <v>-7629.08</v>
      </c>
      <c r="PE12" s="33">
        <v>0</v>
      </c>
    </row>
    <row r="13" spans="1:421" ht="33.75" customHeight="1" x14ac:dyDescent="0.25">
      <c r="A13" s="64" t="s">
        <v>25</v>
      </c>
      <c r="B13" s="65"/>
      <c r="C13" s="65"/>
      <c r="D13" s="65"/>
      <c r="E13" s="65"/>
      <c r="F13" s="11"/>
      <c r="G13" s="11"/>
      <c r="H13" s="11"/>
      <c r="I13" s="11"/>
      <c r="J13" s="11"/>
      <c r="K13" s="11"/>
      <c r="L13" s="11"/>
      <c r="M13" s="11"/>
      <c r="N13" s="27"/>
      <c r="O13" s="27"/>
      <c r="P13" s="27"/>
      <c r="Q13" s="27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 t="s">
        <v>73</v>
      </c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</row>
    <row r="14" spans="1:421" ht="17.25" customHeight="1" x14ac:dyDescent="0.25">
      <c r="A14" s="61" t="s">
        <v>48</v>
      </c>
      <c r="B14" s="62"/>
      <c r="C14" s="62"/>
      <c r="D14" s="62"/>
      <c r="E14" s="62"/>
      <c r="F14" s="6"/>
      <c r="G14" s="6"/>
      <c r="H14" s="6"/>
      <c r="I14" s="6"/>
      <c r="J14" s="6"/>
      <c r="K14" s="6"/>
      <c r="L14" s="6"/>
      <c r="M14" s="6"/>
      <c r="N14" s="23"/>
      <c r="O14" s="23"/>
      <c r="P14" s="23"/>
      <c r="Q14" s="23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</row>
    <row r="15" spans="1:421" ht="31.5" customHeight="1" x14ac:dyDescent="0.25">
      <c r="A15" s="55" t="s">
        <v>9</v>
      </c>
      <c r="B15" s="56"/>
      <c r="C15" s="56"/>
      <c r="D15" s="56"/>
      <c r="E15" s="56"/>
      <c r="F15" s="10"/>
      <c r="G15" s="10"/>
      <c r="H15" s="10"/>
      <c r="I15" s="10"/>
      <c r="J15" s="10"/>
      <c r="K15" s="10"/>
      <c r="L15" s="10"/>
      <c r="M15" s="10"/>
      <c r="N15" s="26"/>
      <c r="O15" s="26"/>
      <c r="P15" s="26"/>
      <c r="Q15" s="26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37"/>
      <c r="KT15" s="37"/>
      <c r="KU15" s="37"/>
      <c r="KV15" s="37"/>
      <c r="KW15" s="37"/>
      <c r="KX15" s="37"/>
      <c r="KY15" s="37"/>
      <c r="KZ15" s="37"/>
      <c r="LA15" s="37"/>
      <c r="LB15" s="37"/>
      <c r="LC15" s="37"/>
      <c r="LD15" s="37"/>
      <c r="LE15" s="37"/>
      <c r="LF15" s="37"/>
      <c r="LG15" s="37"/>
      <c r="LH15" s="37"/>
      <c r="LI15" s="37"/>
      <c r="LJ15" s="37"/>
      <c r="LK15" s="37"/>
      <c r="LL15" s="37"/>
      <c r="LM15" s="37"/>
      <c r="LN15" s="37"/>
      <c r="LO15" s="37"/>
      <c r="LP15" s="37"/>
      <c r="LQ15" s="37"/>
      <c r="LR15" s="37"/>
      <c r="LS15" s="37"/>
      <c r="LT15" s="37"/>
      <c r="LU15" s="37"/>
      <c r="LV15" s="37"/>
      <c r="LW15" s="37"/>
      <c r="LX15" s="37"/>
      <c r="LY15" s="37"/>
      <c r="LZ15" s="37"/>
      <c r="MA15" s="37"/>
      <c r="MB15" s="37"/>
      <c r="MC15" s="37"/>
      <c r="MD15" s="37"/>
      <c r="ME15" s="37"/>
      <c r="MF15" s="37"/>
      <c r="MG15" s="37"/>
      <c r="MH15" s="37"/>
      <c r="MI15" s="37"/>
      <c r="MJ15" s="37"/>
      <c r="MK15" s="37"/>
      <c r="ML15" s="37"/>
      <c r="MM15" s="37"/>
      <c r="MN15" s="37"/>
      <c r="MO15" s="37"/>
      <c r="MP15" s="37"/>
      <c r="MQ15" s="37"/>
      <c r="MR15" s="37"/>
      <c r="MS15" s="37"/>
      <c r="MT15" s="37"/>
      <c r="MU15" s="37"/>
      <c r="MV15" s="37"/>
      <c r="MW15" s="37"/>
      <c r="MX15" s="37"/>
      <c r="MY15" s="37"/>
      <c r="MZ15" s="37"/>
      <c r="NA15" s="37"/>
      <c r="NB15" s="37"/>
      <c r="NC15" s="37"/>
      <c r="ND15" s="37"/>
      <c r="NE15" s="37"/>
      <c r="NF15" s="37"/>
      <c r="NG15" s="37"/>
      <c r="NH15" s="37"/>
      <c r="NI15" s="37"/>
      <c r="NJ15" s="37"/>
      <c r="NK15" s="37"/>
      <c r="NL15" s="37"/>
      <c r="NM15" s="37"/>
      <c r="NN15" s="37"/>
      <c r="NO15" s="37"/>
      <c r="NP15" s="37"/>
      <c r="NQ15" s="37"/>
      <c r="NR15" s="37"/>
      <c r="NS15" s="37"/>
      <c r="NT15" s="37"/>
      <c r="NU15" s="37"/>
      <c r="NV15" s="37"/>
      <c r="NW15" s="37"/>
      <c r="NX15" s="37"/>
      <c r="NY15" s="37"/>
      <c r="NZ15" s="37"/>
      <c r="OA15" s="37"/>
      <c r="OB15" s="37"/>
      <c r="OC15" s="37"/>
      <c r="OD15" s="37"/>
      <c r="OE15" s="37"/>
      <c r="OF15" s="37"/>
      <c r="OG15" s="37"/>
      <c r="OH15" s="37"/>
      <c r="OI15" s="37"/>
      <c r="OJ15" s="37"/>
      <c r="OK15" s="37"/>
      <c r="OL15" s="37"/>
      <c r="OM15" s="37"/>
      <c r="ON15" s="37"/>
      <c r="OO15" s="37"/>
      <c r="OP15" s="37"/>
      <c r="OQ15" s="37"/>
      <c r="OR15" s="37"/>
      <c r="OS15" s="37"/>
      <c r="OT15" s="37"/>
      <c r="OU15" s="37"/>
      <c r="OV15" s="37"/>
      <c r="OW15" s="37"/>
      <c r="OX15" s="37"/>
      <c r="OY15" s="37"/>
      <c r="OZ15" s="37"/>
      <c r="PA15" s="37"/>
      <c r="PB15" s="37"/>
      <c r="PC15" s="37"/>
      <c r="PD15" s="37"/>
      <c r="PE15" s="37"/>
    </row>
    <row r="16" spans="1:421" ht="18" customHeight="1" x14ac:dyDescent="0.25">
      <c r="A16" s="69" t="s">
        <v>10</v>
      </c>
      <c r="B16" s="70"/>
      <c r="C16" s="70"/>
      <c r="D16" s="70"/>
      <c r="E16" s="70"/>
      <c r="F16" s="5"/>
      <c r="G16" s="5"/>
      <c r="H16" s="5"/>
      <c r="I16" s="5"/>
      <c r="J16" s="5"/>
      <c r="K16" s="5"/>
      <c r="L16" s="5"/>
      <c r="M16" s="5"/>
      <c r="N16" s="22"/>
      <c r="O16" s="22"/>
      <c r="P16" s="22"/>
      <c r="Q16" s="22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</row>
    <row r="17" spans="1:421" ht="18" customHeight="1" x14ac:dyDescent="0.25">
      <c r="A17" s="67" t="s">
        <v>11</v>
      </c>
      <c r="B17" s="68"/>
      <c r="C17" s="68"/>
      <c r="D17" s="68"/>
      <c r="E17" s="68"/>
      <c r="F17" s="10"/>
      <c r="G17" s="10"/>
      <c r="H17" s="10"/>
      <c r="I17" s="10"/>
      <c r="J17" s="10"/>
      <c r="K17" s="10"/>
      <c r="L17" s="10"/>
      <c r="M17" s="10"/>
      <c r="N17" s="26"/>
      <c r="O17" s="26"/>
      <c r="P17" s="26"/>
      <c r="Q17" s="26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37"/>
      <c r="ML17" s="37"/>
      <c r="MM17" s="37"/>
      <c r="MN17" s="37"/>
      <c r="MO17" s="37"/>
      <c r="MP17" s="37"/>
      <c r="MQ17" s="37"/>
      <c r="MR17" s="37"/>
      <c r="MS17" s="37"/>
      <c r="MT17" s="37"/>
      <c r="MU17" s="37"/>
      <c r="MV17" s="37"/>
      <c r="MW17" s="37"/>
      <c r="MX17" s="37"/>
      <c r="MY17" s="37"/>
      <c r="MZ17" s="37"/>
      <c r="NA17" s="37"/>
      <c r="NB17" s="37"/>
      <c r="NC17" s="37"/>
      <c r="ND17" s="37"/>
      <c r="NE17" s="37"/>
      <c r="NF17" s="37"/>
      <c r="NG17" s="37"/>
      <c r="NH17" s="37"/>
      <c r="NI17" s="37"/>
      <c r="NJ17" s="37"/>
      <c r="NK17" s="37"/>
      <c r="NL17" s="37"/>
      <c r="NM17" s="37"/>
      <c r="NN17" s="37"/>
      <c r="NO17" s="37"/>
      <c r="NP17" s="37"/>
      <c r="NQ17" s="37"/>
      <c r="NR17" s="37"/>
      <c r="NS17" s="37"/>
      <c r="NT17" s="37"/>
      <c r="NU17" s="37"/>
      <c r="NV17" s="37"/>
      <c r="NW17" s="37"/>
      <c r="NX17" s="37"/>
      <c r="NY17" s="37"/>
      <c r="NZ17" s="37"/>
      <c r="OA17" s="37"/>
      <c r="OB17" s="37"/>
      <c r="OC17" s="37"/>
      <c r="OD17" s="37"/>
      <c r="OE17" s="37"/>
      <c r="OF17" s="37"/>
      <c r="OG17" s="37"/>
      <c r="OH17" s="37"/>
      <c r="OI17" s="37"/>
      <c r="OJ17" s="37"/>
      <c r="OK17" s="37"/>
      <c r="OL17" s="37"/>
      <c r="OM17" s="37"/>
      <c r="ON17" s="37"/>
      <c r="OO17" s="37"/>
      <c r="OP17" s="37"/>
      <c r="OQ17" s="37"/>
      <c r="OR17" s="37"/>
      <c r="OS17" s="37"/>
      <c r="OT17" s="37"/>
      <c r="OU17" s="37"/>
      <c r="OV17" s="37"/>
      <c r="OW17" s="37"/>
      <c r="OX17" s="37"/>
      <c r="OY17" s="37"/>
      <c r="OZ17" s="37"/>
      <c r="PA17" s="37"/>
      <c r="PB17" s="37"/>
      <c r="PC17" s="37"/>
      <c r="PD17" s="37"/>
      <c r="PE17" s="37"/>
    </row>
    <row r="18" spans="1:421" ht="18" customHeight="1" x14ac:dyDescent="0.25">
      <c r="A18" s="69" t="s">
        <v>12</v>
      </c>
      <c r="B18" s="70"/>
      <c r="C18" s="70"/>
      <c r="D18" s="70"/>
      <c r="E18" s="70"/>
      <c r="F18" s="5"/>
      <c r="G18" s="5"/>
      <c r="H18" s="5"/>
      <c r="I18" s="5"/>
      <c r="J18" s="5"/>
      <c r="K18" s="5"/>
      <c r="L18" s="5"/>
      <c r="M18" s="5"/>
      <c r="N18" s="22"/>
      <c r="O18" s="22"/>
      <c r="P18" s="22"/>
      <c r="Q18" s="22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</row>
    <row r="19" spans="1:421" ht="18" customHeight="1" x14ac:dyDescent="0.25">
      <c r="A19" s="66" t="s">
        <v>37</v>
      </c>
      <c r="B19" s="66"/>
      <c r="C19" s="66"/>
      <c r="D19" s="66"/>
      <c r="E19" s="66"/>
      <c r="F19" s="10"/>
      <c r="G19" s="10"/>
      <c r="H19" s="10"/>
      <c r="I19" s="10"/>
      <c r="J19" s="10"/>
      <c r="K19" s="10"/>
      <c r="L19" s="10"/>
      <c r="M19" s="10"/>
      <c r="N19" s="26"/>
      <c r="O19" s="26"/>
      <c r="P19" s="26"/>
      <c r="Q19" s="26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7"/>
      <c r="LA19" s="37"/>
      <c r="LB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37"/>
      <c r="LR19" s="37"/>
      <c r="LS19" s="37"/>
      <c r="LT19" s="37"/>
      <c r="LU19" s="37"/>
      <c r="LV19" s="37"/>
      <c r="LW19" s="37"/>
      <c r="LX19" s="37"/>
      <c r="LY19" s="37"/>
      <c r="LZ19" s="37"/>
      <c r="MA19" s="37"/>
      <c r="MB19" s="37"/>
      <c r="MC19" s="37"/>
      <c r="MD19" s="37"/>
      <c r="ME19" s="37"/>
      <c r="MF19" s="37"/>
      <c r="MG19" s="37"/>
      <c r="MH19" s="37"/>
      <c r="MI19" s="37"/>
      <c r="MJ19" s="37"/>
      <c r="MK19" s="37"/>
      <c r="ML19" s="37"/>
      <c r="MM19" s="37"/>
      <c r="MN19" s="37"/>
      <c r="MO19" s="37"/>
      <c r="MP19" s="37"/>
      <c r="MQ19" s="37"/>
      <c r="MR19" s="37"/>
      <c r="MS19" s="37"/>
      <c r="MT19" s="37"/>
      <c r="MU19" s="37"/>
      <c r="MV19" s="37"/>
      <c r="MW19" s="37"/>
      <c r="MX19" s="37"/>
      <c r="MY19" s="37"/>
      <c r="MZ19" s="37"/>
      <c r="NA19" s="37"/>
      <c r="NB19" s="37"/>
      <c r="NC19" s="37"/>
      <c r="ND19" s="37"/>
      <c r="NE19" s="37"/>
      <c r="NF19" s="37"/>
      <c r="NG19" s="37"/>
      <c r="NH19" s="37"/>
      <c r="NI19" s="37"/>
      <c r="NJ19" s="37"/>
      <c r="NK19" s="37"/>
      <c r="NL19" s="37"/>
      <c r="NM19" s="37"/>
      <c r="NN19" s="37"/>
      <c r="NO19" s="37"/>
      <c r="NP19" s="37"/>
      <c r="NQ19" s="37"/>
      <c r="NR19" s="37"/>
      <c r="NS19" s="37"/>
      <c r="NT19" s="37"/>
      <c r="NU19" s="37"/>
      <c r="NV19" s="37"/>
      <c r="NW19" s="37"/>
      <c r="NX19" s="37"/>
      <c r="NY19" s="37"/>
      <c r="NZ19" s="37"/>
      <c r="OA19" s="37"/>
      <c r="OB19" s="37"/>
      <c r="OC19" s="37"/>
      <c r="OD19" s="37"/>
      <c r="OE19" s="37"/>
      <c r="OF19" s="37"/>
      <c r="OG19" s="37"/>
      <c r="OH19" s="37"/>
      <c r="OI19" s="37"/>
      <c r="OJ19" s="37"/>
      <c r="OK19" s="37"/>
      <c r="OL19" s="37"/>
      <c r="OM19" s="37"/>
      <c r="ON19" s="37"/>
      <c r="OO19" s="37"/>
      <c r="OP19" s="37"/>
      <c r="OQ19" s="37"/>
      <c r="OR19" s="37"/>
      <c r="OS19" s="37"/>
      <c r="OT19" s="37"/>
      <c r="OU19" s="37"/>
      <c r="OV19" s="37"/>
      <c r="OW19" s="37"/>
      <c r="OX19" s="37"/>
      <c r="OY19" s="37"/>
      <c r="OZ19" s="37"/>
      <c r="PA19" s="37"/>
      <c r="PB19" s="37"/>
      <c r="PC19" s="37"/>
      <c r="PD19" s="37"/>
      <c r="PE19" s="37"/>
    </row>
    <row r="20" spans="1:421" ht="33.75" customHeight="1" x14ac:dyDescent="0.25">
      <c r="A20" s="59" t="s">
        <v>13</v>
      </c>
      <c r="B20" s="60"/>
      <c r="C20" s="60"/>
      <c r="D20" s="60"/>
      <c r="E20" s="60"/>
      <c r="N20" s="19"/>
      <c r="O20" s="19"/>
      <c r="P20" s="19"/>
      <c r="Q20" s="19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0"/>
      <c r="NE20" s="30"/>
      <c r="NF20" s="30"/>
      <c r="NG20" s="30"/>
      <c r="NH20" s="30"/>
      <c r="NI20" s="30"/>
    </row>
    <row r="21" spans="1:421" ht="33" customHeight="1" x14ac:dyDescent="0.25">
      <c r="A21" s="55" t="s">
        <v>14</v>
      </c>
      <c r="B21" s="56"/>
      <c r="C21" s="56"/>
      <c r="D21" s="56"/>
      <c r="E21" s="56"/>
      <c r="F21" s="10"/>
      <c r="G21" s="10"/>
      <c r="H21" s="10"/>
      <c r="I21" s="10"/>
      <c r="J21" s="10"/>
      <c r="K21" s="10"/>
      <c r="L21" s="10"/>
      <c r="M21" s="10"/>
      <c r="N21" s="26"/>
      <c r="O21" s="26"/>
      <c r="P21" s="26"/>
      <c r="Q21" s="26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37"/>
      <c r="KT21" s="37"/>
      <c r="KU21" s="37"/>
      <c r="KV21" s="37"/>
      <c r="KW21" s="37"/>
      <c r="KX21" s="37"/>
      <c r="KY21" s="37"/>
      <c r="KZ21" s="37"/>
      <c r="LA21" s="37"/>
      <c r="LB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37"/>
      <c r="LR21" s="37"/>
      <c r="LS21" s="37"/>
      <c r="LT21" s="37"/>
      <c r="LU21" s="37"/>
      <c r="LV21" s="37"/>
      <c r="LW21" s="37"/>
      <c r="LX21" s="37"/>
      <c r="LY21" s="37"/>
      <c r="LZ21" s="37"/>
      <c r="MA21" s="37"/>
      <c r="MB21" s="37"/>
      <c r="MC21" s="37"/>
      <c r="MD21" s="37"/>
      <c r="ME21" s="37"/>
      <c r="MF21" s="37"/>
      <c r="MG21" s="37"/>
      <c r="MH21" s="37"/>
      <c r="MI21" s="37"/>
      <c r="MJ21" s="37"/>
      <c r="MK21" s="37"/>
      <c r="ML21" s="37"/>
      <c r="MM21" s="37"/>
      <c r="MN21" s="37"/>
      <c r="MO21" s="37"/>
      <c r="MP21" s="37"/>
      <c r="MQ21" s="37"/>
      <c r="MR21" s="37"/>
      <c r="MS21" s="37"/>
      <c r="MT21" s="37"/>
      <c r="MU21" s="37"/>
      <c r="MV21" s="37"/>
      <c r="MW21" s="37"/>
      <c r="MX21" s="37"/>
      <c r="MY21" s="37"/>
      <c r="MZ21" s="37"/>
      <c r="NA21" s="37"/>
      <c r="NB21" s="37"/>
      <c r="NC21" s="37"/>
      <c r="ND21" s="37"/>
      <c r="NE21" s="37"/>
      <c r="NF21" s="37"/>
      <c r="NG21" s="37"/>
      <c r="NH21" s="37"/>
      <c r="NI21" s="37"/>
      <c r="NJ21" s="37"/>
      <c r="NK21" s="37"/>
      <c r="NL21" s="37"/>
      <c r="NM21" s="37"/>
      <c r="NN21" s="37"/>
      <c r="NO21" s="37"/>
      <c r="NP21" s="37"/>
      <c r="NQ21" s="37"/>
      <c r="NR21" s="37"/>
      <c r="NS21" s="37"/>
      <c r="NT21" s="37"/>
      <c r="NU21" s="37"/>
      <c r="NV21" s="37"/>
      <c r="NW21" s="37"/>
      <c r="NX21" s="37"/>
      <c r="NY21" s="37"/>
      <c r="NZ21" s="37"/>
      <c r="OA21" s="37"/>
      <c r="OB21" s="37"/>
      <c r="OC21" s="37"/>
      <c r="OD21" s="37"/>
      <c r="OE21" s="37"/>
      <c r="OF21" s="37"/>
      <c r="OG21" s="37"/>
      <c r="OH21" s="37"/>
      <c r="OI21" s="37"/>
      <c r="OJ21" s="37"/>
      <c r="OK21" s="37"/>
      <c r="OL21" s="37"/>
      <c r="OM21" s="37"/>
      <c r="ON21" s="37"/>
      <c r="OO21" s="37"/>
      <c r="OP21" s="37"/>
      <c r="OQ21" s="37"/>
      <c r="OR21" s="37"/>
      <c r="OS21" s="37"/>
      <c r="OT21" s="37"/>
      <c r="OU21" s="37"/>
      <c r="OV21" s="37"/>
      <c r="OW21" s="37"/>
      <c r="OX21" s="37"/>
      <c r="OY21" s="37"/>
      <c r="OZ21" s="37"/>
      <c r="PA21" s="37"/>
      <c r="PB21" s="37"/>
      <c r="PC21" s="37"/>
      <c r="PD21" s="37"/>
      <c r="PE21" s="37"/>
    </row>
    <row r="22" spans="1:421" ht="18" customHeight="1" x14ac:dyDescent="0.25">
      <c r="A22" s="73" t="s">
        <v>28</v>
      </c>
      <c r="B22" s="74"/>
      <c r="C22" s="74"/>
      <c r="D22" s="74"/>
      <c r="E22" s="74"/>
      <c r="F22" s="5"/>
      <c r="G22" s="5"/>
      <c r="H22" s="5"/>
      <c r="I22" s="5"/>
      <c r="J22" s="5"/>
      <c r="K22" s="5"/>
      <c r="L22" s="5"/>
      <c r="M22" s="5"/>
      <c r="N22" s="22"/>
      <c r="O22" s="22"/>
      <c r="P22" s="22"/>
      <c r="Q22" s="22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</row>
    <row r="23" spans="1:421" ht="33" customHeight="1" x14ac:dyDescent="0.25">
      <c r="A23" s="55" t="s">
        <v>15</v>
      </c>
      <c r="B23" s="56"/>
      <c r="C23" s="56"/>
      <c r="D23" s="56"/>
      <c r="E23" s="56"/>
      <c r="F23" s="11"/>
      <c r="G23" s="11"/>
      <c r="H23" s="11"/>
      <c r="I23" s="11"/>
      <c r="J23" s="11"/>
      <c r="K23" s="11"/>
      <c r="L23" s="11"/>
      <c r="M23" s="11"/>
      <c r="N23" s="27"/>
      <c r="O23" s="27"/>
      <c r="P23" s="27"/>
      <c r="Q23" s="27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</row>
    <row r="24" spans="1:421" ht="18" customHeight="1" x14ac:dyDescent="0.25">
      <c r="A24" s="69" t="s">
        <v>39</v>
      </c>
      <c r="B24" s="70"/>
      <c r="C24" s="70"/>
      <c r="D24" s="70"/>
      <c r="E24" s="70"/>
      <c r="F24" s="5"/>
      <c r="G24" s="5"/>
      <c r="H24" s="5"/>
      <c r="I24" s="5"/>
      <c r="J24" s="5"/>
      <c r="K24" s="5"/>
      <c r="L24" s="5"/>
      <c r="M24" s="5"/>
      <c r="N24" s="22"/>
      <c r="O24" s="22"/>
      <c r="P24" s="22"/>
      <c r="Q24" s="22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33"/>
      <c r="OX24" s="33"/>
      <c r="OY24" s="33"/>
      <c r="OZ24" s="33"/>
      <c r="PA24" s="33"/>
      <c r="PB24" s="33"/>
      <c r="PC24" s="33"/>
      <c r="PD24" s="33"/>
      <c r="PE24" s="33"/>
    </row>
    <row r="25" spans="1:421" ht="18" customHeight="1" x14ac:dyDescent="0.25">
      <c r="A25" s="67" t="s">
        <v>40</v>
      </c>
      <c r="B25" s="68"/>
      <c r="C25" s="68"/>
      <c r="D25" s="68"/>
      <c r="E25" s="68"/>
      <c r="F25" s="10"/>
      <c r="G25" s="10"/>
      <c r="H25" s="10"/>
      <c r="I25" s="10"/>
      <c r="J25" s="10"/>
      <c r="K25" s="10"/>
      <c r="L25" s="10"/>
      <c r="M25" s="10"/>
      <c r="N25" s="26"/>
      <c r="O25" s="26"/>
      <c r="P25" s="26"/>
      <c r="Q25" s="26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/>
      <c r="LS25" s="37"/>
      <c r="LT25" s="37"/>
      <c r="LU25" s="37"/>
      <c r="LV25" s="37"/>
      <c r="LW25" s="37"/>
      <c r="LX25" s="37"/>
      <c r="LY25" s="37"/>
      <c r="LZ25" s="37"/>
      <c r="MA25" s="37"/>
      <c r="MB25" s="37"/>
      <c r="MC25" s="37"/>
      <c r="MD25" s="37"/>
      <c r="ME25" s="37"/>
      <c r="MF25" s="37"/>
      <c r="MG25" s="37"/>
      <c r="MH25" s="37"/>
      <c r="MI25" s="37"/>
      <c r="MJ25" s="37"/>
      <c r="MK25" s="37"/>
      <c r="ML25" s="37"/>
      <c r="MM25" s="37"/>
      <c r="MN25" s="37"/>
      <c r="MO25" s="37"/>
      <c r="MP25" s="37"/>
      <c r="MQ25" s="37"/>
      <c r="MR25" s="37"/>
      <c r="MS25" s="37"/>
      <c r="MT25" s="37"/>
      <c r="MU25" s="37"/>
      <c r="MV25" s="37"/>
      <c r="MW25" s="37"/>
      <c r="MX25" s="37"/>
      <c r="MY25" s="37"/>
      <c r="MZ25" s="37"/>
      <c r="NA25" s="37"/>
      <c r="NB25" s="37"/>
      <c r="NC25" s="37"/>
      <c r="ND25" s="37"/>
      <c r="NE25" s="37"/>
      <c r="NF25" s="37"/>
      <c r="NG25" s="37"/>
      <c r="NH25" s="37"/>
      <c r="NI25" s="37"/>
      <c r="NJ25" s="37"/>
      <c r="NK25" s="37"/>
      <c r="NL25" s="37"/>
      <c r="NM25" s="37"/>
      <c r="NN25" s="37"/>
      <c r="NO25" s="37"/>
      <c r="NP25" s="37"/>
      <c r="NQ25" s="37"/>
      <c r="NR25" s="37"/>
      <c r="NS25" s="37"/>
      <c r="NT25" s="37"/>
      <c r="NU25" s="37"/>
      <c r="NV25" s="37"/>
      <c r="NW25" s="37"/>
      <c r="NX25" s="37"/>
      <c r="NY25" s="37"/>
      <c r="NZ25" s="37"/>
      <c r="OA25" s="37"/>
      <c r="OB25" s="37"/>
      <c r="OC25" s="37"/>
      <c r="OD25" s="37"/>
      <c r="OE25" s="37"/>
      <c r="OF25" s="37"/>
      <c r="OG25" s="37"/>
      <c r="OH25" s="37"/>
      <c r="OI25" s="37"/>
      <c r="OJ25" s="37"/>
      <c r="OK25" s="37"/>
      <c r="OL25" s="37"/>
      <c r="OM25" s="37"/>
      <c r="ON25" s="37"/>
      <c r="OO25" s="37"/>
      <c r="OP25" s="37"/>
      <c r="OQ25" s="37"/>
      <c r="OR25" s="37"/>
      <c r="OS25" s="37"/>
      <c r="OT25" s="37"/>
      <c r="OU25" s="37"/>
      <c r="OV25" s="37"/>
      <c r="OW25" s="37"/>
      <c r="OX25" s="37"/>
      <c r="OY25" s="37"/>
      <c r="OZ25" s="37"/>
      <c r="PA25" s="37"/>
      <c r="PB25" s="37"/>
      <c r="PC25" s="37"/>
      <c r="PD25" s="37"/>
      <c r="PE25" s="37"/>
    </row>
    <row r="26" spans="1:421" x14ac:dyDescent="0.25">
      <c r="A26" s="69" t="s">
        <v>41</v>
      </c>
      <c r="B26" s="70"/>
      <c r="C26" s="70"/>
      <c r="D26" s="70"/>
      <c r="E26" s="70"/>
      <c r="F26" s="4"/>
      <c r="G26" s="4"/>
      <c r="H26" s="4"/>
      <c r="I26" s="4"/>
      <c r="J26" s="4"/>
      <c r="K26" s="4"/>
      <c r="L26" s="4"/>
      <c r="M26" s="4"/>
      <c r="N26" s="21"/>
      <c r="O26" s="21"/>
      <c r="P26" s="21"/>
      <c r="Q26" s="21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</row>
    <row r="27" spans="1:421" x14ac:dyDescent="0.25">
      <c r="A27" s="66" t="s">
        <v>38</v>
      </c>
      <c r="B27" s="66"/>
      <c r="C27" s="66"/>
      <c r="D27" s="66"/>
      <c r="E27" s="66"/>
      <c r="F27" s="8"/>
      <c r="G27" s="8"/>
      <c r="H27" s="8"/>
      <c r="I27" s="8"/>
      <c r="J27" s="8"/>
      <c r="K27" s="8"/>
      <c r="L27" s="8"/>
      <c r="M27" s="8"/>
      <c r="N27" s="24"/>
      <c r="O27" s="24"/>
      <c r="P27" s="24"/>
      <c r="Q27" s="24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  <c r="MP27" s="35"/>
      <c r="MQ27" s="35"/>
      <c r="MR27" s="35"/>
      <c r="MS27" s="35"/>
      <c r="MT27" s="35"/>
      <c r="MU27" s="35"/>
      <c r="MV27" s="35"/>
      <c r="MW27" s="35"/>
      <c r="MX27" s="35"/>
      <c r="MY27" s="35"/>
      <c r="MZ27" s="35"/>
      <c r="NA27" s="35"/>
      <c r="NB27" s="35"/>
      <c r="NC27" s="35"/>
      <c r="ND27" s="35"/>
      <c r="NE27" s="35"/>
      <c r="NF27" s="35"/>
      <c r="NG27" s="35"/>
      <c r="NH27" s="35"/>
      <c r="NI27" s="35"/>
      <c r="NJ27" s="35"/>
      <c r="NK27" s="35"/>
      <c r="NL27" s="35"/>
      <c r="NM27" s="35"/>
      <c r="NN27" s="35"/>
      <c r="NO27" s="35"/>
      <c r="NP27" s="35"/>
      <c r="NQ27" s="35"/>
      <c r="NR27" s="35"/>
      <c r="NS27" s="35"/>
      <c r="NT27" s="35"/>
      <c r="NU27" s="35"/>
      <c r="NV27" s="35"/>
      <c r="NW27" s="35"/>
      <c r="NX27" s="35"/>
      <c r="NY27" s="35"/>
      <c r="NZ27" s="35"/>
      <c r="OA27" s="35"/>
      <c r="OB27" s="35"/>
      <c r="OC27" s="35"/>
      <c r="OD27" s="35"/>
      <c r="OE27" s="35"/>
      <c r="OF27" s="35"/>
      <c r="OG27" s="35"/>
      <c r="OH27" s="35"/>
      <c r="OI27" s="35"/>
      <c r="OJ27" s="35"/>
      <c r="OK27" s="35"/>
      <c r="OL27" s="35"/>
      <c r="OM27" s="35"/>
      <c r="ON27" s="35"/>
      <c r="OO27" s="35"/>
      <c r="OP27" s="35"/>
      <c r="OQ27" s="35"/>
      <c r="OR27" s="35"/>
      <c r="OS27" s="35"/>
      <c r="OT27" s="35"/>
      <c r="OU27" s="35"/>
      <c r="OV27" s="35"/>
      <c r="OW27" s="35"/>
      <c r="OX27" s="35"/>
      <c r="OY27" s="35"/>
      <c r="OZ27" s="35"/>
      <c r="PA27" s="35"/>
      <c r="PB27" s="35"/>
      <c r="PC27" s="35"/>
      <c r="PD27" s="35"/>
      <c r="PE27" s="35"/>
    </row>
    <row r="28" spans="1:421" ht="30.75" customHeight="1" x14ac:dyDescent="0.25">
      <c r="A28" s="59" t="s">
        <v>16</v>
      </c>
      <c r="B28" s="60"/>
      <c r="C28" s="60"/>
      <c r="D28" s="60"/>
      <c r="E28" s="60"/>
      <c r="F28" s="4"/>
      <c r="G28" s="4"/>
      <c r="H28" s="4"/>
      <c r="I28" s="4"/>
      <c r="J28" s="4"/>
      <c r="K28" s="4"/>
      <c r="L28" s="4"/>
      <c r="M28" s="4"/>
      <c r="N28" s="21"/>
      <c r="O28" s="21"/>
      <c r="P28" s="21"/>
      <c r="Q28" s="21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2"/>
      <c r="MA28" s="32"/>
      <c r="MB28" s="32"/>
      <c r="MC28" s="32"/>
      <c r="MD28" s="32"/>
      <c r="ME28" s="32"/>
      <c r="MF28" s="32"/>
      <c r="MG28" s="32"/>
      <c r="MH28" s="32"/>
      <c r="MI28" s="32"/>
      <c r="MJ28" s="32"/>
      <c r="MK28" s="32"/>
      <c r="ML28" s="32"/>
      <c r="MM28" s="32"/>
      <c r="MN28" s="32"/>
      <c r="MO28" s="32"/>
      <c r="MP28" s="32"/>
      <c r="MQ28" s="32"/>
      <c r="MR28" s="32"/>
      <c r="MS28" s="32"/>
      <c r="MT28" s="32"/>
      <c r="MU28" s="32"/>
      <c r="MV28" s="32"/>
      <c r="MW28" s="32"/>
      <c r="MX28" s="32"/>
      <c r="MY28" s="32"/>
      <c r="MZ28" s="32"/>
      <c r="NA28" s="32"/>
      <c r="NB28" s="32"/>
      <c r="NC28" s="32"/>
      <c r="ND28" s="32"/>
      <c r="NE28" s="32"/>
      <c r="NF28" s="32"/>
      <c r="NG28" s="32"/>
      <c r="NH28" s="32"/>
      <c r="NI28" s="32"/>
      <c r="NJ28" s="32"/>
      <c r="NK28" s="32"/>
      <c r="NL28" s="32"/>
      <c r="NM28" s="32"/>
      <c r="NN28" s="32"/>
      <c r="NO28" s="32"/>
      <c r="NP28" s="32"/>
      <c r="NQ28" s="32"/>
      <c r="NR28" s="32"/>
      <c r="NS28" s="32"/>
      <c r="NT28" s="32"/>
      <c r="NU28" s="32"/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</row>
    <row r="29" spans="1:421" ht="33" customHeight="1" x14ac:dyDescent="0.25">
      <c r="A29" s="55" t="s">
        <v>17</v>
      </c>
      <c r="B29" s="56"/>
      <c r="C29" s="56"/>
      <c r="D29" s="56"/>
      <c r="E29" s="56"/>
      <c r="F29" s="8"/>
      <c r="G29" s="8"/>
      <c r="H29" s="8"/>
      <c r="I29" s="8"/>
      <c r="J29" s="8"/>
      <c r="K29" s="8"/>
      <c r="L29" s="8"/>
      <c r="M29" s="8"/>
      <c r="N29" s="24"/>
      <c r="O29" s="24"/>
      <c r="P29" s="24"/>
      <c r="Q29" s="24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  <c r="MP29" s="35"/>
      <c r="MQ29" s="35"/>
      <c r="MR29" s="35"/>
      <c r="MS29" s="35"/>
      <c r="MT29" s="35"/>
      <c r="MU29" s="35"/>
      <c r="MV29" s="35"/>
      <c r="MW29" s="35"/>
      <c r="MX29" s="35"/>
      <c r="MY29" s="35"/>
      <c r="MZ29" s="35"/>
      <c r="NA29" s="35"/>
      <c r="NB29" s="35"/>
      <c r="NC29" s="35"/>
      <c r="ND29" s="35"/>
      <c r="NE29" s="35"/>
      <c r="NF29" s="35"/>
      <c r="NG29" s="35"/>
      <c r="NH29" s="35"/>
      <c r="NI29" s="35"/>
      <c r="NJ29" s="35"/>
      <c r="NK29" s="35"/>
      <c r="NL29" s="35"/>
      <c r="NM29" s="35"/>
      <c r="NN29" s="35"/>
      <c r="NO29" s="35"/>
      <c r="NP29" s="35"/>
      <c r="NQ29" s="35"/>
      <c r="NR29" s="35"/>
      <c r="NS29" s="35"/>
      <c r="NT29" s="35"/>
      <c r="NU29" s="35"/>
      <c r="NV29" s="35"/>
      <c r="NW29" s="35"/>
      <c r="NX29" s="35"/>
      <c r="NY29" s="35"/>
      <c r="NZ29" s="35"/>
      <c r="OA29" s="35"/>
      <c r="OB29" s="35"/>
      <c r="OC29" s="35"/>
      <c r="OD29" s="35"/>
      <c r="OE29" s="35"/>
      <c r="OF29" s="35"/>
      <c r="OG29" s="35"/>
      <c r="OH29" s="35"/>
      <c r="OI29" s="35"/>
      <c r="OJ29" s="35"/>
      <c r="OK29" s="35"/>
      <c r="OL29" s="35"/>
      <c r="OM29" s="35"/>
      <c r="ON29" s="35"/>
      <c r="OO29" s="35"/>
      <c r="OP29" s="35"/>
      <c r="OQ29" s="35"/>
      <c r="OR29" s="35"/>
      <c r="OS29" s="35"/>
      <c r="OT29" s="35"/>
      <c r="OU29" s="35"/>
      <c r="OV29" s="35"/>
      <c r="OW29" s="35"/>
      <c r="OX29" s="35"/>
      <c r="OY29" s="35"/>
      <c r="OZ29" s="35"/>
      <c r="PA29" s="35"/>
      <c r="PB29" s="35"/>
      <c r="PC29" s="35"/>
      <c r="PD29" s="35"/>
      <c r="PE29" s="35"/>
    </row>
    <row r="30" spans="1:421" ht="33.75" customHeight="1" x14ac:dyDescent="0.25">
      <c r="A30" s="61" t="s">
        <v>29</v>
      </c>
      <c r="B30" s="62"/>
      <c r="C30" s="62"/>
      <c r="D30" s="62"/>
      <c r="E30" s="62"/>
      <c r="F30" s="4"/>
      <c r="G30" s="4"/>
      <c r="H30" s="4"/>
      <c r="I30" s="4"/>
      <c r="J30" s="4"/>
      <c r="K30" s="4"/>
      <c r="L30" s="4"/>
      <c r="M30" s="4"/>
      <c r="N30" s="21"/>
      <c r="O30" s="21"/>
      <c r="P30" s="21"/>
      <c r="Q30" s="21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2"/>
      <c r="LK30" s="32"/>
      <c r="LL30" s="32"/>
      <c r="LM30" s="32"/>
      <c r="LN30" s="32"/>
      <c r="LO30" s="32"/>
      <c r="LP30" s="32"/>
      <c r="LQ30" s="32"/>
      <c r="LR30" s="32"/>
      <c r="LS30" s="32"/>
      <c r="LT30" s="32"/>
      <c r="LU30" s="32"/>
      <c r="LV30" s="32"/>
      <c r="LW30" s="32"/>
      <c r="LX30" s="32"/>
      <c r="LY30" s="32"/>
      <c r="LZ30" s="32"/>
      <c r="MA30" s="32"/>
      <c r="MB30" s="32"/>
      <c r="MC30" s="32"/>
      <c r="MD30" s="32"/>
      <c r="ME30" s="32"/>
      <c r="MF30" s="32"/>
      <c r="MG30" s="32"/>
      <c r="MH30" s="32"/>
      <c r="MI30" s="32"/>
      <c r="MJ30" s="32"/>
      <c r="MK30" s="32"/>
      <c r="ML30" s="32"/>
      <c r="MM30" s="32"/>
      <c r="MN30" s="32"/>
      <c r="MO30" s="32"/>
      <c r="MP30" s="32"/>
      <c r="MQ30" s="32"/>
      <c r="MR30" s="32"/>
      <c r="MS30" s="32"/>
      <c r="MT30" s="32"/>
      <c r="MU30" s="32"/>
      <c r="MV30" s="32"/>
      <c r="MW30" s="32"/>
      <c r="MX30" s="32"/>
      <c r="MY30" s="32"/>
      <c r="MZ30" s="32"/>
      <c r="NA30" s="32"/>
      <c r="NB30" s="32"/>
      <c r="NC30" s="32"/>
      <c r="ND30" s="32"/>
      <c r="NE30" s="32"/>
      <c r="NF30" s="32"/>
      <c r="NG30" s="32"/>
      <c r="NH30" s="32"/>
      <c r="NI30" s="32"/>
      <c r="NJ30" s="32"/>
      <c r="NK30" s="32"/>
      <c r="NL30" s="32"/>
      <c r="NM30" s="32"/>
      <c r="NN30" s="32"/>
      <c r="NO30" s="32"/>
      <c r="NP30" s="32"/>
      <c r="NQ30" s="32"/>
      <c r="NR30" s="32"/>
      <c r="NS30" s="32"/>
      <c r="NT30" s="32"/>
      <c r="NU30" s="32"/>
      <c r="NV30" s="32"/>
      <c r="NW30" s="32"/>
      <c r="NX30" s="32"/>
      <c r="NY30" s="32"/>
      <c r="NZ30" s="32"/>
      <c r="OA30" s="32"/>
      <c r="OB30" s="32"/>
      <c r="OC30" s="32"/>
      <c r="OD30" s="32"/>
      <c r="OE30" s="32"/>
      <c r="OF30" s="32"/>
      <c r="OG30" s="32"/>
      <c r="OH30" s="32"/>
      <c r="OI30" s="32"/>
      <c r="OJ30" s="32"/>
      <c r="OK30" s="32"/>
      <c r="OL30" s="32"/>
      <c r="OM30" s="32"/>
      <c r="ON30" s="32"/>
      <c r="OO30" s="32"/>
      <c r="OP30" s="32"/>
      <c r="OQ30" s="32"/>
      <c r="OR30" s="32"/>
      <c r="OS30" s="32"/>
      <c r="OT30" s="32"/>
      <c r="OU30" s="32"/>
      <c r="OV30" s="32"/>
      <c r="OW30" s="32"/>
      <c r="OX30" s="32"/>
      <c r="OY30" s="32"/>
      <c r="OZ30" s="32"/>
      <c r="PA30" s="32"/>
      <c r="PB30" s="32"/>
      <c r="PC30" s="32"/>
      <c r="PD30" s="32"/>
      <c r="PE30" s="32"/>
    </row>
    <row r="31" spans="1:421" ht="17.25" customHeight="1" x14ac:dyDescent="0.25">
      <c r="A31" s="55" t="s">
        <v>18</v>
      </c>
      <c r="B31" s="56"/>
      <c r="C31" s="56"/>
      <c r="D31" s="56"/>
      <c r="E31" s="56"/>
      <c r="F31" s="8"/>
      <c r="G31" s="8"/>
      <c r="H31" s="8"/>
      <c r="I31" s="8"/>
      <c r="J31" s="8"/>
      <c r="K31" s="8"/>
      <c r="L31" s="8"/>
      <c r="M31" s="8"/>
      <c r="N31" s="24"/>
      <c r="O31" s="24"/>
      <c r="P31" s="24"/>
      <c r="Q31" s="24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  <c r="MA31" s="35"/>
      <c r="MB31" s="35"/>
      <c r="MC31" s="35"/>
      <c r="MD31" s="35"/>
      <c r="ME31" s="35"/>
      <c r="MF31" s="35"/>
      <c r="MG31" s="35"/>
      <c r="MH31" s="35"/>
      <c r="MI31" s="35"/>
      <c r="MJ31" s="35"/>
      <c r="MK31" s="35"/>
      <c r="ML31" s="35"/>
      <c r="MM31" s="35"/>
      <c r="MN31" s="35"/>
      <c r="MO31" s="35"/>
      <c r="MP31" s="35"/>
      <c r="MQ31" s="35"/>
      <c r="MR31" s="35"/>
      <c r="MS31" s="35"/>
      <c r="MT31" s="35"/>
      <c r="MU31" s="35"/>
      <c r="MV31" s="35"/>
      <c r="MW31" s="35"/>
      <c r="MX31" s="35"/>
      <c r="MY31" s="35"/>
      <c r="MZ31" s="35"/>
      <c r="NA31" s="35"/>
      <c r="NB31" s="35"/>
      <c r="NC31" s="35"/>
      <c r="ND31" s="35"/>
      <c r="NE31" s="35"/>
      <c r="NF31" s="35"/>
      <c r="NG31" s="35"/>
      <c r="NH31" s="35"/>
      <c r="NI31" s="35"/>
      <c r="NJ31" s="35"/>
      <c r="NK31" s="35"/>
      <c r="NL31" s="35"/>
      <c r="NM31" s="35"/>
      <c r="NN31" s="35"/>
      <c r="NO31" s="35"/>
      <c r="NP31" s="35"/>
      <c r="NQ31" s="35"/>
      <c r="NR31" s="35"/>
      <c r="NS31" s="35"/>
      <c r="NT31" s="35"/>
      <c r="NU31" s="35"/>
      <c r="NV31" s="35"/>
      <c r="NW31" s="35"/>
      <c r="NX31" s="35"/>
      <c r="NY31" s="35"/>
      <c r="NZ31" s="35"/>
      <c r="OA31" s="35"/>
      <c r="OB31" s="35"/>
      <c r="OC31" s="35"/>
      <c r="OD31" s="35"/>
      <c r="OE31" s="35"/>
      <c r="OF31" s="35"/>
      <c r="OG31" s="35"/>
      <c r="OH31" s="35"/>
      <c r="OI31" s="35"/>
      <c r="OJ31" s="35"/>
      <c r="OK31" s="35"/>
      <c r="OL31" s="35"/>
      <c r="OM31" s="35"/>
      <c r="ON31" s="35"/>
      <c r="OO31" s="35"/>
      <c r="OP31" s="35"/>
      <c r="OQ31" s="35"/>
      <c r="OR31" s="35"/>
      <c r="OS31" s="35"/>
      <c r="OT31" s="35"/>
      <c r="OU31" s="35"/>
      <c r="OV31" s="35"/>
      <c r="OW31" s="35"/>
      <c r="OX31" s="35"/>
      <c r="OY31" s="35"/>
      <c r="OZ31" s="35"/>
      <c r="PA31" s="35"/>
      <c r="PB31" s="35"/>
      <c r="PC31" s="35"/>
      <c r="PD31" s="35"/>
      <c r="PE31" s="35"/>
    </row>
    <row r="32" spans="1:421" x14ac:dyDescent="0.25">
      <c r="A32" s="53" t="s">
        <v>19</v>
      </c>
      <c r="B32" s="54"/>
      <c r="C32" s="54"/>
      <c r="D32" s="54"/>
      <c r="E32" s="54"/>
      <c r="F32" s="4"/>
      <c r="G32" s="4"/>
      <c r="H32" s="4"/>
      <c r="I32" s="4"/>
      <c r="J32" s="4"/>
      <c r="K32" s="4"/>
      <c r="L32" s="4"/>
      <c r="M32" s="4"/>
      <c r="N32" s="21"/>
      <c r="O32" s="21"/>
      <c r="P32" s="21"/>
      <c r="Q32" s="21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32"/>
      <c r="KA32" s="32"/>
      <c r="KB32" s="32"/>
      <c r="KC32" s="32"/>
      <c r="KD32" s="32"/>
      <c r="KE32" s="32"/>
      <c r="KF32" s="32"/>
      <c r="KG32" s="32"/>
      <c r="KH32" s="32"/>
      <c r="KI32" s="32"/>
      <c r="KJ32" s="32"/>
      <c r="KK32" s="32"/>
      <c r="KL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  <c r="KW32" s="32"/>
      <c r="KX32" s="32"/>
      <c r="KY32" s="32"/>
      <c r="KZ32" s="32"/>
      <c r="LA32" s="32"/>
      <c r="LB32" s="32"/>
      <c r="LC32" s="32"/>
      <c r="LD32" s="32"/>
      <c r="LE32" s="32"/>
      <c r="LF32" s="32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2"/>
      <c r="MA32" s="32"/>
      <c r="MB32" s="32"/>
      <c r="MC32" s="32"/>
      <c r="MD32" s="32"/>
      <c r="ME32" s="32"/>
      <c r="MF32" s="32"/>
      <c r="MG32" s="32"/>
      <c r="MH32" s="32"/>
      <c r="MI32" s="32"/>
      <c r="MJ32" s="32"/>
      <c r="MK32" s="32"/>
      <c r="ML32" s="32"/>
      <c r="MM32" s="32"/>
      <c r="MN32" s="32"/>
      <c r="MO32" s="32"/>
      <c r="MP32" s="32"/>
      <c r="MQ32" s="32"/>
      <c r="MR32" s="32"/>
      <c r="MS32" s="32"/>
      <c r="MT32" s="32"/>
      <c r="MU32" s="32"/>
      <c r="MV32" s="32"/>
      <c r="MW32" s="32"/>
      <c r="MX32" s="32"/>
      <c r="MY32" s="32"/>
      <c r="MZ32" s="32"/>
      <c r="NA32" s="32"/>
      <c r="NB32" s="32"/>
      <c r="NC32" s="32"/>
      <c r="ND32" s="32"/>
      <c r="NE32" s="32"/>
      <c r="NF32" s="32"/>
      <c r="NG32" s="32"/>
      <c r="NH32" s="32"/>
      <c r="NI32" s="32"/>
      <c r="NJ32" s="32"/>
      <c r="NK32" s="32"/>
      <c r="NL32" s="32"/>
      <c r="NM32" s="32"/>
      <c r="NN32" s="32"/>
      <c r="NO32" s="32"/>
      <c r="NP32" s="32"/>
      <c r="NQ32" s="32"/>
      <c r="NR32" s="32"/>
      <c r="NS32" s="32"/>
      <c r="NT32" s="32"/>
      <c r="NU32" s="32"/>
      <c r="NV32" s="32"/>
      <c r="NW32" s="32"/>
      <c r="NX32" s="32"/>
      <c r="NY32" s="32"/>
      <c r="NZ32" s="32"/>
      <c r="OA32" s="32"/>
      <c r="OB32" s="32"/>
      <c r="OC32" s="32"/>
      <c r="OD32" s="32"/>
      <c r="OE32" s="32"/>
      <c r="OF32" s="32"/>
      <c r="OG32" s="32"/>
      <c r="OH32" s="32"/>
      <c r="OI32" s="32"/>
      <c r="OJ32" s="32"/>
      <c r="OK32" s="32"/>
      <c r="OL32" s="32"/>
      <c r="OM32" s="32"/>
      <c r="ON32" s="32"/>
      <c r="OO32" s="32"/>
      <c r="OP32" s="32"/>
      <c r="OQ32" s="32"/>
      <c r="OR32" s="32"/>
      <c r="OS32" s="32"/>
      <c r="OT32" s="32"/>
      <c r="OU32" s="32"/>
      <c r="OV32" s="32"/>
      <c r="OW32" s="32"/>
      <c r="OX32" s="32"/>
      <c r="OY32" s="32"/>
      <c r="OZ32" s="32"/>
      <c r="PA32" s="32"/>
      <c r="PB32" s="32"/>
      <c r="PC32" s="32"/>
      <c r="PD32" s="32"/>
      <c r="PE32" s="32"/>
    </row>
    <row r="33" spans="1:421" x14ac:dyDescent="0.25">
      <c r="A33" s="57" t="s">
        <v>20</v>
      </c>
      <c r="B33" s="58"/>
      <c r="C33" s="58"/>
      <c r="D33" s="58"/>
      <c r="E33" s="58"/>
      <c r="F33" s="8"/>
      <c r="G33" s="8"/>
      <c r="H33" s="8"/>
      <c r="I33" s="8"/>
      <c r="J33" s="8"/>
      <c r="K33" s="8"/>
      <c r="L33" s="8"/>
      <c r="M33" s="8"/>
      <c r="N33" s="24"/>
      <c r="O33" s="24"/>
      <c r="P33" s="24"/>
      <c r="Q33" s="24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  <c r="JF33" s="35"/>
      <c r="JG33" s="35"/>
      <c r="JH33" s="35"/>
      <c r="JI33" s="35"/>
      <c r="JJ33" s="35"/>
      <c r="JK33" s="35"/>
      <c r="JL33" s="35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5"/>
      <c r="JY33" s="35"/>
      <c r="JZ33" s="35"/>
      <c r="KA33" s="35"/>
      <c r="KB33" s="35"/>
      <c r="KC33" s="35"/>
      <c r="KD33" s="35"/>
      <c r="KE33" s="35"/>
      <c r="KF33" s="35"/>
      <c r="KG33" s="35"/>
      <c r="KH33" s="35"/>
      <c r="KI33" s="35"/>
      <c r="KJ33" s="35"/>
      <c r="KK33" s="35"/>
      <c r="KL33" s="35"/>
      <c r="KM33" s="35"/>
      <c r="KN33" s="35"/>
      <c r="KO33" s="35"/>
      <c r="KP33" s="35"/>
      <c r="KQ33" s="35"/>
      <c r="KR33" s="35"/>
      <c r="KS33" s="35"/>
      <c r="KT33" s="35"/>
      <c r="KU33" s="35"/>
      <c r="KV33" s="35"/>
      <c r="KW33" s="35"/>
      <c r="KX33" s="35"/>
      <c r="KY33" s="35"/>
      <c r="KZ33" s="35"/>
      <c r="LA33" s="35"/>
      <c r="LB33" s="35"/>
      <c r="LC33" s="35"/>
      <c r="LD33" s="35"/>
      <c r="LE33" s="35"/>
      <c r="LF33" s="35"/>
      <c r="LG33" s="35"/>
      <c r="LH33" s="35"/>
      <c r="LI33" s="35"/>
      <c r="LJ33" s="35"/>
      <c r="LK33" s="35"/>
      <c r="LL33" s="35"/>
      <c r="LM33" s="35"/>
      <c r="LN33" s="35"/>
      <c r="LO33" s="35"/>
      <c r="LP33" s="35"/>
      <c r="LQ33" s="35"/>
      <c r="LR33" s="35"/>
      <c r="LS33" s="35"/>
      <c r="LT33" s="35"/>
      <c r="LU33" s="35"/>
      <c r="LV33" s="35"/>
      <c r="LW33" s="35"/>
      <c r="LX33" s="35"/>
      <c r="LY33" s="35"/>
      <c r="LZ33" s="35"/>
      <c r="MA33" s="35"/>
      <c r="MB33" s="35"/>
      <c r="MC33" s="35"/>
      <c r="MD33" s="35"/>
      <c r="ME33" s="35"/>
      <c r="MF33" s="35"/>
      <c r="MG33" s="35"/>
      <c r="MH33" s="35"/>
      <c r="MI33" s="35"/>
      <c r="MJ33" s="35"/>
      <c r="MK33" s="35"/>
      <c r="ML33" s="35"/>
      <c r="MM33" s="35"/>
      <c r="MN33" s="35"/>
      <c r="MO33" s="35"/>
      <c r="MP33" s="35"/>
      <c r="MQ33" s="35"/>
      <c r="MR33" s="35"/>
      <c r="MS33" s="35"/>
      <c r="MT33" s="35"/>
      <c r="MU33" s="35"/>
      <c r="MV33" s="35"/>
      <c r="MW33" s="35"/>
      <c r="MX33" s="35"/>
      <c r="MY33" s="35"/>
      <c r="MZ33" s="35"/>
      <c r="NA33" s="35"/>
      <c r="NB33" s="35"/>
      <c r="NC33" s="35"/>
      <c r="ND33" s="35"/>
      <c r="NE33" s="35"/>
      <c r="NF33" s="35"/>
      <c r="NG33" s="35"/>
      <c r="NH33" s="35"/>
      <c r="NI33" s="35"/>
      <c r="NJ33" s="35"/>
      <c r="NK33" s="35"/>
      <c r="NL33" s="35"/>
      <c r="NM33" s="35"/>
      <c r="NN33" s="35"/>
      <c r="NO33" s="35"/>
      <c r="NP33" s="35"/>
      <c r="NQ33" s="35"/>
      <c r="NR33" s="35"/>
      <c r="NS33" s="35"/>
      <c r="NT33" s="35"/>
      <c r="NU33" s="35"/>
      <c r="NV33" s="35"/>
      <c r="NW33" s="35"/>
      <c r="NX33" s="35"/>
      <c r="NY33" s="35"/>
      <c r="NZ33" s="35"/>
      <c r="OA33" s="35"/>
      <c r="OB33" s="35"/>
      <c r="OC33" s="35"/>
      <c r="OD33" s="35"/>
      <c r="OE33" s="35"/>
      <c r="OF33" s="35"/>
      <c r="OG33" s="35"/>
      <c r="OH33" s="35"/>
      <c r="OI33" s="35"/>
      <c r="OJ33" s="35"/>
      <c r="OK33" s="35"/>
      <c r="OL33" s="35"/>
      <c r="OM33" s="35"/>
      <c r="ON33" s="35"/>
      <c r="OO33" s="35"/>
      <c r="OP33" s="35"/>
      <c r="OQ33" s="35"/>
      <c r="OR33" s="35"/>
      <c r="OS33" s="35"/>
      <c r="OT33" s="35"/>
      <c r="OU33" s="35"/>
      <c r="OV33" s="35"/>
      <c r="OW33" s="35"/>
      <c r="OX33" s="35"/>
      <c r="OY33" s="35"/>
      <c r="OZ33" s="35"/>
      <c r="PA33" s="35"/>
      <c r="PB33" s="35"/>
      <c r="PC33" s="35"/>
      <c r="PD33" s="35"/>
      <c r="PE33" s="35"/>
    </row>
    <row r="34" spans="1:421" ht="17.25" customHeight="1" x14ac:dyDescent="0.25">
      <c r="A34" s="59" t="s">
        <v>21</v>
      </c>
      <c r="B34" s="60"/>
      <c r="C34" s="60"/>
      <c r="D34" s="60"/>
      <c r="E34" s="60"/>
      <c r="F34" s="4"/>
      <c r="G34" s="4"/>
      <c r="H34" s="4"/>
      <c r="I34" s="4"/>
      <c r="J34" s="4"/>
      <c r="K34" s="4"/>
      <c r="L34" s="4"/>
      <c r="M34" s="4"/>
      <c r="N34" s="21"/>
      <c r="O34" s="21"/>
      <c r="P34" s="21"/>
      <c r="Q34" s="21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</row>
    <row r="35" spans="1:421" ht="17.25" customHeight="1" x14ac:dyDescent="0.25">
      <c r="A35" s="57" t="s">
        <v>22</v>
      </c>
      <c r="B35" s="58"/>
      <c r="C35" s="58"/>
      <c r="D35" s="58"/>
      <c r="E35" s="58"/>
      <c r="F35" s="8"/>
      <c r="G35" s="8"/>
      <c r="H35" s="8"/>
      <c r="I35" s="8"/>
      <c r="J35" s="8"/>
      <c r="K35" s="8"/>
      <c r="L35" s="8"/>
      <c r="M35" s="8"/>
      <c r="N35" s="24"/>
      <c r="O35" s="24"/>
      <c r="P35" s="24"/>
      <c r="Q35" s="24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  <c r="KK35" s="35"/>
      <c r="KL35" s="35"/>
      <c r="KM35" s="35"/>
      <c r="KN35" s="35"/>
      <c r="KO35" s="35"/>
      <c r="KP35" s="35"/>
      <c r="KQ35" s="35"/>
      <c r="KR35" s="35"/>
      <c r="KS35" s="35"/>
      <c r="KT35" s="35"/>
      <c r="KU35" s="35"/>
      <c r="KV35" s="35"/>
      <c r="KW35" s="35"/>
      <c r="KX35" s="35"/>
      <c r="KY35" s="35"/>
      <c r="KZ35" s="35"/>
      <c r="LA35" s="35"/>
      <c r="LB35" s="35"/>
      <c r="LC35" s="35"/>
      <c r="LD35" s="35"/>
      <c r="LE35" s="35"/>
      <c r="LF35" s="35"/>
      <c r="LG35" s="35"/>
      <c r="LH35" s="35"/>
      <c r="LI35" s="35"/>
      <c r="LJ35" s="35"/>
      <c r="LK35" s="35"/>
      <c r="LL35" s="35"/>
      <c r="LM35" s="35"/>
      <c r="LN35" s="35"/>
      <c r="LO35" s="35"/>
      <c r="LP35" s="35"/>
      <c r="LQ35" s="35"/>
      <c r="LR35" s="35"/>
      <c r="LS35" s="35"/>
      <c r="LT35" s="35"/>
      <c r="LU35" s="35"/>
      <c r="LV35" s="35"/>
      <c r="LW35" s="35"/>
      <c r="LX35" s="35"/>
      <c r="LY35" s="35"/>
      <c r="LZ35" s="35"/>
      <c r="MA35" s="35"/>
      <c r="MB35" s="35"/>
      <c r="MC35" s="35"/>
      <c r="MD35" s="35"/>
      <c r="ME35" s="35"/>
      <c r="MF35" s="35"/>
      <c r="MG35" s="35"/>
      <c r="MH35" s="35"/>
      <c r="MI35" s="35"/>
      <c r="MJ35" s="35"/>
      <c r="MK35" s="35"/>
      <c r="ML35" s="35"/>
      <c r="MM35" s="35"/>
      <c r="MN35" s="35"/>
      <c r="MO35" s="35"/>
      <c r="MP35" s="35"/>
      <c r="MQ35" s="35"/>
      <c r="MR35" s="35"/>
      <c r="MS35" s="35"/>
      <c r="MT35" s="35"/>
      <c r="MU35" s="35"/>
      <c r="MV35" s="35"/>
      <c r="MW35" s="35"/>
      <c r="MX35" s="35"/>
      <c r="MY35" s="35"/>
      <c r="MZ35" s="35"/>
      <c r="NA35" s="35"/>
      <c r="NB35" s="35"/>
      <c r="NC35" s="35"/>
      <c r="ND35" s="35"/>
      <c r="NE35" s="35"/>
      <c r="NF35" s="35"/>
      <c r="NG35" s="35"/>
      <c r="NH35" s="35"/>
      <c r="NI35" s="35"/>
      <c r="NJ35" s="35"/>
      <c r="NK35" s="35"/>
      <c r="NL35" s="35"/>
      <c r="NM35" s="35"/>
      <c r="NN35" s="35"/>
      <c r="NO35" s="35"/>
      <c r="NP35" s="35"/>
      <c r="NQ35" s="35"/>
      <c r="NR35" s="35"/>
      <c r="NS35" s="35"/>
      <c r="NT35" s="35"/>
      <c r="NU35" s="35"/>
      <c r="NV35" s="35"/>
      <c r="NW35" s="35"/>
      <c r="NX35" s="35"/>
      <c r="NY35" s="35"/>
      <c r="NZ35" s="35"/>
      <c r="OA35" s="35"/>
      <c r="OB35" s="35"/>
      <c r="OC35" s="35"/>
      <c r="OD35" s="35"/>
      <c r="OE35" s="35"/>
      <c r="OF35" s="35"/>
      <c r="OG35" s="35"/>
      <c r="OH35" s="35"/>
      <c r="OI35" s="35"/>
      <c r="OJ35" s="35"/>
      <c r="OK35" s="35"/>
      <c r="OL35" s="35"/>
      <c r="OM35" s="35"/>
      <c r="ON35" s="35"/>
      <c r="OO35" s="35"/>
      <c r="OP35" s="35"/>
      <c r="OQ35" s="35"/>
      <c r="OR35" s="35"/>
      <c r="OS35" s="35"/>
      <c r="OT35" s="35"/>
      <c r="OU35" s="35"/>
      <c r="OV35" s="35"/>
      <c r="OW35" s="35"/>
      <c r="OX35" s="35"/>
      <c r="OY35" s="35"/>
      <c r="OZ35" s="35"/>
      <c r="PA35" s="35"/>
      <c r="PB35" s="35"/>
      <c r="PC35" s="35"/>
      <c r="PD35" s="35"/>
      <c r="PE35" s="35"/>
    </row>
    <row r="36" spans="1:421" ht="17.25" customHeight="1" x14ac:dyDescent="0.25">
      <c r="A36" s="53" t="s">
        <v>23</v>
      </c>
      <c r="B36" s="54"/>
      <c r="C36" s="54"/>
      <c r="D36" s="54"/>
      <c r="E36" s="54"/>
      <c r="F36" s="4"/>
      <c r="G36" s="4"/>
      <c r="H36" s="4"/>
      <c r="I36" s="4"/>
      <c r="J36" s="4"/>
      <c r="K36" s="4"/>
      <c r="L36" s="4"/>
      <c r="M36" s="4"/>
      <c r="N36" s="21"/>
      <c r="O36" s="21"/>
      <c r="P36" s="21"/>
      <c r="Q36" s="21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</row>
    <row r="37" spans="1:42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21"/>
      <c r="O37" s="21"/>
      <c r="P37" s="21"/>
      <c r="Q37" s="21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</row>
    <row r="38" spans="1:421" ht="18.75" x14ac:dyDescent="0.25">
      <c r="A38" s="17" t="s">
        <v>32</v>
      </c>
      <c r="B38" s="8"/>
      <c r="C38" s="8"/>
      <c r="D38" s="8"/>
      <c r="E38" s="8"/>
      <c r="F38" s="18"/>
      <c r="G38" s="18"/>
      <c r="H38" s="18"/>
      <c r="I38" s="18"/>
      <c r="J38" s="18"/>
      <c r="K38" s="18"/>
      <c r="L38" s="18"/>
      <c r="M38" s="18"/>
      <c r="N38" s="29"/>
      <c r="O38" s="29"/>
      <c r="P38" s="29"/>
      <c r="Q38" s="29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40"/>
      <c r="JU38" s="40"/>
      <c r="JV38" s="40"/>
      <c r="JW38" s="40"/>
      <c r="JX38" s="40"/>
      <c r="JY38" s="40"/>
      <c r="JZ38" s="40"/>
      <c r="KA38" s="40"/>
      <c r="KB38" s="40"/>
      <c r="KC38" s="40"/>
      <c r="KD38" s="40"/>
      <c r="KE38" s="40"/>
      <c r="KF38" s="40"/>
      <c r="KG38" s="40"/>
      <c r="KH38" s="40"/>
      <c r="KI38" s="40"/>
      <c r="KJ38" s="40"/>
      <c r="KK38" s="40"/>
      <c r="KL38" s="40"/>
      <c r="KM38" s="40"/>
      <c r="KN38" s="40"/>
      <c r="KO38" s="40"/>
      <c r="KP38" s="40"/>
      <c r="KQ38" s="40"/>
      <c r="KR38" s="40"/>
      <c r="KS38" s="40"/>
      <c r="KT38" s="40"/>
      <c r="KU38" s="40"/>
      <c r="KV38" s="40"/>
      <c r="KW38" s="40"/>
      <c r="KX38" s="40"/>
      <c r="KY38" s="40"/>
      <c r="KZ38" s="40"/>
      <c r="LA38" s="40"/>
      <c r="LB38" s="40"/>
      <c r="LC38" s="40"/>
      <c r="LD38" s="40"/>
      <c r="LE38" s="40"/>
      <c r="LF38" s="40"/>
      <c r="LG38" s="40"/>
      <c r="LH38" s="40"/>
      <c r="LI38" s="40"/>
      <c r="LJ38" s="40"/>
      <c r="LK38" s="40"/>
      <c r="LL38" s="40"/>
      <c r="LM38" s="40"/>
      <c r="LN38" s="40"/>
      <c r="LO38" s="40"/>
      <c r="LP38" s="40"/>
      <c r="LQ38" s="40"/>
      <c r="LR38" s="40"/>
      <c r="LS38" s="40"/>
      <c r="LT38" s="40"/>
      <c r="LU38" s="40"/>
      <c r="LV38" s="40"/>
      <c r="LW38" s="40"/>
      <c r="LX38" s="40"/>
      <c r="LY38" s="40"/>
      <c r="LZ38" s="40"/>
      <c r="MA38" s="40"/>
      <c r="MB38" s="40"/>
      <c r="MC38" s="40"/>
      <c r="MD38" s="40"/>
      <c r="ME38" s="40"/>
      <c r="MF38" s="40"/>
      <c r="MG38" s="40"/>
      <c r="MH38" s="40"/>
      <c r="MI38" s="40"/>
      <c r="MJ38" s="40"/>
      <c r="MK38" s="40"/>
      <c r="ML38" s="40"/>
      <c r="MM38" s="40"/>
      <c r="MN38" s="40"/>
      <c r="MO38" s="40"/>
      <c r="MP38" s="40"/>
      <c r="MQ38" s="40"/>
      <c r="MR38" s="40"/>
      <c r="MS38" s="40"/>
      <c r="MT38" s="40"/>
      <c r="MU38" s="40"/>
      <c r="MV38" s="40"/>
      <c r="MW38" s="40"/>
      <c r="MX38" s="40"/>
      <c r="MY38" s="40"/>
      <c r="MZ38" s="40"/>
      <c r="NA38" s="40"/>
      <c r="NB38" s="40"/>
      <c r="NC38" s="40"/>
      <c r="ND38" s="40"/>
      <c r="NE38" s="40"/>
      <c r="NF38" s="40"/>
      <c r="NG38" s="40"/>
      <c r="NH38" s="40"/>
      <c r="NI38" s="40"/>
      <c r="NJ38" s="40"/>
      <c r="NK38" s="40"/>
      <c r="NL38" s="40"/>
      <c r="NM38" s="40"/>
      <c r="NN38" s="40"/>
      <c r="NO38" s="40"/>
      <c r="NP38" s="40"/>
      <c r="NQ38" s="40"/>
      <c r="NR38" s="40"/>
      <c r="NS38" s="40"/>
      <c r="NT38" s="40"/>
      <c r="NU38" s="40"/>
      <c r="NV38" s="40"/>
      <c r="NW38" s="40"/>
      <c r="NX38" s="40"/>
      <c r="NY38" s="40"/>
      <c r="NZ38" s="40"/>
      <c r="OA38" s="40"/>
      <c r="OB38" s="40"/>
      <c r="OC38" s="40"/>
      <c r="OD38" s="40"/>
      <c r="OE38" s="40"/>
      <c r="OF38" s="40"/>
      <c r="OG38" s="40"/>
      <c r="OH38" s="40"/>
      <c r="OI38" s="40"/>
      <c r="OJ38" s="40"/>
      <c r="OK38" s="40"/>
      <c r="OL38" s="40"/>
      <c r="OM38" s="40"/>
      <c r="ON38" s="40"/>
      <c r="OO38" s="40"/>
      <c r="OP38" s="40"/>
      <c r="OQ38" s="40"/>
      <c r="OR38" s="40"/>
      <c r="OS38" s="40"/>
      <c r="OT38" s="40"/>
      <c r="OU38" s="40"/>
      <c r="OV38" s="40"/>
      <c r="OW38" s="40"/>
      <c r="OX38" s="40"/>
      <c r="OY38" s="40"/>
      <c r="OZ38" s="40"/>
      <c r="PA38" s="40"/>
      <c r="PB38" s="40"/>
      <c r="PC38" s="40"/>
      <c r="PD38" s="40"/>
      <c r="PE38" s="40"/>
    </row>
    <row r="39" spans="1:421" x14ac:dyDescent="0.25">
      <c r="A39" s="14" t="s">
        <v>30</v>
      </c>
      <c r="B39" s="4"/>
      <c r="C39" s="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28"/>
      <c r="O39" s="28"/>
      <c r="P39" s="28"/>
      <c r="Q39" s="28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9"/>
      <c r="MM39" s="39"/>
      <c r="MN39" s="39"/>
      <c r="MO39" s="39"/>
      <c r="MP39" s="39"/>
      <c r="MQ39" s="39"/>
      <c r="MR39" s="39"/>
      <c r="MS39" s="39"/>
      <c r="MT39" s="39"/>
      <c r="MU39" s="39"/>
      <c r="MV39" s="39"/>
      <c r="MW39" s="39"/>
      <c r="MX39" s="39"/>
      <c r="MY39" s="39"/>
      <c r="MZ39" s="39"/>
      <c r="NA39" s="39"/>
      <c r="NB39" s="39"/>
      <c r="NC39" s="39"/>
      <c r="ND39" s="39"/>
      <c r="NE39" s="39"/>
      <c r="NF39" s="39"/>
      <c r="NG39" s="39"/>
      <c r="NH39" s="39"/>
      <c r="NI39" s="39"/>
      <c r="NJ39" s="39"/>
      <c r="NK39" s="39"/>
      <c r="NL39" s="39"/>
      <c r="NM39" s="39"/>
      <c r="NN39" s="39"/>
      <c r="NO39" s="39"/>
      <c r="NP39" s="39"/>
      <c r="NQ39" s="39"/>
      <c r="NR39" s="39"/>
      <c r="NS39" s="39"/>
      <c r="NT39" s="39"/>
      <c r="NU39" s="39"/>
      <c r="NV39" s="39"/>
      <c r="NW39" s="39"/>
      <c r="NX39" s="39"/>
      <c r="NY39" s="39"/>
      <c r="NZ39" s="39"/>
      <c r="OA39" s="39"/>
      <c r="OB39" s="39"/>
      <c r="OC39" s="39"/>
      <c r="OD39" s="39"/>
      <c r="OE39" s="39"/>
      <c r="OF39" s="39"/>
      <c r="OG39" s="39"/>
      <c r="OH39" s="39"/>
      <c r="OI39" s="39"/>
      <c r="OJ39" s="39"/>
      <c r="OK39" s="39"/>
      <c r="OL39" s="39"/>
      <c r="OM39" s="39"/>
      <c r="ON39" s="39"/>
      <c r="OO39" s="39"/>
      <c r="OP39" s="39"/>
      <c r="OQ39" s="39"/>
      <c r="OR39" s="39"/>
      <c r="OS39" s="39"/>
      <c r="OT39" s="39"/>
      <c r="OU39" s="39"/>
      <c r="OV39" s="39"/>
      <c r="OW39" s="39"/>
      <c r="OX39" s="39"/>
      <c r="OY39" s="39"/>
      <c r="OZ39" s="39"/>
      <c r="PA39" s="39"/>
      <c r="PB39" s="39"/>
      <c r="PC39" s="39"/>
      <c r="PD39" s="39"/>
      <c r="PE39" s="39"/>
    </row>
    <row r="40" spans="1:421" x14ac:dyDescent="0.25">
      <c r="A40" s="17" t="s">
        <v>42</v>
      </c>
      <c r="B40" s="8"/>
      <c r="C40" s="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9"/>
      <c r="O40" s="29"/>
      <c r="P40" s="29"/>
      <c r="Q40" s="29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  <c r="FZ40" s="40"/>
      <c r="GA40" s="40"/>
      <c r="GB40" s="40"/>
      <c r="GC40" s="40"/>
      <c r="GD40" s="40"/>
      <c r="GE40" s="40"/>
      <c r="GF40" s="40"/>
      <c r="GG40" s="40"/>
      <c r="GH40" s="40"/>
      <c r="GI40" s="40"/>
      <c r="GJ40" s="40"/>
      <c r="GK40" s="40"/>
      <c r="GL40" s="40"/>
      <c r="GM40" s="40"/>
      <c r="GN40" s="40"/>
      <c r="GO40" s="40"/>
      <c r="GP40" s="40"/>
      <c r="GQ40" s="40"/>
      <c r="GR40" s="40"/>
      <c r="GS40" s="40"/>
      <c r="GT40" s="40"/>
      <c r="GU40" s="40"/>
      <c r="GV40" s="40"/>
      <c r="GW40" s="40"/>
      <c r="GX40" s="40"/>
      <c r="GY40" s="40"/>
      <c r="GZ40" s="40"/>
      <c r="HA40" s="40"/>
      <c r="HB40" s="40"/>
      <c r="HC40" s="40"/>
      <c r="HD40" s="40"/>
      <c r="HE40" s="40"/>
      <c r="HF40" s="40"/>
      <c r="HG40" s="40"/>
      <c r="HH40" s="40"/>
      <c r="HI40" s="40"/>
      <c r="HJ40" s="40"/>
      <c r="HK40" s="40"/>
      <c r="HL40" s="40"/>
      <c r="HM40" s="40"/>
      <c r="HN40" s="40"/>
      <c r="HO40" s="40"/>
      <c r="HP40" s="40"/>
      <c r="HQ40" s="40"/>
      <c r="HR40" s="40"/>
      <c r="HS40" s="40"/>
      <c r="HT40" s="40"/>
      <c r="HU40" s="40"/>
      <c r="HV40" s="40"/>
      <c r="HW40" s="40"/>
      <c r="HX40" s="40"/>
      <c r="HY40" s="40"/>
      <c r="HZ40" s="40"/>
      <c r="IA40" s="40"/>
      <c r="IB40" s="40"/>
      <c r="IC40" s="40"/>
      <c r="ID40" s="40"/>
      <c r="IE40" s="40"/>
      <c r="IF40" s="40"/>
      <c r="IG40" s="40"/>
      <c r="IH40" s="40"/>
      <c r="II40" s="40"/>
      <c r="IJ40" s="40"/>
      <c r="IK40" s="40"/>
      <c r="IL40" s="40"/>
      <c r="IM40" s="40"/>
      <c r="IN40" s="40"/>
      <c r="IO40" s="40"/>
      <c r="IP40" s="40"/>
      <c r="IQ40" s="40"/>
      <c r="IR40" s="40"/>
      <c r="IS40" s="40"/>
      <c r="IT40" s="40"/>
      <c r="IU40" s="40"/>
      <c r="IV40" s="40"/>
      <c r="IW40" s="40"/>
      <c r="IX40" s="40"/>
      <c r="IY40" s="40"/>
      <c r="IZ40" s="40"/>
      <c r="JA40" s="40"/>
      <c r="JB40" s="40"/>
      <c r="JC40" s="40"/>
      <c r="JD40" s="40"/>
      <c r="JE40" s="40"/>
      <c r="JF40" s="40"/>
      <c r="JG40" s="40"/>
      <c r="JH40" s="40"/>
      <c r="JI40" s="40"/>
      <c r="JJ40" s="40"/>
      <c r="JK40" s="40"/>
      <c r="JL40" s="40"/>
      <c r="JM40" s="40"/>
      <c r="JN40" s="40"/>
      <c r="JO40" s="40"/>
      <c r="JP40" s="40"/>
      <c r="JQ40" s="40"/>
      <c r="JR40" s="40"/>
      <c r="JS40" s="40"/>
      <c r="JT40" s="40"/>
      <c r="JU40" s="40"/>
      <c r="JV40" s="40"/>
      <c r="JW40" s="40"/>
      <c r="JX40" s="40"/>
      <c r="JY40" s="40"/>
      <c r="JZ40" s="40"/>
      <c r="KA40" s="40"/>
      <c r="KB40" s="40"/>
      <c r="KC40" s="40"/>
      <c r="KD40" s="40"/>
      <c r="KE40" s="40"/>
      <c r="KF40" s="40"/>
      <c r="KG40" s="40"/>
      <c r="KH40" s="40"/>
      <c r="KI40" s="40"/>
      <c r="KJ40" s="40"/>
      <c r="KK40" s="40"/>
      <c r="KL40" s="40"/>
      <c r="KM40" s="40"/>
      <c r="KN40" s="40"/>
      <c r="KO40" s="40"/>
      <c r="KP40" s="40"/>
      <c r="KQ40" s="40"/>
      <c r="KR40" s="40"/>
      <c r="KS40" s="40"/>
      <c r="KT40" s="40"/>
      <c r="KU40" s="40"/>
      <c r="KV40" s="40"/>
      <c r="KW40" s="40"/>
      <c r="KX40" s="40"/>
      <c r="KY40" s="40"/>
      <c r="KZ40" s="40"/>
      <c r="LA40" s="40"/>
      <c r="LB40" s="40"/>
      <c r="LC40" s="40"/>
      <c r="LD40" s="40"/>
      <c r="LE40" s="40"/>
      <c r="LF40" s="40"/>
      <c r="LG40" s="40"/>
      <c r="LH40" s="40"/>
      <c r="LI40" s="40"/>
      <c r="LJ40" s="40"/>
      <c r="LK40" s="40"/>
      <c r="LL40" s="40"/>
      <c r="LM40" s="40"/>
      <c r="LN40" s="40"/>
      <c r="LO40" s="40"/>
      <c r="LP40" s="40"/>
      <c r="LQ40" s="40"/>
      <c r="LR40" s="40"/>
      <c r="LS40" s="40"/>
      <c r="LT40" s="40"/>
      <c r="LU40" s="40"/>
      <c r="LV40" s="40"/>
      <c r="LW40" s="40"/>
      <c r="LX40" s="40"/>
      <c r="LY40" s="40"/>
      <c r="LZ40" s="40"/>
      <c r="MA40" s="40"/>
      <c r="MB40" s="40"/>
      <c r="MC40" s="40"/>
      <c r="MD40" s="40"/>
      <c r="ME40" s="40"/>
      <c r="MF40" s="40"/>
      <c r="MG40" s="40"/>
      <c r="MH40" s="40"/>
      <c r="MI40" s="40"/>
      <c r="MJ40" s="40"/>
      <c r="MK40" s="40"/>
      <c r="ML40" s="40"/>
      <c r="MM40" s="40"/>
      <c r="MN40" s="40"/>
      <c r="MO40" s="40"/>
      <c r="MP40" s="40"/>
      <c r="MQ40" s="40"/>
      <c r="MR40" s="40"/>
      <c r="MS40" s="40"/>
      <c r="MT40" s="40"/>
      <c r="MU40" s="40"/>
      <c r="MV40" s="40"/>
      <c r="MW40" s="40"/>
      <c r="MX40" s="40"/>
      <c r="MY40" s="40"/>
      <c r="MZ40" s="40"/>
      <c r="NA40" s="40"/>
      <c r="NB40" s="40"/>
      <c r="NC40" s="40"/>
      <c r="ND40" s="40"/>
      <c r="NE40" s="40"/>
      <c r="NF40" s="40"/>
      <c r="NG40" s="40"/>
      <c r="NH40" s="40"/>
      <c r="NI40" s="40"/>
      <c r="NJ40" s="40"/>
      <c r="NK40" s="40"/>
      <c r="NL40" s="40"/>
      <c r="NM40" s="40"/>
      <c r="NN40" s="40"/>
      <c r="NO40" s="40"/>
      <c r="NP40" s="40"/>
      <c r="NQ40" s="40"/>
      <c r="NR40" s="40"/>
      <c r="NS40" s="40"/>
      <c r="NT40" s="40"/>
      <c r="NU40" s="40"/>
      <c r="NV40" s="40"/>
      <c r="NW40" s="40"/>
      <c r="NX40" s="40"/>
      <c r="NY40" s="40"/>
      <c r="NZ40" s="40"/>
      <c r="OA40" s="40"/>
      <c r="OB40" s="40"/>
      <c r="OC40" s="40"/>
      <c r="OD40" s="40"/>
      <c r="OE40" s="40"/>
      <c r="OF40" s="40"/>
      <c r="OG40" s="40"/>
      <c r="OH40" s="40"/>
      <c r="OI40" s="40"/>
      <c r="OJ40" s="40"/>
      <c r="OK40" s="40"/>
      <c r="OL40" s="40"/>
      <c r="OM40" s="40"/>
      <c r="ON40" s="40"/>
      <c r="OO40" s="40"/>
      <c r="OP40" s="40"/>
      <c r="OQ40" s="40"/>
      <c r="OR40" s="40"/>
      <c r="OS40" s="40"/>
      <c r="OT40" s="40"/>
      <c r="OU40" s="40"/>
      <c r="OV40" s="40"/>
      <c r="OW40" s="40"/>
      <c r="OX40" s="40"/>
      <c r="OY40" s="40"/>
      <c r="OZ40" s="40"/>
      <c r="PA40" s="40"/>
      <c r="PB40" s="40"/>
      <c r="PC40" s="40"/>
      <c r="PD40" s="40"/>
      <c r="PE40" s="40"/>
    </row>
    <row r="41" spans="1:421" x14ac:dyDescent="0.25">
      <c r="A41" s="14" t="s">
        <v>43</v>
      </c>
      <c r="B41" s="4"/>
      <c r="C41" s="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28"/>
      <c r="O41" s="28"/>
      <c r="P41" s="28"/>
      <c r="Q41" s="28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9"/>
      <c r="MM41" s="39"/>
      <c r="MN41" s="39"/>
      <c r="MO41" s="39"/>
      <c r="MP41" s="39"/>
      <c r="MQ41" s="39"/>
      <c r="MR41" s="39"/>
      <c r="MS41" s="39"/>
      <c r="MT41" s="39"/>
      <c r="MU41" s="39"/>
      <c r="MV41" s="39"/>
      <c r="MW41" s="39"/>
      <c r="MX41" s="39"/>
      <c r="MY41" s="39"/>
      <c r="MZ41" s="39"/>
      <c r="NA41" s="39"/>
      <c r="NB41" s="39"/>
      <c r="NC41" s="39"/>
      <c r="ND41" s="39"/>
      <c r="NE41" s="39"/>
      <c r="NF41" s="39"/>
      <c r="NG41" s="39"/>
      <c r="NH41" s="39"/>
      <c r="NI41" s="39"/>
      <c r="NJ41" s="39"/>
      <c r="NK41" s="39"/>
      <c r="NL41" s="39"/>
      <c r="NM41" s="39"/>
      <c r="NN41" s="39"/>
      <c r="NO41" s="39"/>
      <c r="NP41" s="39"/>
      <c r="NQ41" s="39"/>
      <c r="NR41" s="39"/>
      <c r="NS41" s="39"/>
      <c r="NT41" s="39"/>
      <c r="NU41" s="39"/>
      <c r="NV41" s="39"/>
      <c r="NW41" s="39"/>
      <c r="NX41" s="39"/>
      <c r="NY41" s="39"/>
      <c r="NZ41" s="39"/>
      <c r="OA41" s="39"/>
      <c r="OB41" s="39"/>
      <c r="OC41" s="39"/>
      <c r="OD41" s="39"/>
      <c r="OE41" s="39"/>
      <c r="OF41" s="39"/>
      <c r="OG41" s="39"/>
      <c r="OH41" s="39"/>
      <c r="OI41" s="39"/>
      <c r="OJ41" s="39"/>
      <c r="OK41" s="39"/>
      <c r="OL41" s="39"/>
      <c r="OM41" s="39"/>
      <c r="ON41" s="39"/>
      <c r="OO41" s="39"/>
      <c r="OP41" s="39"/>
      <c r="OQ41" s="39"/>
      <c r="OR41" s="39"/>
      <c r="OS41" s="39"/>
      <c r="OT41" s="39"/>
      <c r="OU41" s="39"/>
      <c r="OV41" s="39"/>
      <c r="OW41" s="39"/>
      <c r="OX41" s="39"/>
      <c r="OY41" s="39"/>
      <c r="OZ41" s="39"/>
      <c r="PA41" s="39"/>
      <c r="PB41" s="39"/>
      <c r="PC41" s="39"/>
      <c r="PD41" s="39"/>
      <c r="PE41" s="39"/>
    </row>
    <row r="42" spans="1:421" x14ac:dyDescent="0.25">
      <c r="A42" s="17" t="s">
        <v>31</v>
      </c>
      <c r="B42" s="8"/>
      <c r="C42" s="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9"/>
      <c r="O42" s="29"/>
      <c r="P42" s="29"/>
      <c r="Q42" s="29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0"/>
      <c r="GF42" s="40"/>
      <c r="GG42" s="40"/>
      <c r="GH42" s="40"/>
      <c r="GI42" s="40"/>
      <c r="GJ42" s="40"/>
      <c r="GK42" s="40"/>
      <c r="GL42" s="40"/>
      <c r="GM42" s="40"/>
      <c r="GN42" s="40"/>
      <c r="GO42" s="40"/>
      <c r="GP42" s="40"/>
      <c r="GQ42" s="40"/>
      <c r="GR42" s="40"/>
      <c r="GS42" s="40"/>
      <c r="GT42" s="40"/>
      <c r="GU42" s="40"/>
      <c r="GV42" s="40"/>
      <c r="GW42" s="40"/>
      <c r="GX42" s="40"/>
      <c r="GY42" s="40"/>
      <c r="GZ42" s="40"/>
      <c r="HA42" s="40"/>
      <c r="HB42" s="40"/>
      <c r="HC42" s="40"/>
      <c r="HD42" s="40"/>
      <c r="HE42" s="40"/>
      <c r="HF42" s="40"/>
      <c r="HG42" s="40"/>
      <c r="HH42" s="40"/>
      <c r="HI42" s="40"/>
      <c r="HJ42" s="40"/>
      <c r="HK42" s="40"/>
      <c r="HL42" s="40"/>
      <c r="HM42" s="40"/>
      <c r="HN42" s="40"/>
      <c r="HO42" s="40"/>
      <c r="HP42" s="40"/>
      <c r="HQ42" s="40"/>
      <c r="HR42" s="40"/>
      <c r="HS42" s="40"/>
      <c r="HT42" s="40"/>
      <c r="HU42" s="40"/>
      <c r="HV42" s="40"/>
      <c r="HW42" s="40"/>
      <c r="HX42" s="40"/>
      <c r="HY42" s="40"/>
      <c r="HZ42" s="40"/>
      <c r="IA42" s="40"/>
      <c r="IB42" s="40"/>
      <c r="IC42" s="40"/>
      <c r="ID42" s="40"/>
      <c r="IE42" s="40"/>
      <c r="IF42" s="40"/>
      <c r="IG42" s="40"/>
      <c r="IH42" s="40"/>
      <c r="II42" s="40"/>
      <c r="IJ42" s="40"/>
      <c r="IK42" s="40"/>
      <c r="IL42" s="40"/>
      <c r="IM42" s="40"/>
      <c r="IN42" s="40"/>
      <c r="IO42" s="40"/>
      <c r="IP42" s="40"/>
      <c r="IQ42" s="40"/>
      <c r="IR42" s="40"/>
      <c r="IS42" s="40"/>
      <c r="IT42" s="40"/>
      <c r="IU42" s="40"/>
      <c r="IV42" s="40"/>
      <c r="IW42" s="40"/>
      <c r="IX42" s="40"/>
      <c r="IY42" s="40"/>
      <c r="IZ42" s="40"/>
      <c r="JA42" s="40"/>
      <c r="JB42" s="40"/>
      <c r="JC42" s="40"/>
      <c r="JD42" s="40"/>
      <c r="JE42" s="40"/>
      <c r="JF42" s="40"/>
      <c r="JG42" s="40"/>
      <c r="JH42" s="40"/>
      <c r="JI42" s="40"/>
      <c r="JJ42" s="40"/>
      <c r="JK42" s="40"/>
      <c r="JL42" s="40"/>
      <c r="JM42" s="40"/>
      <c r="JN42" s="40"/>
      <c r="JO42" s="40"/>
      <c r="JP42" s="40"/>
      <c r="JQ42" s="40"/>
      <c r="JR42" s="40"/>
      <c r="JS42" s="40"/>
      <c r="JT42" s="40"/>
      <c r="JU42" s="40"/>
      <c r="JV42" s="40"/>
      <c r="JW42" s="40"/>
      <c r="JX42" s="40"/>
      <c r="JY42" s="40"/>
      <c r="JZ42" s="40"/>
      <c r="KA42" s="40"/>
      <c r="KB42" s="40"/>
      <c r="KC42" s="40"/>
      <c r="KD42" s="40"/>
      <c r="KE42" s="40"/>
      <c r="KF42" s="40"/>
      <c r="KG42" s="40"/>
      <c r="KH42" s="40"/>
      <c r="KI42" s="40"/>
      <c r="KJ42" s="40"/>
      <c r="KK42" s="40"/>
      <c r="KL42" s="40"/>
      <c r="KM42" s="40"/>
      <c r="KN42" s="40"/>
      <c r="KO42" s="40"/>
      <c r="KP42" s="40"/>
      <c r="KQ42" s="40"/>
      <c r="KR42" s="40"/>
      <c r="KS42" s="40"/>
      <c r="KT42" s="40"/>
      <c r="KU42" s="40"/>
      <c r="KV42" s="40"/>
      <c r="KW42" s="40"/>
      <c r="KX42" s="40"/>
      <c r="KY42" s="40"/>
      <c r="KZ42" s="40"/>
      <c r="LA42" s="40"/>
      <c r="LB42" s="40"/>
      <c r="LC42" s="40"/>
      <c r="LD42" s="40"/>
      <c r="LE42" s="40"/>
      <c r="LF42" s="40"/>
      <c r="LG42" s="40"/>
      <c r="LH42" s="40"/>
      <c r="LI42" s="40"/>
      <c r="LJ42" s="40"/>
      <c r="LK42" s="40"/>
      <c r="LL42" s="40"/>
      <c r="LM42" s="40"/>
      <c r="LN42" s="40"/>
      <c r="LO42" s="40"/>
      <c r="LP42" s="40"/>
      <c r="LQ42" s="40"/>
      <c r="LR42" s="40"/>
      <c r="LS42" s="40"/>
      <c r="LT42" s="40"/>
      <c r="LU42" s="40"/>
      <c r="LV42" s="40"/>
      <c r="LW42" s="40"/>
      <c r="LX42" s="40"/>
      <c r="LY42" s="40"/>
      <c r="LZ42" s="40"/>
      <c r="MA42" s="40"/>
      <c r="MB42" s="40"/>
      <c r="MC42" s="40"/>
      <c r="MD42" s="40"/>
      <c r="ME42" s="40"/>
      <c r="MF42" s="40"/>
      <c r="MG42" s="40"/>
      <c r="MH42" s="40"/>
      <c r="MI42" s="40"/>
      <c r="MJ42" s="40"/>
      <c r="MK42" s="40"/>
      <c r="ML42" s="40"/>
      <c r="MM42" s="40"/>
      <c r="MN42" s="40"/>
      <c r="MO42" s="40"/>
      <c r="MP42" s="40"/>
      <c r="MQ42" s="40"/>
      <c r="MR42" s="40"/>
      <c r="MS42" s="40"/>
      <c r="MT42" s="40"/>
      <c r="MU42" s="40"/>
      <c r="MV42" s="40"/>
      <c r="MW42" s="40"/>
      <c r="MX42" s="40"/>
      <c r="MY42" s="40"/>
      <c r="MZ42" s="40"/>
      <c r="NA42" s="40"/>
      <c r="NB42" s="40"/>
      <c r="NC42" s="40"/>
      <c r="ND42" s="40"/>
      <c r="NE42" s="40"/>
      <c r="NF42" s="40"/>
      <c r="NG42" s="40"/>
      <c r="NH42" s="40"/>
      <c r="NI42" s="40"/>
      <c r="NJ42" s="40"/>
      <c r="NK42" s="40"/>
      <c r="NL42" s="40"/>
      <c r="NM42" s="40"/>
      <c r="NN42" s="40"/>
      <c r="NO42" s="40"/>
      <c r="NP42" s="40"/>
      <c r="NQ42" s="40"/>
      <c r="NR42" s="40"/>
      <c r="NS42" s="40"/>
      <c r="NT42" s="40"/>
      <c r="NU42" s="40"/>
      <c r="NV42" s="40"/>
      <c r="NW42" s="40"/>
      <c r="NX42" s="40"/>
      <c r="NY42" s="40"/>
      <c r="NZ42" s="40"/>
      <c r="OA42" s="40"/>
      <c r="OB42" s="40"/>
      <c r="OC42" s="40"/>
      <c r="OD42" s="40"/>
      <c r="OE42" s="40"/>
      <c r="OF42" s="40"/>
      <c r="OG42" s="40"/>
      <c r="OH42" s="40"/>
      <c r="OI42" s="40"/>
      <c r="OJ42" s="40"/>
      <c r="OK42" s="40"/>
      <c r="OL42" s="40"/>
      <c r="OM42" s="40"/>
      <c r="ON42" s="40"/>
      <c r="OO42" s="40"/>
      <c r="OP42" s="40"/>
      <c r="OQ42" s="40"/>
      <c r="OR42" s="40"/>
      <c r="OS42" s="40"/>
      <c r="OT42" s="40"/>
      <c r="OU42" s="40"/>
      <c r="OV42" s="40"/>
      <c r="OW42" s="40"/>
      <c r="OX42" s="40"/>
      <c r="OY42" s="40"/>
      <c r="OZ42" s="40"/>
      <c r="PA42" s="40"/>
      <c r="PB42" s="40"/>
      <c r="PC42" s="40"/>
      <c r="PD42" s="40"/>
      <c r="PE42" s="40"/>
    </row>
    <row r="43" spans="1:421" x14ac:dyDescent="0.25">
      <c r="A43" s="14" t="s">
        <v>44</v>
      </c>
      <c r="B43" s="4"/>
      <c r="C43" s="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28"/>
      <c r="O43" s="28"/>
      <c r="P43" s="28"/>
      <c r="Q43" s="28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  <c r="IS43" s="39"/>
      <c r="IT43" s="39"/>
      <c r="IU43" s="39"/>
      <c r="IV43" s="39"/>
      <c r="IW43" s="39"/>
      <c r="IX43" s="39"/>
      <c r="IY43" s="39"/>
      <c r="IZ43" s="39"/>
      <c r="JA43" s="39"/>
      <c r="JB43" s="39"/>
      <c r="JC43" s="39"/>
      <c r="JD43" s="39"/>
      <c r="JE43" s="39"/>
      <c r="JF43" s="39"/>
      <c r="JG43" s="39"/>
      <c r="JH43" s="39"/>
      <c r="JI43" s="39"/>
      <c r="JJ43" s="39"/>
      <c r="JK43" s="39"/>
      <c r="JL43" s="39"/>
      <c r="JM43" s="39"/>
      <c r="JN43" s="39"/>
      <c r="JO43" s="39"/>
      <c r="JP43" s="39"/>
      <c r="JQ43" s="39"/>
      <c r="JR43" s="39"/>
      <c r="JS43" s="39"/>
      <c r="JT43" s="39"/>
      <c r="JU43" s="39"/>
      <c r="JV43" s="39"/>
      <c r="JW43" s="39"/>
      <c r="JX43" s="39"/>
      <c r="JY43" s="39"/>
      <c r="JZ43" s="39"/>
      <c r="KA43" s="39"/>
      <c r="KB43" s="39"/>
      <c r="KC43" s="39"/>
      <c r="KD43" s="39"/>
      <c r="KE43" s="39"/>
      <c r="KF43" s="39"/>
      <c r="KG43" s="39"/>
      <c r="KH43" s="39"/>
      <c r="KI43" s="39"/>
      <c r="KJ43" s="39"/>
      <c r="KK43" s="39"/>
      <c r="KL43" s="39"/>
      <c r="KM43" s="39"/>
      <c r="KN43" s="39"/>
      <c r="KO43" s="39"/>
      <c r="KP43" s="39"/>
      <c r="KQ43" s="39"/>
      <c r="KR43" s="39"/>
      <c r="KS43" s="39"/>
      <c r="KT43" s="39"/>
      <c r="KU43" s="39"/>
      <c r="KV43" s="39"/>
      <c r="KW43" s="39"/>
      <c r="KX43" s="39"/>
      <c r="KY43" s="39"/>
      <c r="KZ43" s="39"/>
      <c r="LA43" s="39"/>
      <c r="LB43" s="39"/>
      <c r="LC43" s="39"/>
      <c r="LD43" s="39"/>
      <c r="LE43" s="39"/>
      <c r="LF43" s="39"/>
      <c r="LG43" s="39"/>
      <c r="LH43" s="39"/>
      <c r="LI43" s="39"/>
      <c r="LJ43" s="39"/>
      <c r="LK43" s="39"/>
      <c r="LL43" s="39"/>
      <c r="LM43" s="39"/>
      <c r="LN43" s="39"/>
      <c r="LO43" s="39"/>
      <c r="LP43" s="39"/>
      <c r="LQ43" s="39"/>
      <c r="LR43" s="39"/>
      <c r="LS43" s="39"/>
      <c r="LT43" s="39"/>
      <c r="LU43" s="39"/>
      <c r="LV43" s="39"/>
      <c r="LW43" s="39"/>
      <c r="LX43" s="39"/>
      <c r="LY43" s="39"/>
      <c r="LZ43" s="39"/>
      <c r="MA43" s="39"/>
      <c r="MB43" s="39"/>
      <c r="MC43" s="39"/>
      <c r="MD43" s="39"/>
      <c r="ME43" s="39"/>
      <c r="MF43" s="39"/>
      <c r="MG43" s="39"/>
      <c r="MH43" s="39"/>
      <c r="MI43" s="39"/>
      <c r="MJ43" s="39"/>
      <c r="MK43" s="39"/>
      <c r="ML43" s="39"/>
      <c r="MM43" s="39"/>
      <c r="MN43" s="39"/>
      <c r="MO43" s="39"/>
      <c r="MP43" s="39"/>
      <c r="MQ43" s="39"/>
      <c r="MR43" s="39"/>
      <c r="MS43" s="39"/>
      <c r="MT43" s="39"/>
      <c r="MU43" s="39"/>
      <c r="MV43" s="39"/>
      <c r="MW43" s="39"/>
      <c r="MX43" s="39"/>
      <c r="MY43" s="39"/>
      <c r="MZ43" s="39"/>
      <c r="NA43" s="39"/>
      <c r="NB43" s="39"/>
      <c r="NC43" s="39"/>
      <c r="ND43" s="39"/>
      <c r="NE43" s="39"/>
      <c r="NF43" s="39"/>
      <c r="NG43" s="39"/>
      <c r="NH43" s="39"/>
      <c r="NI43" s="39"/>
      <c r="NJ43" s="39"/>
      <c r="NK43" s="39"/>
      <c r="NL43" s="39"/>
      <c r="NM43" s="39"/>
      <c r="NN43" s="39"/>
      <c r="NO43" s="39"/>
      <c r="NP43" s="39"/>
      <c r="NQ43" s="39"/>
      <c r="NR43" s="39"/>
      <c r="NS43" s="39"/>
      <c r="NT43" s="39"/>
      <c r="NU43" s="39"/>
      <c r="NV43" s="39"/>
      <c r="NW43" s="39"/>
      <c r="NX43" s="39"/>
      <c r="NY43" s="39"/>
      <c r="NZ43" s="39"/>
      <c r="OA43" s="39"/>
      <c r="OB43" s="39"/>
      <c r="OC43" s="39"/>
      <c r="OD43" s="39"/>
      <c r="OE43" s="39"/>
      <c r="OF43" s="39"/>
      <c r="OG43" s="39"/>
      <c r="OH43" s="39"/>
      <c r="OI43" s="39"/>
      <c r="OJ43" s="39"/>
      <c r="OK43" s="39"/>
      <c r="OL43" s="39"/>
      <c r="OM43" s="39"/>
      <c r="ON43" s="39"/>
      <c r="OO43" s="39"/>
      <c r="OP43" s="39"/>
      <c r="OQ43" s="39"/>
      <c r="OR43" s="39"/>
      <c r="OS43" s="39"/>
      <c r="OT43" s="39"/>
      <c r="OU43" s="39"/>
      <c r="OV43" s="39"/>
      <c r="OW43" s="39"/>
      <c r="OX43" s="39"/>
      <c r="OY43" s="39"/>
      <c r="OZ43" s="39"/>
      <c r="PA43" s="39"/>
      <c r="PB43" s="39"/>
      <c r="PC43" s="39"/>
      <c r="PD43" s="39"/>
      <c r="PE43" s="39"/>
    </row>
    <row r="44" spans="1:421" x14ac:dyDescent="0.25">
      <c r="A44" s="17" t="s">
        <v>45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9"/>
      <c r="O44" s="29"/>
      <c r="P44" s="29"/>
      <c r="Q44" s="29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0"/>
      <c r="HA44" s="40"/>
      <c r="HB44" s="40"/>
      <c r="HC44" s="40"/>
      <c r="HD44" s="40"/>
      <c r="HE44" s="40"/>
      <c r="HF44" s="40"/>
      <c r="HG44" s="40"/>
      <c r="HH44" s="40"/>
      <c r="HI44" s="40"/>
      <c r="HJ44" s="40"/>
      <c r="HK44" s="40"/>
      <c r="HL44" s="40"/>
      <c r="HM44" s="40"/>
      <c r="HN44" s="40"/>
      <c r="HO44" s="40"/>
      <c r="HP44" s="40"/>
      <c r="HQ44" s="40"/>
      <c r="HR44" s="40"/>
      <c r="HS44" s="40"/>
      <c r="HT44" s="40"/>
      <c r="HU44" s="40"/>
      <c r="HV44" s="40"/>
      <c r="HW44" s="40"/>
      <c r="HX44" s="40"/>
      <c r="HY44" s="40"/>
      <c r="HZ44" s="40"/>
      <c r="IA44" s="40"/>
      <c r="IB44" s="40"/>
      <c r="IC44" s="40"/>
      <c r="ID44" s="40"/>
      <c r="IE44" s="40"/>
      <c r="IF44" s="40"/>
      <c r="IG44" s="40"/>
      <c r="IH44" s="40"/>
      <c r="II44" s="40"/>
      <c r="IJ44" s="40"/>
      <c r="IK44" s="40"/>
      <c r="IL44" s="40"/>
      <c r="IM44" s="40"/>
      <c r="IN44" s="40"/>
      <c r="IO44" s="40"/>
      <c r="IP44" s="40"/>
      <c r="IQ44" s="40"/>
      <c r="IR44" s="40"/>
      <c r="IS44" s="40"/>
      <c r="IT44" s="40"/>
      <c r="IU44" s="40"/>
      <c r="IV44" s="40"/>
      <c r="IW44" s="40"/>
      <c r="IX44" s="40"/>
      <c r="IY44" s="40"/>
      <c r="IZ44" s="40"/>
      <c r="JA44" s="40"/>
      <c r="JB44" s="40"/>
      <c r="JC44" s="40"/>
      <c r="JD44" s="40"/>
      <c r="JE44" s="40"/>
      <c r="JF44" s="40"/>
      <c r="JG44" s="40"/>
      <c r="JH44" s="40"/>
      <c r="JI44" s="40"/>
      <c r="JJ44" s="40"/>
      <c r="JK44" s="40"/>
      <c r="JL44" s="40"/>
      <c r="JM44" s="40"/>
      <c r="JN44" s="40"/>
      <c r="JO44" s="40"/>
      <c r="JP44" s="40"/>
      <c r="JQ44" s="40"/>
      <c r="JR44" s="40"/>
      <c r="JS44" s="40"/>
      <c r="JT44" s="40"/>
      <c r="JU44" s="40"/>
      <c r="JV44" s="40"/>
      <c r="JW44" s="40"/>
      <c r="JX44" s="40"/>
      <c r="JY44" s="40"/>
      <c r="JZ44" s="40"/>
      <c r="KA44" s="40"/>
      <c r="KB44" s="40"/>
      <c r="KC44" s="40"/>
      <c r="KD44" s="40"/>
      <c r="KE44" s="40"/>
      <c r="KF44" s="40"/>
      <c r="KG44" s="40"/>
      <c r="KH44" s="40"/>
      <c r="KI44" s="40"/>
      <c r="KJ44" s="40"/>
      <c r="KK44" s="40"/>
      <c r="KL44" s="40"/>
      <c r="KM44" s="40"/>
      <c r="KN44" s="40"/>
      <c r="KO44" s="40"/>
      <c r="KP44" s="40"/>
      <c r="KQ44" s="40"/>
      <c r="KR44" s="40"/>
      <c r="KS44" s="40"/>
      <c r="KT44" s="40"/>
      <c r="KU44" s="40"/>
      <c r="KV44" s="40"/>
      <c r="KW44" s="40"/>
      <c r="KX44" s="40"/>
      <c r="KY44" s="40"/>
      <c r="KZ44" s="40"/>
      <c r="LA44" s="40"/>
      <c r="LB44" s="40"/>
      <c r="LC44" s="40"/>
      <c r="LD44" s="40"/>
      <c r="LE44" s="40"/>
      <c r="LF44" s="40"/>
      <c r="LG44" s="40"/>
      <c r="LH44" s="40"/>
      <c r="LI44" s="40"/>
      <c r="LJ44" s="40"/>
      <c r="LK44" s="40"/>
      <c r="LL44" s="40"/>
      <c r="LM44" s="40"/>
      <c r="LN44" s="40"/>
      <c r="LO44" s="40"/>
      <c r="LP44" s="40"/>
      <c r="LQ44" s="40"/>
      <c r="LR44" s="40"/>
      <c r="LS44" s="40"/>
      <c r="LT44" s="40"/>
      <c r="LU44" s="40"/>
      <c r="LV44" s="40"/>
      <c r="LW44" s="40"/>
      <c r="LX44" s="40"/>
      <c r="LY44" s="40"/>
      <c r="LZ44" s="40"/>
      <c r="MA44" s="40"/>
      <c r="MB44" s="40"/>
      <c r="MC44" s="40"/>
      <c r="MD44" s="40"/>
      <c r="ME44" s="40"/>
      <c r="MF44" s="40"/>
      <c r="MG44" s="40"/>
      <c r="MH44" s="40"/>
      <c r="MI44" s="40"/>
      <c r="MJ44" s="40"/>
      <c r="MK44" s="40"/>
      <c r="ML44" s="40"/>
      <c r="MM44" s="40"/>
      <c r="MN44" s="40"/>
      <c r="MO44" s="40"/>
      <c r="MP44" s="40"/>
      <c r="MQ44" s="40"/>
      <c r="MR44" s="40"/>
      <c r="MS44" s="40"/>
      <c r="MT44" s="40"/>
      <c r="MU44" s="40"/>
      <c r="MV44" s="40"/>
      <c r="MW44" s="40"/>
      <c r="MX44" s="40"/>
      <c r="MY44" s="40"/>
      <c r="MZ44" s="40"/>
      <c r="NA44" s="40"/>
      <c r="NB44" s="40"/>
      <c r="NC44" s="40"/>
      <c r="ND44" s="40"/>
      <c r="NE44" s="40"/>
      <c r="NF44" s="40"/>
      <c r="NG44" s="40"/>
      <c r="NH44" s="40"/>
      <c r="NI44" s="40"/>
      <c r="NJ44" s="40"/>
      <c r="NK44" s="40"/>
      <c r="NL44" s="40"/>
      <c r="NM44" s="40"/>
      <c r="NN44" s="40"/>
      <c r="NO44" s="40"/>
      <c r="NP44" s="40"/>
      <c r="NQ44" s="40"/>
      <c r="NR44" s="40"/>
      <c r="NS44" s="40"/>
      <c r="NT44" s="40"/>
      <c r="NU44" s="40"/>
      <c r="NV44" s="40"/>
      <c r="NW44" s="40"/>
      <c r="NX44" s="40"/>
      <c r="NY44" s="40"/>
      <c r="NZ44" s="40"/>
      <c r="OA44" s="40"/>
      <c r="OB44" s="40"/>
      <c r="OC44" s="40"/>
      <c r="OD44" s="40"/>
      <c r="OE44" s="40"/>
      <c r="OF44" s="40"/>
      <c r="OG44" s="40"/>
      <c r="OH44" s="40"/>
      <c r="OI44" s="40"/>
      <c r="OJ44" s="40"/>
      <c r="OK44" s="40"/>
      <c r="OL44" s="40"/>
      <c r="OM44" s="40"/>
      <c r="ON44" s="40"/>
      <c r="OO44" s="40"/>
      <c r="OP44" s="40"/>
      <c r="OQ44" s="40"/>
      <c r="OR44" s="40"/>
      <c r="OS44" s="40"/>
      <c r="OT44" s="40"/>
      <c r="OU44" s="40"/>
      <c r="OV44" s="40"/>
      <c r="OW44" s="40"/>
      <c r="OX44" s="40"/>
      <c r="OY44" s="40"/>
      <c r="OZ44" s="40"/>
      <c r="PA44" s="40"/>
      <c r="PB44" s="40"/>
      <c r="PC44" s="40"/>
      <c r="PD44" s="40"/>
      <c r="PE44" s="40"/>
    </row>
    <row r="45" spans="1:421" x14ac:dyDescent="0.25">
      <c r="A45" s="14" t="s">
        <v>33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28"/>
      <c r="O45" s="28"/>
      <c r="P45" s="28"/>
      <c r="Q45" s="28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39"/>
      <c r="IN45" s="39"/>
      <c r="IO45" s="39"/>
      <c r="IP45" s="39"/>
      <c r="IQ45" s="39"/>
      <c r="IR45" s="39"/>
      <c r="IS45" s="39"/>
      <c r="IT45" s="39"/>
      <c r="IU45" s="39"/>
      <c r="IV45" s="39"/>
      <c r="IW45" s="39"/>
      <c r="IX45" s="39"/>
      <c r="IY45" s="39"/>
      <c r="IZ45" s="39"/>
      <c r="JA45" s="39"/>
      <c r="JB45" s="39"/>
      <c r="JC45" s="39"/>
      <c r="JD45" s="39"/>
      <c r="JE45" s="39"/>
      <c r="JF45" s="39"/>
      <c r="JG45" s="39"/>
      <c r="JH45" s="39"/>
      <c r="JI45" s="39"/>
      <c r="JJ45" s="39"/>
      <c r="JK45" s="39"/>
      <c r="JL45" s="39"/>
      <c r="JM45" s="39"/>
      <c r="JN45" s="39"/>
      <c r="JO45" s="39"/>
      <c r="JP45" s="39"/>
      <c r="JQ45" s="39"/>
      <c r="JR45" s="39"/>
      <c r="JS45" s="39"/>
      <c r="JT45" s="39"/>
      <c r="JU45" s="39"/>
      <c r="JV45" s="39"/>
      <c r="JW45" s="39"/>
      <c r="JX45" s="39"/>
      <c r="JY45" s="39"/>
      <c r="JZ45" s="39"/>
      <c r="KA45" s="39"/>
      <c r="KB45" s="39"/>
      <c r="KC45" s="39"/>
      <c r="KD45" s="39"/>
      <c r="KE45" s="39"/>
      <c r="KF45" s="39"/>
      <c r="KG45" s="39"/>
      <c r="KH45" s="39"/>
      <c r="KI45" s="39"/>
      <c r="KJ45" s="39"/>
      <c r="KK45" s="39"/>
      <c r="KL45" s="39"/>
      <c r="KM45" s="39"/>
      <c r="KN45" s="39"/>
      <c r="KO45" s="39"/>
      <c r="KP45" s="39"/>
      <c r="KQ45" s="39"/>
      <c r="KR45" s="39"/>
      <c r="KS45" s="39"/>
      <c r="KT45" s="39"/>
      <c r="KU45" s="39"/>
      <c r="KV45" s="39"/>
      <c r="KW45" s="39"/>
      <c r="KX45" s="39"/>
      <c r="KY45" s="39"/>
      <c r="KZ45" s="39"/>
      <c r="LA45" s="39"/>
      <c r="LB45" s="39"/>
      <c r="LC45" s="39"/>
      <c r="LD45" s="39"/>
      <c r="LE45" s="39"/>
      <c r="LF45" s="39"/>
      <c r="LG45" s="39"/>
      <c r="LH45" s="39"/>
      <c r="LI45" s="39"/>
      <c r="LJ45" s="39"/>
      <c r="LK45" s="39"/>
      <c r="LL45" s="39"/>
      <c r="LM45" s="39"/>
      <c r="LN45" s="39"/>
      <c r="LO45" s="39"/>
      <c r="LP45" s="39"/>
      <c r="LQ45" s="39"/>
      <c r="LR45" s="39"/>
      <c r="LS45" s="39"/>
      <c r="LT45" s="39"/>
      <c r="LU45" s="39"/>
      <c r="LV45" s="39"/>
      <c r="LW45" s="39"/>
      <c r="LX45" s="39"/>
      <c r="LY45" s="39"/>
      <c r="LZ45" s="39"/>
      <c r="MA45" s="39"/>
      <c r="MB45" s="39"/>
      <c r="MC45" s="39"/>
      <c r="MD45" s="39"/>
      <c r="ME45" s="39"/>
      <c r="MF45" s="39"/>
      <c r="MG45" s="39"/>
      <c r="MH45" s="39"/>
      <c r="MI45" s="39"/>
      <c r="MJ45" s="39"/>
      <c r="MK45" s="39"/>
      <c r="ML45" s="39"/>
      <c r="MM45" s="39"/>
      <c r="MN45" s="39"/>
      <c r="MO45" s="39"/>
      <c r="MP45" s="39"/>
      <c r="MQ45" s="39"/>
      <c r="MR45" s="39"/>
      <c r="MS45" s="39"/>
      <c r="MT45" s="39"/>
      <c r="MU45" s="39"/>
      <c r="MV45" s="39"/>
      <c r="MW45" s="39"/>
      <c r="MX45" s="39"/>
      <c r="MY45" s="39"/>
      <c r="MZ45" s="39"/>
      <c r="NA45" s="39"/>
      <c r="NB45" s="39"/>
      <c r="NC45" s="39"/>
      <c r="ND45" s="39"/>
      <c r="NE45" s="39"/>
      <c r="NF45" s="39"/>
      <c r="NG45" s="39"/>
      <c r="NH45" s="39"/>
      <c r="NI45" s="39"/>
      <c r="NJ45" s="39"/>
      <c r="NK45" s="39"/>
      <c r="NL45" s="39"/>
      <c r="NM45" s="39"/>
      <c r="NN45" s="39"/>
      <c r="NO45" s="39"/>
      <c r="NP45" s="39"/>
      <c r="NQ45" s="39"/>
      <c r="NR45" s="39"/>
      <c r="NS45" s="39"/>
      <c r="NT45" s="39"/>
      <c r="NU45" s="39"/>
      <c r="NV45" s="39"/>
      <c r="NW45" s="39"/>
      <c r="NX45" s="39"/>
      <c r="NY45" s="39"/>
      <c r="NZ45" s="39"/>
      <c r="OA45" s="39"/>
      <c r="OB45" s="39"/>
      <c r="OC45" s="39"/>
      <c r="OD45" s="39"/>
      <c r="OE45" s="39"/>
      <c r="OF45" s="39"/>
      <c r="OG45" s="39"/>
      <c r="OH45" s="39"/>
      <c r="OI45" s="39"/>
      <c r="OJ45" s="39"/>
      <c r="OK45" s="39"/>
      <c r="OL45" s="39"/>
      <c r="OM45" s="39"/>
      <c r="ON45" s="39"/>
      <c r="OO45" s="39"/>
      <c r="OP45" s="39"/>
      <c r="OQ45" s="39"/>
      <c r="OR45" s="39"/>
      <c r="OS45" s="39"/>
      <c r="OT45" s="39"/>
      <c r="OU45" s="39"/>
      <c r="OV45" s="39"/>
      <c r="OW45" s="39"/>
      <c r="OX45" s="39"/>
      <c r="OY45" s="39"/>
      <c r="OZ45" s="39"/>
      <c r="PA45" s="39"/>
      <c r="PB45" s="39"/>
      <c r="PC45" s="39"/>
      <c r="PD45" s="39"/>
      <c r="PE45" s="39"/>
    </row>
    <row r="46" spans="1:421" x14ac:dyDescent="0.25">
      <c r="A46" s="17" t="s">
        <v>46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29"/>
      <c r="O46" s="29"/>
      <c r="P46" s="29"/>
      <c r="Q46" s="29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  <c r="EY46" s="40"/>
      <c r="EZ46" s="40"/>
      <c r="FA46" s="40"/>
      <c r="FB46" s="40"/>
      <c r="FC46" s="40"/>
      <c r="FD46" s="40"/>
      <c r="FE46" s="40"/>
      <c r="FF46" s="40"/>
      <c r="FG46" s="40"/>
      <c r="FH46" s="40"/>
      <c r="FI46" s="40"/>
      <c r="FJ46" s="40"/>
      <c r="FK46" s="40"/>
      <c r="FL46" s="40"/>
      <c r="FM46" s="40"/>
      <c r="FN46" s="40"/>
      <c r="FO46" s="40"/>
      <c r="FP46" s="40"/>
      <c r="FQ46" s="40"/>
      <c r="FR46" s="40"/>
      <c r="FS46" s="40"/>
      <c r="FT46" s="40"/>
      <c r="FU46" s="40"/>
      <c r="FV46" s="40"/>
      <c r="FW46" s="40"/>
      <c r="FX46" s="40"/>
      <c r="FY46" s="40"/>
      <c r="FZ46" s="40"/>
      <c r="GA46" s="40"/>
      <c r="GB46" s="40"/>
      <c r="GC46" s="40"/>
      <c r="GD46" s="40"/>
      <c r="GE46" s="40"/>
      <c r="GF46" s="40"/>
      <c r="GG46" s="40"/>
      <c r="GH46" s="40"/>
      <c r="GI46" s="40"/>
      <c r="GJ46" s="40"/>
      <c r="GK46" s="40"/>
      <c r="GL46" s="40"/>
      <c r="GM46" s="40"/>
      <c r="GN46" s="40"/>
      <c r="GO46" s="40"/>
      <c r="GP46" s="40"/>
      <c r="GQ46" s="40"/>
      <c r="GR46" s="40"/>
      <c r="GS46" s="40"/>
      <c r="GT46" s="40"/>
      <c r="GU46" s="40"/>
      <c r="GV46" s="40"/>
      <c r="GW46" s="40"/>
      <c r="GX46" s="40"/>
      <c r="GY46" s="40"/>
      <c r="GZ46" s="40"/>
      <c r="HA46" s="40"/>
      <c r="HB46" s="40"/>
      <c r="HC46" s="40"/>
      <c r="HD46" s="40"/>
      <c r="HE46" s="40"/>
      <c r="HF46" s="40"/>
      <c r="HG46" s="40"/>
      <c r="HH46" s="40"/>
      <c r="HI46" s="40"/>
      <c r="HJ46" s="40"/>
      <c r="HK46" s="40"/>
      <c r="HL46" s="40"/>
      <c r="HM46" s="40"/>
      <c r="HN46" s="40"/>
      <c r="HO46" s="40"/>
      <c r="HP46" s="40"/>
      <c r="HQ46" s="40"/>
      <c r="HR46" s="40"/>
      <c r="HS46" s="40"/>
      <c r="HT46" s="40"/>
      <c r="HU46" s="40"/>
      <c r="HV46" s="40"/>
      <c r="HW46" s="40"/>
      <c r="HX46" s="40"/>
      <c r="HY46" s="40"/>
      <c r="HZ46" s="40"/>
      <c r="IA46" s="40"/>
      <c r="IB46" s="40"/>
      <c r="IC46" s="40"/>
      <c r="ID46" s="40"/>
      <c r="IE46" s="40"/>
      <c r="IF46" s="40"/>
      <c r="IG46" s="40"/>
      <c r="IH46" s="40"/>
      <c r="II46" s="40"/>
      <c r="IJ46" s="40"/>
      <c r="IK46" s="40"/>
      <c r="IL46" s="40"/>
      <c r="IM46" s="40"/>
      <c r="IN46" s="40"/>
      <c r="IO46" s="40"/>
      <c r="IP46" s="40"/>
      <c r="IQ46" s="40"/>
      <c r="IR46" s="40"/>
      <c r="IS46" s="40"/>
      <c r="IT46" s="40"/>
      <c r="IU46" s="40"/>
      <c r="IV46" s="40"/>
      <c r="IW46" s="40"/>
      <c r="IX46" s="40"/>
      <c r="IY46" s="40"/>
      <c r="IZ46" s="40"/>
      <c r="JA46" s="40"/>
      <c r="JB46" s="40"/>
      <c r="JC46" s="40"/>
      <c r="JD46" s="40"/>
      <c r="JE46" s="40"/>
      <c r="JF46" s="40"/>
      <c r="JG46" s="40"/>
      <c r="JH46" s="40"/>
      <c r="JI46" s="40"/>
      <c r="JJ46" s="40"/>
      <c r="JK46" s="40"/>
      <c r="JL46" s="40"/>
      <c r="JM46" s="40"/>
      <c r="JN46" s="40"/>
      <c r="JO46" s="40"/>
      <c r="JP46" s="40"/>
      <c r="JQ46" s="40"/>
      <c r="JR46" s="40"/>
      <c r="JS46" s="40"/>
      <c r="JT46" s="40"/>
      <c r="JU46" s="40"/>
      <c r="JV46" s="40"/>
      <c r="JW46" s="40"/>
      <c r="JX46" s="40"/>
      <c r="JY46" s="40"/>
      <c r="JZ46" s="40"/>
      <c r="KA46" s="40"/>
      <c r="KB46" s="40"/>
      <c r="KC46" s="40"/>
      <c r="KD46" s="40"/>
      <c r="KE46" s="40"/>
      <c r="KF46" s="40"/>
      <c r="KG46" s="40"/>
      <c r="KH46" s="40"/>
      <c r="KI46" s="40"/>
      <c r="KJ46" s="40"/>
      <c r="KK46" s="40"/>
      <c r="KL46" s="40"/>
      <c r="KM46" s="40"/>
      <c r="KN46" s="40"/>
      <c r="KO46" s="40"/>
      <c r="KP46" s="40"/>
      <c r="KQ46" s="40"/>
      <c r="KR46" s="40"/>
      <c r="KS46" s="40"/>
      <c r="KT46" s="40"/>
      <c r="KU46" s="40"/>
      <c r="KV46" s="40"/>
      <c r="KW46" s="40"/>
      <c r="KX46" s="40"/>
      <c r="KY46" s="40"/>
      <c r="KZ46" s="40"/>
      <c r="LA46" s="40"/>
      <c r="LB46" s="40"/>
      <c r="LC46" s="40"/>
      <c r="LD46" s="40"/>
      <c r="LE46" s="40"/>
      <c r="LF46" s="40"/>
      <c r="LG46" s="40"/>
      <c r="LH46" s="40"/>
      <c r="LI46" s="40"/>
      <c r="LJ46" s="40"/>
      <c r="LK46" s="40"/>
      <c r="LL46" s="40"/>
      <c r="LM46" s="40"/>
      <c r="LN46" s="40"/>
      <c r="LO46" s="40"/>
      <c r="LP46" s="40"/>
      <c r="LQ46" s="40"/>
      <c r="LR46" s="40"/>
      <c r="LS46" s="40"/>
      <c r="LT46" s="40"/>
      <c r="LU46" s="40"/>
      <c r="LV46" s="40"/>
      <c r="LW46" s="40"/>
      <c r="LX46" s="40"/>
      <c r="LY46" s="40"/>
      <c r="LZ46" s="40"/>
      <c r="MA46" s="40"/>
      <c r="MB46" s="40"/>
      <c r="MC46" s="40"/>
      <c r="MD46" s="40"/>
      <c r="ME46" s="40"/>
      <c r="MF46" s="40"/>
      <c r="MG46" s="40"/>
      <c r="MH46" s="40"/>
      <c r="MI46" s="40"/>
      <c r="MJ46" s="40"/>
      <c r="MK46" s="40"/>
      <c r="ML46" s="40"/>
      <c r="MM46" s="40"/>
      <c r="MN46" s="40"/>
      <c r="MO46" s="40"/>
      <c r="MP46" s="40"/>
      <c r="MQ46" s="40"/>
      <c r="MR46" s="40"/>
      <c r="MS46" s="40"/>
      <c r="MT46" s="40"/>
      <c r="MU46" s="40"/>
      <c r="MV46" s="40"/>
      <c r="MW46" s="40"/>
      <c r="MX46" s="40"/>
      <c r="MY46" s="40"/>
      <c r="MZ46" s="40"/>
      <c r="NA46" s="40"/>
      <c r="NB46" s="40"/>
      <c r="NC46" s="40"/>
      <c r="ND46" s="40"/>
      <c r="NE46" s="40"/>
      <c r="NF46" s="40"/>
      <c r="NG46" s="40"/>
      <c r="NH46" s="40"/>
      <c r="NI46" s="40"/>
      <c r="NJ46" s="40"/>
      <c r="NK46" s="40"/>
      <c r="NL46" s="40"/>
      <c r="NM46" s="40"/>
      <c r="NN46" s="40"/>
      <c r="NO46" s="40"/>
      <c r="NP46" s="40"/>
      <c r="NQ46" s="40"/>
      <c r="NR46" s="40"/>
      <c r="NS46" s="40"/>
      <c r="NT46" s="40"/>
      <c r="NU46" s="40"/>
      <c r="NV46" s="40"/>
      <c r="NW46" s="40"/>
      <c r="NX46" s="40"/>
      <c r="NY46" s="40"/>
      <c r="NZ46" s="40"/>
      <c r="OA46" s="40"/>
      <c r="OB46" s="40"/>
      <c r="OC46" s="40"/>
      <c r="OD46" s="40"/>
      <c r="OE46" s="40"/>
      <c r="OF46" s="40"/>
      <c r="OG46" s="40"/>
      <c r="OH46" s="40"/>
      <c r="OI46" s="40"/>
      <c r="OJ46" s="40"/>
      <c r="OK46" s="40"/>
      <c r="OL46" s="40"/>
      <c r="OM46" s="40"/>
      <c r="ON46" s="40"/>
      <c r="OO46" s="40"/>
      <c r="OP46" s="40"/>
      <c r="OQ46" s="40"/>
      <c r="OR46" s="40"/>
      <c r="OS46" s="40"/>
      <c r="OT46" s="40"/>
      <c r="OU46" s="40"/>
      <c r="OV46" s="40"/>
      <c r="OW46" s="40"/>
      <c r="OX46" s="40"/>
      <c r="OY46" s="40"/>
      <c r="OZ46" s="40"/>
      <c r="PA46" s="40"/>
      <c r="PB46" s="40"/>
      <c r="PC46" s="40"/>
      <c r="PD46" s="40"/>
      <c r="PE46" s="40"/>
    </row>
    <row r="47" spans="1:421" x14ac:dyDescent="0.25">
      <c r="A47" s="14" t="s">
        <v>47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28"/>
      <c r="O47" s="28"/>
      <c r="P47" s="28"/>
      <c r="Q47" s="28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9"/>
      <c r="MM47" s="39"/>
      <c r="MN47" s="39"/>
      <c r="MO47" s="39"/>
      <c r="MP47" s="39"/>
      <c r="MQ47" s="39"/>
      <c r="MR47" s="39"/>
      <c r="MS47" s="39"/>
      <c r="MT47" s="39"/>
      <c r="MU47" s="39"/>
      <c r="MV47" s="39"/>
      <c r="MW47" s="39"/>
      <c r="MX47" s="39"/>
      <c r="MY47" s="39"/>
      <c r="MZ47" s="39"/>
      <c r="NA47" s="39"/>
      <c r="NB47" s="39"/>
      <c r="NC47" s="39"/>
      <c r="ND47" s="39"/>
      <c r="NE47" s="39"/>
      <c r="NF47" s="39"/>
      <c r="NG47" s="39"/>
      <c r="NH47" s="39"/>
      <c r="NI47" s="39"/>
      <c r="NJ47" s="39"/>
      <c r="NK47" s="39"/>
      <c r="NL47" s="39"/>
      <c r="NM47" s="39"/>
      <c r="NN47" s="39"/>
      <c r="NO47" s="39"/>
      <c r="NP47" s="39"/>
      <c r="NQ47" s="39"/>
      <c r="NR47" s="39"/>
      <c r="NS47" s="39"/>
      <c r="NT47" s="39"/>
      <c r="NU47" s="39"/>
      <c r="NV47" s="39"/>
      <c r="NW47" s="39"/>
      <c r="NX47" s="39"/>
      <c r="NY47" s="39"/>
      <c r="NZ47" s="39"/>
      <c r="OA47" s="39"/>
      <c r="OB47" s="39"/>
      <c r="OC47" s="39"/>
      <c r="OD47" s="39"/>
      <c r="OE47" s="39"/>
      <c r="OF47" s="39"/>
      <c r="OG47" s="39"/>
      <c r="OH47" s="39"/>
      <c r="OI47" s="39"/>
      <c r="OJ47" s="39"/>
      <c r="OK47" s="39"/>
      <c r="OL47" s="39"/>
      <c r="OM47" s="39"/>
      <c r="ON47" s="39"/>
      <c r="OO47" s="39"/>
      <c r="OP47" s="39"/>
      <c r="OQ47" s="39"/>
      <c r="OR47" s="39"/>
      <c r="OS47" s="39"/>
      <c r="OT47" s="39"/>
      <c r="OU47" s="39"/>
      <c r="OV47" s="39"/>
      <c r="OW47" s="39"/>
      <c r="OX47" s="39"/>
      <c r="OY47" s="39"/>
      <c r="OZ47" s="39"/>
      <c r="PA47" s="39"/>
      <c r="PB47" s="39"/>
      <c r="PC47" s="39"/>
      <c r="PD47" s="39"/>
      <c r="PE47" s="39"/>
    </row>
    <row r="48" spans="1:421" x14ac:dyDescent="0.25">
      <c r="A48" s="17" t="s">
        <v>34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29"/>
      <c r="O48" s="29"/>
      <c r="P48" s="29"/>
      <c r="Q48" s="29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  <c r="FZ48" s="40"/>
      <c r="GA48" s="40"/>
      <c r="GB48" s="40"/>
      <c r="GC48" s="40"/>
      <c r="GD48" s="40"/>
      <c r="GE48" s="40"/>
      <c r="GF48" s="40"/>
      <c r="GG48" s="40"/>
      <c r="GH48" s="40"/>
      <c r="GI48" s="40"/>
      <c r="GJ48" s="40"/>
      <c r="GK48" s="40"/>
      <c r="GL48" s="40"/>
      <c r="GM48" s="40"/>
      <c r="GN48" s="40"/>
      <c r="GO48" s="40"/>
      <c r="GP48" s="40"/>
      <c r="GQ48" s="40"/>
      <c r="GR48" s="40"/>
      <c r="GS48" s="40"/>
      <c r="GT48" s="40"/>
      <c r="GU48" s="40"/>
      <c r="GV48" s="40"/>
      <c r="GW48" s="40"/>
      <c r="GX48" s="40"/>
      <c r="GY48" s="40"/>
      <c r="GZ48" s="40"/>
      <c r="HA48" s="40"/>
      <c r="HB48" s="40"/>
      <c r="HC48" s="40"/>
      <c r="HD48" s="40"/>
      <c r="HE48" s="40"/>
      <c r="HF48" s="40"/>
      <c r="HG48" s="40"/>
      <c r="HH48" s="40"/>
      <c r="HI48" s="40"/>
      <c r="HJ48" s="40"/>
      <c r="HK48" s="40"/>
      <c r="HL48" s="40"/>
      <c r="HM48" s="40"/>
      <c r="HN48" s="40"/>
      <c r="HO48" s="40"/>
      <c r="HP48" s="40"/>
      <c r="HQ48" s="40"/>
      <c r="HR48" s="40"/>
      <c r="HS48" s="40"/>
      <c r="HT48" s="40"/>
      <c r="HU48" s="40"/>
      <c r="HV48" s="40"/>
      <c r="HW48" s="40"/>
      <c r="HX48" s="40"/>
      <c r="HY48" s="40"/>
      <c r="HZ48" s="40"/>
      <c r="IA48" s="40"/>
      <c r="IB48" s="40"/>
      <c r="IC48" s="40"/>
      <c r="ID48" s="40"/>
      <c r="IE48" s="40"/>
      <c r="IF48" s="40"/>
      <c r="IG48" s="40"/>
      <c r="IH48" s="40"/>
      <c r="II48" s="40"/>
      <c r="IJ48" s="40"/>
      <c r="IK48" s="40"/>
      <c r="IL48" s="40"/>
      <c r="IM48" s="40"/>
      <c r="IN48" s="40"/>
      <c r="IO48" s="40"/>
      <c r="IP48" s="40"/>
      <c r="IQ48" s="40"/>
      <c r="IR48" s="40"/>
      <c r="IS48" s="40"/>
      <c r="IT48" s="40"/>
      <c r="IU48" s="40"/>
      <c r="IV48" s="40"/>
      <c r="IW48" s="40"/>
      <c r="IX48" s="40"/>
      <c r="IY48" s="40"/>
      <c r="IZ48" s="40"/>
      <c r="JA48" s="40"/>
      <c r="JB48" s="40"/>
      <c r="JC48" s="40"/>
      <c r="JD48" s="40"/>
      <c r="JE48" s="40"/>
      <c r="JF48" s="40"/>
      <c r="JG48" s="40"/>
      <c r="JH48" s="40"/>
      <c r="JI48" s="40"/>
      <c r="JJ48" s="40"/>
      <c r="JK48" s="40"/>
      <c r="JL48" s="40"/>
      <c r="JM48" s="40"/>
      <c r="JN48" s="40"/>
      <c r="JO48" s="40"/>
      <c r="JP48" s="40"/>
      <c r="JQ48" s="40"/>
      <c r="JR48" s="40"/>
      <c r="JS48" s="40"/>
      <c r="JT48" s="40"/>
      <c r="JU48" s="40"/>
      <c r="JV48" s="40"/>
      <c r="JW48" s="40"/>
      <c r="JX48" s="40"/>
      <c r="JY48" s="40"/>
      <c r="JZ48" s="40"/>
      <c r="KA48" s="40"/>
      <c r="KB48" s="40"/>
      <c r="KC48" s="40"/>
      <c r="KD48" s="40"/>
      <c r="KE48" s="40"/>
      <c r="KF48" s="40"/>
      <c r="KG48" s="40"/>
      <c r="KH48" s="40"/>
      <c r="KI48" s="40"/>
      <c r="KJ48" s="40"/>
      <c r="KK48" s="40"/>
      <c r="KL48" s="40"/>
      <c r="KM48" s="40"/>
      <c r="KN48" s="40"/>
      <c r="KO48" s="40"/>
      <c r="KP48" s="40"/>
      <c r="KQ48" s="40"/>
      <c r="KR48" s="40"/>
      <c r="KS48" s="40"/>
      <c r="KT48" s="40"/>
      <c r="KU48" s="40"/>
      <c r="KV48" s="40"/>
      <c r="KW48" s="40"/>
      <c r="KX48" s="40"/>
      <c r="KY48" s="40"/>
      <c r="KZ48" s="40"/>
      <c r="LA48" s="40"/>
      <c r="LB48" s="40"/>
      <c r="LC48" s="40"/>
      <c r="LD48" s="40"/>
      <c r="LE48" s="40"/>
      <c r="LF48" s="40"/>
      <c r="LG48" s="40"/>
      <c r="LH48" s="40"/>
      <c r="LI48" s="40"/>
      <c r="LJ48" s="40"/>
      <c r="LK48" s="40"/>
      <c r="LL48" s="40"/>
      <c r="LM48" s="40"/>
      <c r="LN48" s="40"/>
      <c r="LO48" s="40"/>
      <c r="LP48" s="40"/>
      <c r="LQ48" s="40"/>
      <c r="LR48" s="40"/>
      <c r="LS48" s="40"/>
      <c r="LT48" s="40"/>
      <c r="LU48" s="40"/>
      <c r="LV48" s="40"/>
      <c r="LW48" s="40"/>
      <c r="LX48" s="40"/>
      <c r="LY48" s="40"/>
      <c r="LZ48" s="40"/>
      <c r="MA48" s="40"/>
      <c r="MB48" s="40"/>
      <c r="MC48" s="40"/>
      <c r="MD48" s="40"/>
      <c r="ME48" s="40"/>
      <c r="MF48" s="40"/>
      <c r="MG48" s="40"/>
      <c r="MH48" s="40"/>
      <c r="MI48" s="40"/>
      <c r="MJ48" s="40"/>
      <c r="MK48" s="40"/>
      <c r="ML48" s="40"/>
      <c r="MM48" s="40"/>
      <c r="MN48" s="40"/>
      <c r="MO48" s="40"/>
      <c r="MP48" s="40"/>
      <c r="MQ48" s="40"/>
      <c r="MR48" s="40"/>
      <c r="MS48" s="40"/>
      <c r="MT48" s="40"/>
      <c r="MU48" s="40"/>
      <c r="MV48" s="40"/>
      <c r="MW48" s="40"/>
      <c r="MX48" s="40"/>
      <c r="MY48" s="40"/>
      <c r="MZ48" s="40"/>
      <c r="NA48" s="40"/>
      <c r="NB48" s="40"/>
      <c r="NC48" s="40"/>
      <c r="ND48" s="40"/>
      <c r="NE48" s="40"/>
      <c r="NF48" s="40"/>
      <c r="NG48" s="40"/>
      <c r="NH48" s="40"/>
      <c r="NI48" s="40"/>
      <c r="NJ48" s="40"/>
      <c r="NK48" s="40"/>
      <c r="NL48" s="40"/>
      <c r="NM48" s="40"/>
      <c r="NN48" s="40"/>
      <c r="NO48" s="40"/>
      <c r="NP48" s="40"/>
      <c r="NQ48" s="40"/>
      <c r="NR48" s="40"/>
      <c r="NS48" s="40"/>
      <c r="NT48" s="40"/>
      <c r="NU48" s="40"/>
      <c r="NV48" s="40"/>
      <c r="NW48" s="40"/>
      <c r="NX48" s="40"/>
      <c r="NY48" s="40"/>
      <c r="NZ48" s="40"/>
      <c r="OA48" s="40"/>
      <c r="OB48" s="40"/>
      <c r="OC48" s="40"/>
      <c r="OD48" s="40"/>
      <c r="OE48" s="40"/>
      <c r="OF48" s="40"/>
      <c r="OG48" s="40"/>
      <c r="OH48" s="40"/>
      <c r="OI48" s="40"/>
      <c r="OJ48" s="40"/>
      <c r="OK48" s="40"/>
      <c r="OL48" s="40"/>
      <c r="OM48" s="40"/>
      <c r="ON48" s="40"/>
      <c r="OO48" s="40"/>
      <c r="OP48" s="40"/>
      <c r="OQ48" s="40"/>
      <c r="OR48" s="40"/>
      <c r="OS48" s="40"/>
      <c r="OT48" s="40"/>
      <c r="OU48" s="40"/>
      <c r="OV48" s="40"/>
      <c r="OW48" s="40"/>
      <c r="OX48" s="40"/>
      <c r="OY48" s="40"/>
      <c r="OZ48" s="40"/>
      <c r="PA48" s="40"/>
      <c r="PB48" s="40"/>
      <c r="PC48" s="40"/>
      <c r="PD48" s="40"/>
      <c r="PE48" s="40"/>
    </row>
    <row r="49" spans="1:421" x14ac:dyDescent="0.25">
      <c r="A49" s="14" t="s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8"/>
      <c r="O49" s="28"/>
      <c r="P49" s="28"/>
      <c r="Q49" s="28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  <c r="FX49" s="39"/>
      <c r="FY49" s="39"/>
      <c r="FZ49" s="39"/>
      <c r="GA49" s="39"/>
      <c r="GB49" s="39"/>
      <c r="GC49" s="39"/>
      <c r="GD49" s="39"/>
      <c r="GE49" s="39"/>
      <c r="GF49" s="39"/>
      <c r="GG49" s="39"/>
      <c r="GH49" s="39"/>
      <c r="GI49" s="39"/>
      <c r="GJ49" s="39"/>
      <c r="GK49" s="39"/>
      <c r="GL49" s="39"/>
      <c r="GM49" s="39"/>
      <c r="GN49" s="39"/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9"/>
      <c r="MM49" s="39"/>
      <c r="MN49" s="39"/>
      <c r="MO49" s="39"/>
      <c r="MP49" s="39"/>
      <c r="MQ49" s="39"/>
      <c r="MR49" s="39"/>
      <c r="MS49" s="39"/>
      <c r="MT49" s="39"/>
      <c r="MU49" s="39"/>
      <c r="MV49" s="39"/>
      <c r="MW49" s="39"/>
      <c r="MX49" s="39"/>
      <c r="MY49" s="39"/>
      <c r="MZ49" s="39"/>
      <c r="NA49" s="39"/>
      <c r="NB49" s="39"/>
      <c r="NC49" s="39"/>
      <c r="ND49" s="39"/>
      <c r="NE49" s="39"/>
      <c r="NF49" s="39"/>
      <c r="NG49" s="39"/>
      <c r="NH49" s="39"/>
      <c r="NI49" s="39"/>
      <c r="NJ49" s="39"/>
      <c r="NK49" s="39"/>
      <c r="NL49" s="39"/>
      <c r="NM49" s="39"/>
      <c r="NN49" s="39"/>
      <c r="NO49" s="39"/>
      <c r="NP49" s="39"/>
      <c r="NQ49" s="39"/>
      <c r="NR49" s="39"/>
      <c r="NS49" s="39"/>
      <c r="NT49" s="39"/>
      <c r="NU49" s="39"/>
      <c r="NV49" s="39"/>
      <c r="NW49" s="39"/>
      <c r="NX49" s="39"/>
      <c r="NY49" s="39"/>
      <c r="NZ49" s="39"/>
      <c r="OA49" s="39"/>
      <c r="OB49" s="39"/>
      <c r="OC49" s="39"/>
      <c r="OD49" s="39"/>
      <c r="OE49" s="39"/>
      <c r="OF49" s="39"/>
      <c r="OG49" s="39"/>
      <c r="OH49" s="39"/>
      <c r="OI49" s="39"/>
      <c r="OJ49" s="39"/>
      <c r="OK49" s="39"/>
      <c r="OL49" s="39"/>
      <c r="OM49" s="39"/>
      <c r="ON49" s="39"/>
      <c r="OO49" s="39"/>
      <c r="OP49" s="39"/>
      <c r="OQ49" s="39"/>
      <c r="OR49" s="39"/>
      <c r="OS49" s="39"/>
      <c r="OT49" s="39"/>
      <c r="OU49" s="39"/>
      <c r="OV49" s="39"/>
      <c r="OW49" s="39"/>
      <c r="OX49" s="39"/>
      <c r="OY49" s="39"/>
      <c r="OZ49" s="39"/>
      <c r="PA49" s="39"/>
      <c r="PB49" s="39"/>
      <c r="PC49" s="39"/>
      <c r="PD49" s="39"/>
      <c r="PE49" s="39"/>
    </row>
    <row r="50" spans="1:421" x14ac:dyDescent="0.25">
      <c r="A50" s="17" t="s">
        <v>47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9"/>
      <c r="O50" s="29"/>
      <c r="P50" s="29"/>
      <c r="Q50" s="29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  <c r="FZ50" s="40"/>
      <c r="GA50" s="40"/>
      <c r="GB50" s="40"/>
      <c r="GC50" s="40"/>
      <c r="GD50" s="40"/>
      <c r="GE50" s="40"/>
      <c r="GF50" s="40"/>
      <c r="GG50" s="40"/>
      <c r="GH50" s="40"/>
      <c r="GI50" s="40"/>
      <c r="GJ50" s="40"/>
      <c r="GK50" s="40"/>
      <c r="GL50" s="40"/>
      <c r="GM50" s="40"/>
      <c r="GN50" s="40"/>
      <c r="GO50" s="40"/>
      <c r="GP50" s="40"/>
      <c r="GQ50" s="40"/>
      <c r="GR50" s="40"/>
      <c r="GS50" s="40"/>
      <c r="GT50" s="40"/>
      <c r="GU50" s="40"/>
      <c r="GV50" s="40"/>
      <c r="GW50" s="40"/>
      <c r="GX50" s="40"/>
      <c r="GY50" s="40"/>
      <c r="GZ50" s="40"/>
      <c r="HA50" s="40"/>
      <c r="HB50" s="40"/>
      <c r="HC50" s="40"/>
      <c r="HD50" s="40"/>
      <c r="HE50" s="40"/>
      <c r="HF50" s="40"/>
      <c r="HG50" s="40"/>
      <c r="HH50" s="40"/>
      <c r="HI50" s="40"/>
      <c r="HJ50" s="40"/>
      <c r="HK50" s="40"/>
      <c r="HL50" s="40"/>
      <c r="HM50" s="40"/>
      <c r="HN50" s="40"/>
      <c r="HO50" s="40"/>
      <c r="HP50" s="40"/>
      <c r="HQ50" s="40"/>
      <c r="HR50" s="40"/>
      <c r="HS50" s="40"/>
      <c r="HT50" s="40"/>
      <c r="HU50" s="40"/>
      <c r="HV50" s="40"/>
      <c r="HW50" s="40"/>
      <c r="HX50" s="40"/>
      <c r="HY50" s="40"/>
      <c r="HZ50" s="40"/>
      <c r="IA50" s="40"/>
      <c r="IB50" s="40"/>
      <c r="IC50" s="40"/>
      <c r="ID50" s="40"/>
      <c r="IE50" s="40"/>
      <c r="IF50" s="40"/>
      <c r="IG50" s="40"/>
      <c r="IH50" s="40"/>
      <c r="II50" s="40"/>
      <c r="IJ50" s="40"/>
      <c r="IK50" s="40"/>
      <c r="IL50" s="40"/>
      <c r="IM50" s="40"/>
      <c r="IN50" s="40"/>
      <c r="IO50" s="40"/>
      <c r="IP50" s="40"/>
      <c r="IQ50" s="40"/>
      <c r="IR50" s="40"/>
      <c r="IS50" s="40"/>
      <c r="IT50" s="40"/>
      <c r="IU50" s="40"/>
      <c r="IV50" s="40"/>
      <c r="IW50" s="40"/>
      <c r="IX50" s="40"/>
      <c r="IY50" s="40"/>
      <c r="IZ50" s="40"/>
      <c r="JA50" s="40"/>
      <c r="JB50" s="40"/>
      <c r="JC50" s="40"/>
      <c r="JD50" s="40"/>
      <c r="JE50" s="40"/>
      <c r="JF50" s="40"/>
      <c r="JG50" s="40"/>
      <c r="JH50" s="40"/>
      <c r="JI50" s="40"/>
      <c r="JJ50" s="40"/>
      <c r="JK50" s="40"/>
      <c r="JL50" s="40"/>
      <c r="JM50" s="40"/>
      <c r="JN50" s="40"/>
      <c r="JO50" s="40"/>
      <c r="JP50" s="40"/>
      <c r="JQ50" s="40"/>
      <c r="JR50" s="40"/>
      <c r="JS50" s="40"/>
      <c r="JT50" s="40"/>
      <c r="JU50" s="40"/>
      <c r="JV50" s="40"/>
      <c r="JW50" s="40"/>
      <c r="JX50" s="40"/>
      <c r="JY50" s="40"/>
      <c r="JZ50" s="40"/>
      <c r="KA50" s="40"/>
      <c r="KB50" s="40"/>
      <c r="KC50" s="40"/>
      <c r="KD50" s="40"/>
      <c r="KE50" s="40"/>
      <c r="KF50" s="40"/>
      <c r="KG50" s="40"/>
      <c r="KH50" s="40"/>
      <c r="KI50" s="40"/>
      <c r="KJ50" s="40"/>
      <c r="KK50" s="40"/>
      <c r="KL50" s="40"/>
      <c r="KM50" s="40"/>
      <c r="KN50" s="40"/>
      <c r="KO50" s="40"/>
      <c r="KP50" s="40"/>
      <c r="KQ50" s="40"/>
      <c r="KR50" s="40"/>
      <c r="KS50" s="40"/>
      <c r="KT50" s="40"/>
      <c r="KU50" s="40"/>
      <c r="KV50" s="40"/>
      <c r="KW50" s="40"/>
      <c r="KX50" s="40"/>
      <c r="KY50" s="40"/>
      <c r="KZ50" s="40"/>
      <c r="LA50" s="40"/>
      <c r="LB50" s="40"/>
      <c r="LC50" s="40"/>
      <c r="LD50" s="40"/>
      <c r="LE50" s="40"/>
      <c r="LF50" s="40"/>
      <c r="LG50" s="40"/>
      <c r="LH50" s="40"/>
      <c r="LI50" s="40"/>
      <c r="LJ50" s="40"/>
      <c r="LK50" s="40"/>
      <c r="LL50" s="40"/>
      <c r="LM50" s="40"/>
      <c r="LN50" s="40"/>
      <c r="LO50" s="40"/>
      <c r="LP50" s="40"/>
      <c r="LQ50" s="40"/>
      <c r="LR50" s="40"/>
      <c r="LS50" s="40"/>
      <c r="LT50" s="40"/>
      <c r="LU50" s="40"/>
      <c r="LV50" s="40"/>
      <c r="LW50" s="40"/>
      <c r="LX50" s="40"/>
      <c r="LY50" s="40"/>
      <c r="LZ50" s="40"/>
      <c r="MA50" s="40"/>
      <c r="MB50" s="40"/>
      <c r="MC50" s="40"/>
      <c r="MD50" s="40"/>
      <c r="ME50" s="40"/>
      <c r="MF50" s="40"/>
      <c r="MG50" s="40"/>
      <c r="MH50" s="40"/>
      <c r="MI50" s="40"/>
      <c r="MJ50" s="40"/>
      <c r="MK50" s="40"/>
      <c r="ML50" s="40"/>
      <c r="MM50" s="40"/>
      <c r="MN50" s="40"/>
      <c r="MO50" s="40"/>
      <c r="MP50" s="40"/>
      <c r="MQ50" s="40"/>
      <c r="MR50" s="40"/>
      <c r="MS50" s="40"/>
      <c r="MT50" s="40"/>
      <c r="MU50" s="40"/>
      <c r="MV50" s="40"/>
      <c r="MW50" s="40"/>
      <c r="MX50" s="40"/>
      <c r="MY50" s="40"/>
      <c r="MZ50" s="40"/>
      <c r="NA50" s="40"/>
      <c r="NB50" s="40"/>
      <c r="NC50" s="40"/>
      <c r="ND50" s="40"/>
      <c r="NE50" s="40"/>
      <c r="NF50" s="40"/>
      <c r="NG50" s="40"/>
      <c r="NH50" s="40"/>
      <c r="NI50" s="40"/>
      <c r="NJ50" s="40"/>
      <c r="NK50" s="40"/>
      <c r="NL50" s="40"/>
      <c r="NM50" s="40"/>
      <c r="NN50" s="40"/>
      <c r="NO50" s="40"/>
      <c r="NP50" s="40"/>
      <c r="NQ50" s="40"/>
      <c r="NR50" s="40"/>
      <c r="NS50" s="40"/>
      <c r="NT50" s="40"/>
      <c r="NU50" s="40"/>
      <c r="NV50" s="40"/>
      <c r="NW50" s="40"/>
      <c r="NX50" s="40"/>
      <c r="NY50" s="40"/>
      <c r="NZ50" s="40"/>
      <c r="OA50" s="40"/>
      <c r="OB50" s="40"/>
      <c r="OC50" s="40"/>
      <c r="OD50" s="40"/>
      <c r="OE50" s="40"/>
      <c r="OF50" s="40"/>
      <c r="OG50" s="40"/>
      <c r="OH50" s="40"/>
      <c r="OI50" s="40"/>
      <c r="OJ50" s="40"/>
      <c r="OK50" s="40"/>
      <c r="OL50" s="40"/>
      <c r="OM50" s="40"/>
      <c r="ON50" s="40"/>
      <c r="OO50" s="40"/>
      <c r="OP50" s="40"/>
      <c r="OQ50" s="40"/>
      <c r="OR50" s="40"/>
      <c r="OS50" s="40"/>
      <c r="OT50" s="40"/>
      <c r="OU50" s="40"/>
      <c r="OV50" s="40"/>
      <c r="OW50" s="40"/>
      <c r="OX50" s="40"/>
      <c r="OY50" s="40"/>
      <c r="OZ50" s="40"/>
      <c r="PA50" s="40"/>
      <c r="PB50" s="40"/>
      <c r="PC50" s="40"/>
      <c r="PD50" s="40"/>
      <c r="PE50" s="40"/>
    </row>
    <row r="51" spans="1:421" x14ac:dyDescent="0.25">
      <c r="A51" s="14" t="s">
        <v>35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28"/>
      <c r="O51" s="28"/>
      <c r="P51" s="28"/>
      <c r="Q51" s="28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  <c r="FU51" s="39"/>
      <c r="FV51" s="39"/>
      <c r="FW51" s="39"/>
      <c r="FX51" s="39"/>
      <c r="FY51" s="39"/>
      <c r="FZ51" s="39"/>
      <c r="GA51" s="39"/>
      <c r="GB51" s="39"/>
      <c r="GC51" s="39"/>
      <c r="GD51" s="39"/>
      <c r="GE51" s="39"/>
      <c r="GF51" s="39"/>
      <c r="GG51" s="39"/>
      <c r="GH51" s="39"/>
      <c r="GI51" s="39"/>
      <c r="GJ51" s="39"/>
      <c r="GK51" s="39"/>
      <c r="GL51" s="39"/>
      <c r="GM51" s="39"/>
      <c r="GN51" s="39"/>
      <c r="GO51" s="39"/>
      <c r="GP51" s="39"/>
      <c r="GQ51" s="39"/>
      <c r="GR51" s="39"/>
      <c r="GS51" s="39"/>
      <c r="GT51" s="39"/>
      <c r="GU51" s="39"/>
      <c r="GV51" s="39"/>
      <c r="GW51" s="39"/>
      <c r="GX51" s="39"/>
      <c r="GY51" s="39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9"/>
      <c r="MM51" s="39"/>
      <c r="MN51" s="39"/>
      <c r="MO51" s="39"/>
      <c r="MP51" s="39"/>
      <c r="MQ51" s="39"/>
      <c r="MR51" s="39"/>
      <c r="MS51" s="39"/>
      <c r="MT51" s="39"/>
      <c r="MU51" s="39"/>
      <c r="MV51" s="39"/>
      <c r="MW51" s="39"/>
      <c r="MX51" s="39"/>
      <c r="MY51" s="39"/>
      <c r="MZ51" s="39"/>
      <c r="NA51" s="39"/>
      <c r="NB51" s="39"/>
      <c r="NC51" s="39"/>
      <c r="ND51" s="39"/>
      <c r="NE51" s="39"/>
      <c r="NF51" s="39"/>
      <c r="NG51" s="39"/>
      <c r="NH51" s="39"/>
      <c r="NI51" s="39"/>
      <c r="NJ51" s="39"/>
      <c r="NK51" s="39"/>
      <c r="NL51" s="39"/>
      <c r="NM51" s="39"/>
      <c r="NN51" s="39"/>
      <c r="NO51" s="39"/>
      <c r="NP51" s="39"/>
      <c r="NQ51" s="39"/>
      <c r="NR51" s="39"/>
      <c r="NS51" s="39"/>
      <c r="NT51" s="39"/>
      <c r="NU51" s="39"/>
      <c r="NV51" s="39"/>
      <c r="NW51" s="39"/>
      <c r="NX51" s="39"/>
      <c r="NY51" s="39"/>
      <c r="NZ51" s="39"/>
      <c r="OA51" s="39"/>
      <c r="OB51" s="39"/>
      <c r="OC51" s="39"/>
      <c r="OD51" s="39"/>
      <c r="OE51" s="39"/>
      <c r="OF51" s="39"/>
      <c r="OG51" s="39"/>
      <c r="OH51" s="39"/>
      <c r="OI51" s="39"/>
      <c r="OJ51" s="39"/>
      <c r="OK51" s="39"/>
      <c r="OL51" s="39"/>
      <c r="OM51" s="39"/>
      <c r="ON51" s="39"/>
      <c r="OO51" s="39"/>
      <c r="OP51" s="39"/>
      <c r="OQ51" s="39"/>
      <c r="OR51" s="39"/>
      <c r="OS51" s="39"/>
      <c r="OT51" s="39"/>
      <c r="OU51" s="39"/>
      <c r="OV51" s="39"/>
      <c r="OW51" s="39"/>
      <c r="OX51" s="39"/>
      <c r="OY51" s="39"/>
      <c r="OZ51" s="39"/>
      <c r="PA51" s="39"/>
      <c r="PB51" s="39"/>
      <c r="PC51" s="39"/>
      <c r="PD51" s="39"/>
      <c r="PE51" s="39"/>
    </row>
    <row r="52" spans="1:421" x14ac:dyDescent="0.25">
      <c r="A52" s="17" t="s">
        <v>46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29"/>
      <c r="O52" s="29"/>
      <c r="P52" s="29"/>
      <c r="Q52" s="29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0"/>
      <c r="GF52" s="40"/>
      <c r="GG52" s="40"/>
      <c r="GH52" s="40"/>
      <c r="GI52" s="40"/>
      <c r="GJ52" s="40"/>
      <c r="GK52" s="40"/>
      <c r="GL52" s="40"/>
      <c r="GM52" s="40"/>
      <c r="GN52" s="40"/>
      <c r="GO52" s="40"/>
      <c r="GP52" s="40"/>
      <c r="GQ52" s="40"/>
      <c r="GR52" s="40"/>
      <c r="GS52" s="40"/>
      <c r="GT52" s="40"/>
      <c r="GU52" s="40"/>
      <c r="GV52" s="40"/>
      <c r="GW52" s="40"/>
      <c r="GX52" s="40"/>
      <c r="GY52" s="40"/>
      <c r="GZ52" s="40"/>
      <c r="HA52" s="40"/>
      <c r="HB52" s="40"/>
      <c r="HC52" s="40"/>
      <c r="HD52" s="40"/>
      <c r="HE52" s="40"/>
      <c r="HF52" s="40"/>
      <c r="HG52" s="40"/>
      <c r="HH52" s="40"/>
      <c r="HI52" s="40"/>
      <c r="HJ52" s="40"/>
      <c r="HK52" s="40"/>
      <c r="HL52" s="40"/>
      <c r="HM52" s="40"/>
      <c r="HN52" s="40"/>
      <c r="HO52" s="40"/>
      <c r="HP52" s="40"/>
      <c r="HQ52" s="40"/>
      <c r="HR52" s="40"/>
      <c r="HS52" s="40"/>
      <c r="HT52" s="40"/>
      <c r="HU52" s="40"/>
      <c r="HV52" s="40"/>
      <c r="HW52" s="40"/>
      <c r="HX52" s="40"/>
      <c r="HY52" s="40"/>
      <c r="HZ52" s="40"/>
      <c r="IA52" s="40"/>
      <c r="IB52" s="40"/>
      <c r="IC52" s="40"/>
      <c r="ID52" s="40"/>
      <c r="IE52" s="40"/>
      <c r="IF52" s="40"/>
      <c r="IG52" s="40"/>
      <c r="IH52" s="40"/>
      <c r="II52" s="40"/>
      <c r="IJ52" s="40"/>
      <c r="IK52" s="40"/>
      <c r="IL52" s="40"/>
      <c r="IM52" s="40"/>
      <c r="IN52" s="40"/>
      <c r="IO52" s="40"/>
      <c r="IP52" s="40"/>
      <c r="IQ52" s="40"/>
      <c r="IR52" s="40"/>
      <c r="IS52" s="40"/>
      <c r="IT52" s="40"/>
      <c r="IU52" s="40"/>
      <c r="IV52" s="40"/>
      <c r="IW52" s="40"/>
      <c r="IX52" s="40"/>
      <c r="IY52" s="40"/>
      <c r="IZ52" s="40"/>
      <c r="JA52" s="40"/>
      <c r="JB52" s="40"/>
      <c r="JC52" s="40"/>
      <c r="JD52" s="40"/>
      <c r="JE52" s="40"/>
      <c r="JF52" s="40"/>
      <c r="JG52" s="40"/>
      <c r="JH52" s="40"/>
      <c r="JI52" s="40"/>
      <c r="JJ52" s="40"/>
      <c r="JK52" s="40"/>
      <c r="JL52" s="40"/>
      <c r="JM52" s="40"/>
      <c r="JN52" s="40"/>
      <c r="JO52" s="40"/>
      <c r="JP52" s="40"/>
      <c r="JQ52" s="40"/>
      <c r="JR52" s="40"/>
      <c r="JS52" s="40"/>
      <c r="JT52" s="40"/>
      <c r="JU52" s="40"/>
      <c r="JV52" s="40"/>
      <c r="JW52" s="40"/>
      <c r="JX52" s="40"/>
      <c r="JY52" s="40"/>
      <c r="JZ52" s="40"/>
      <c r="KA52" s="40"/>
      <c r="KB52" s="40"/>
      <c r="KC52" s="40"/>
      <c r="KD52" s="40"/>
      <c r="KE52" s="40"/>
      <c r="KF52" s="40"/>
      <c r="KG52" s="40"/>
      <c r="KH52" s="40"/>
      <c r="KI52" s="40"/>
      <c r="KJ52" s="40"/>
      <c r="KK52" s="40"/>
      <c r="KL52" s="40"/>
      <c r="KM52" s="40"/>
      <c r="KN52" s="40"/>
      <c r="KO52" s="40"/>
      <c r="KP52" s="40"/>
      <c r="KQ52" s="40"/>
      <c r="KR52" s="40"/>
      <c r="KS52" s="40"/>
      <c r="KT52" s="40"/>
      <c r="KU52" s="40"/>
      <c r="KV52" s="40"/>
      <c r="KW52" s="40"/>
      <c r="KX52" s="40"/>
      <c r="KY52" s="40"/>
      <c r="KZ52" s="40"/>
      <c r="LA52" s="40"/>
      <c r="LB52" s="40"/>
      <c r="LC52" s="40"/>
      <c r="LD52" s="40"/>
      <c r="LE52" s="40"/>
      <c r="LF52" s="40"/>
      <c r="LG52" s="40"/>
      <c r="LH52" s="40"/>
      <c r="LI52" s="40"/>
      <c r="LJ52" s="40"/>
      <c r="LK52" s="40"/>
      <c r="LL52" s="40"/>
      <c r="LM52" s="40"/>
      <c r="LN52" s="40"/>
      <c r="LO52" s="40"/>
      <c r="LP52" s="40"/>
      <c r="LQ52" s="40"/>
      <c r="LR52" s="40"/>
      <c r="LS52" s="40"/>
      <c r="LT52" s="40"/>
      <c r="LU52" s="40"/>
      <c r="LV52" s="40"/>
      <c r="LW52" s="40"/>
      <c r="LX52" s="40"/>
      <c r="LY52" s="40"/>
      <c r="LZ52" s="40"/>
      <c r="MA52" s="40"/>
      <c r="MB52" s="40"/>
      <c r="MC52" s="40"/>
      <c r="MD52" s="40"/>
      <c r="ME52" s="40"/>
      <c r="MF52" s="40"/>
      <c r="MG52" s="40"/>
      <c r="MH52" s="40"/>
      <c r="MI52" s="40"/>
      <c r="MJ52" s="40"/>
      <c r="MK52" s="40"/>
      <c r="ML52" s="40"/>
      <c r="MM52" s="40"/>
      <c r="MN52" s="40"/>
      <c r="MO52" s="40"/>
      <c r="MP52" s="40"/>
      <c r="MQ52" s="40"/>
      <c r="MR52" s="40"/>
      <c r="MS52" s="40"/>
      <c r="MT52" s="40"/>
      <c r="MU52" s="40"/>
      <c r="MV52" s="40"/>
      <c r="MW52" s="40"/>
      <c r="MX52" s="40"/>
      <c r="MY52" s="40"/>
      <c r="MZ52" s="40"/>
      <c r="NA52" s="40"/>
      <c r="NB52" s="40"/>
      <c r="NC52" s="40"/>
      <c r="ND52" s="40"/>
      <c r="NE52" s="40"/>
      <c r="NF52" s="40"/>
      <c r="NG52" s="40"/>
      <c r="NH52" s="40"/>
      <c r="NI52" s="40"/>
      <c r="NJ52" s="40"/>
      <c r="NK52" s="40"/>
      <c r="NL52" s="40"/>
      <c r="NM52" s="40"/>
      <c r="NN52" s="40"/>
      <c r="NO52" s="40"/>
      <c r="NP52" s="40"/>
      <c r="NQ52" s="40"/>
      <c r="NR52" s="40"/>
      <c r="NS52" s="40"/>
      <c r="NT52" s="40"/>
      <c r="NU52" s="40"/>
      <c r="NV52" s="40"/>
      <c r="NW52" s="40"/>
      <c r="NX52" s="40"/>
      <c r="NY52" s="40"/>
      <c r="NZ52" s="40"/>
      <c r="OA52" s="40"/>
      <c r="OB52" s="40"/>
      <c r="OC52" s="40"/>
      <c r="OD52" s="40"/>
      <c r="OE52" s="40"/>
      <c r="OF52" s="40"/>
      <c r="OG52" s="40"/>
      <c r="OH52" s="40"/>
      <c r="OI52" s="40"/>
      <c r="OJ52" s="40"/>
      <c r="OK52" s="40"/>
      <c r="OL52" s="40"/>
      <c r="OM52" s="40"/>
      <c r="ON52" s="40"/>
      <c r="OO52" s="40"/>
      <c r="OP52" s="40"/>
      <c r="OQ52" s="40"/>
      <c r="OR52" s="40"/>
      <c r="OS52" s="40"/>
      <c r="OT52" s="40"/>
      <c r="OU52" s="40"/>
      <c r="OV52" s="40"/>
      <c r="OW52" s="40"/>
      <c r="OX52" s="40"/>
      <c r="OY52" s="40"/>
      <c r="OZ52" s="40"/>
      <c r="PA52" s="40"/>
      <c r="PB52" s="40"/>
      <c r="PC52" s="40"/>
      <c r="PD52" s="40"/>
      <c r="PE52" s="40"/>
    </row>
    <row r="53" spans="1:421" x14ac:dyDescent="0.25">
      <c r="A53" s="14" t="s">
        <v>47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28"/>
      <c r="O53" s="28"/>
      <c r="P53" s="28"/>
      <c r="Q53" s="28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  <c r="FU53" s="39"/>
      <c r="FV53" s="39"/>
      <c r="FW53" s="39"/>
      <c r="FX53" s="39"/>
      <c r="FY53" s="39"/>
      <c r="FZ53" s="39"/>
      <c r="GA53" s="39"/>
      <c r="GB53" s="39"/>
      <c r="GC53" s="39"/>
      <c r="GD53" s="39"/>
      <c r="GE53" s="39"/>
      <c r="GF53" s="39"/>
      <c r="GG53" s="39"/>
      <c r="GH53" s="39"/>
      <c r="GI53" s="39"/>
      <c r="GJ53" s="39"/>
      <c r="GK53" s="39"/>
      <c r="GL53" s="39"/>
      <c r="GM53" s="39"/>
      <c r="GN53" s="39"/>
      <c r="GO53" s="39"/>
      <c r="GP53" s="39"/>
      <c r="GQ53" s="39"/>
      <c r="GR53" s="39"/>
      <c r="GS53" s="39"/>
      <c r="GT53" s="39"/>
      <c r="GU53" s="39"/>
      <c r="GV53" s="39"/>
      <c r="GW53" s="39"/>
      <c r="GX53" s="39"/>
      <c r="GY53" s="39"/>
      <c r="GZ53" s="39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9"/>
      <c r="MM53" s="39"/>
      <c r="MN53" s="39"/>
      <c r="MO53" s="39"/>
      <c r="MP53" s="39"/>
      <c r="MQ53" s="39"/>
      <c r="MR53" s="39"/>
      <c r="MS53" s="39"/>
      <c r="MT53" s="39"/>
      <c r="MU53" s="39"/>
      <c r="MV53" s="39"/>
      <c r="MW53" s="39"/>
      <c r="MX53" s="39"/>
      <c r="MY53" s="39"/>
      <c r="MZ53" s="39"/>
      <c r="NA53" s="39"/>
      <c r="NB53" s="39"/>
      <c r="NC53" s="39"/>
      <c r="ND53" s="39"/>
      <c r="NE53" s="39"/>
      <c r="NF53" s="39"/>
      <c r="NG53" s="39"/>
      <c r="NH53" s="39"/>
      <c r="NI53" s="39"/>
      <c r="NJ53" s="39"/>
      <c r="NK53" s="39"/>
      <c r="NL53" s="39"/>
      <c r="NM53" s="39"/>
      <c r="NN53" s="39"/>
      <c r="NO53" s="39"/>
      <c r="NP53" s="39"/>
      <c r="NQ53" s="39"/>
      <c r="NR53" s="39"/>
      <c r="NS53" s="39"/>
      <c r="NT53" s="39"/>
      <c r="NU53" s="39"/>
      <c r="NV53" s="39"/>
      <c r="NW53" s="39"/>
      <c r="NX53" s="39"/>
      <c r="NY53" s="39"/>
      <c r="NZ53" s="39"/>
      <c r="OA53" s="39"/>
      <c r="OB53" s="39"/>
      <c r="OC53" s="39"/>
      <c r="OD53" s="39"/>
      <c r="OE53" s="39"/>
      <c r="OF53" s="39"/>
      <c r="OG53" s="39"/>
      <c r="OH53" s="39"/>
      <c r="OI53" s="39"/>
      <c r="OJ53" s="39"/>
      <c r="OK53" s="39"/>
      <c r="OL53" s="39"/>
      <c r="OM53" s="39"/>
      <c r="ON53" s="39"/>
      <c r="OO53" s="39"/>
      <c r="OP53" s="39"/>
      <c r="OQ53" s="39"/>
      <c r="OR53" s="39"/>
      <c r="OS53" s="39"/>
      <c r="OT53" s="39"/>
      <c r="OU53" s="39"/>
      <c r="OV53" s="39"/>
      <c r="OW53" s="39"/>
      <c r="OX53" s="39"/>
      <c r="OY53" s="39"/>
      <c r="OZ53" s="39"/>
      <c r="PA53" s="39"/>
      <c r="PB53" s="39"/>
      <c r="PC53" s="39"/>
      <c r="PD53" s="39"/>
      <c r="PE53" s="39"/>
    </row>
    <row r="54" spans="1:421" x14ac:dyDescent="0.25">
      <c r="A54" s="17" t="s">
        <v>36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29"/>
      <c r="O54" s="29"/>
      <c r="P54" s="29"/>
      <c r="Q54" s="29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  <c r="ER54" s="40"/>
      <c r="ES54" s="40"/>
      <c r="ET54" s="40"/>
      <c r="EU54" s="40"/>
      <c r="EV54" s="40"/>
      <c r="EW54" s="40"/>
      <c r="EX54" s="40"/>
      <c r="EY54" s="40"/>
      <c r="EZ54" s="40"/>
      <c r="FA54" s="40"/>
      <c r="FB54" s="40"/>
      <c r="FC54" s="40"/>
      <c r="FD54" s="40"/>
      <c r="FE54" s="40"/>
      <c r="FF54" s="40"/>
      <c r="FG54" s="40"/>
      <c r="FH54" s="40"/>
      <c r="FI54" s="40"/>
      <c r="FJ54" s="40"/>
      <c r="FK54" s="40"/>
      <c r="FL54" s="40"/>
      <c r="FM54" s="40"/>
      <c r="FN54" s="40"/>
      <c r="FO54" s="40"/>
      <c r="FP54" s="40"/>
      <c r="FQ54" s="40"/>
      <c r="FR54" s="40"/>
      <c r="FS54" s="40"/>
      <c r="FT54" s="40"/>
      <c r="FU54" s="40"/>
      <c r="FV54" s="40"/>
      <c r="FW54" s="40"/>
      <c r="FX54" s="40"/>
      <c r="FY54" s="40"/>
      <c r="FZ54" s="40"/>
      <c r="GA54" s="40"/>
      <c r="GB54" s="40"/>
      <c r="GC54" s="40"/>
      <c r="GD54" s="40"/>
      <c r="GE54" s="40"/>
      <c r="GF54" s="40"/>
      <c r="GG54" s="40"/>
      <c r="GH54" s="40"/>
      <c r="GI54" s="40"/>
      <c r="GJ54" s="40"/>
      <c r="GK54" s="40"/>
      <c r="GL54" s="40"/>
      <c r="GM54" s="40"/>
      <c r="GN54" s="40"/>
      <c r="GO54" s="40"/>
      <c r="GP54" s="40"/>
      <c r="GQ54" s="40"/>
      <c r="GR54" s="40"/>
      <c r="GS54" s="40"/>
      <c r="GT54" s="40"/>
      <c r="GU54" s="40"/>
      <c r="GV54" s="40"/>
      <c r="GW54" s="40"/>
      <c r="GX54" s="40"/>
      <c r="GY54" s="40"/>
      <c r="GZ54" s="40"/>
      <c r="HA54" s="40"/>
      <c r="HB54" s="40"/>
      <c r="HC54" s="40"/>
      <c r="HD54" s="40"/>
      <c r="HE54" s="40"/>
      <c r="HF54" s="40"/>
      <c r="HG54" s="40"/>
      <c r="HH54" s="40"/>
      <c r="HI54" s="40"/>
      <c r="HJ54" s="40"/>
      <c r="HK54" s="40"/>
      <c r="HL54" s="40"/>
      <c r="HM54" s="40"/>
      <c r="HN54" s="40"/>
      <c r="HO54" s="40"/>
      <c r="HP54" s="40"/>
      <c r="HQ54" s="40"/>
      <c r="HR54" s="40"/>
      <c r="HS54" s="40"/>
      <c r="HT54" s="40"/>
      <c r="HU54" s="40"/>
      <c r="HV54" s="40"/>
      <c r="HW54" s="40"/>
      <c r="HX54" s="40"/>
      <c r="HY54" s="40"/>
      <c r="HZ54" s="40"/>
      <c r="IA54" s="40"/>
      <c r="IB54" s="40"/>
      <c r="IC54" s="40"/>
      <c r="ID54" s="40"/>
      <c r="IE54" s="40"/>
      <c r="IF54" s="40"/>
      <c r="IG54" s="40"/>
      <c r="IH54" s="40"/>
      <c r="II54" s="40"/>
      <c r="IJ54" s="40"/>
      <c r="IK54" s="40"/>
      <c r="IL54" s="40"/>
      <c r="IM54" s="40"/>
      <c r="IN54" s="40"/>
      <c r="IO54" s="40"/>
      <c r="IP54" s="40"/>
      <c r="IQ54" s="40"/>
      <c r="IR54" s="40"/>
      <c r="IS54" s="40"/>
      <c r="IT54" s="40"/>
      <c r="IU54" s="40"/>
      <c r="IV54" s="40"/>
      <c r="IW54" s="40"/>
      <c r="IX54" s="40"/>
      <c r="IY54" s="40"/>
      <c r="IZ54" s="40"/>
      <c r="JA54" s="40"/>
      <c r="JB54" s="40"/>
      <c r="JC54" s="40"/>
      <c r="JD54" s="40"/>
      <c r="JE54" s="40"/>
      <c r="JF54" s="40"/>
      <c r="JG54" s="40"/>
      <c r="JH54" s="40"/>
      <c r="JI54" s="40"/>
      <c r="JJ54" s="40"/>
      <c r="JK54" s="40"/>
      <c r="JL54" s="40"/>
      <c r="JM54" s="40"/>
      <c r="JN54" s="40"/>
      <c r="JO54" s="40"/>
      <c r="JP54" s="40"/>
      <c r="JQ54" s="40"/>
      <c r="JR54" s="40"/>
      <c r="JS54" s="40"/>
      <c r="JT54" s="40"/>
      <c r="JU54" s="40"/>
      <c r="JV54" s="40"/>
      <c r="JW54" s="40"/>
      <c r="JX54" s="40"/>
      <c r="JY54" s="40"/>
      <c r="JZ54" s="40"/>
      <c r="KA54" s="40"/>
      <c r="KB54" s="40"/>
      <c r="KC54" s="40"/>
      <c r="KD54" s="40"/>
      <c r="KE54" s="40"/>
      <c r="KF54" s="40"/>
      <c r="KG54" s="40"/>
      <c r="KH54" s="40"/>
      <c r="KI54" s="40"/>
      <c r="KJ54" s="40"/>
      <c r="KK54" s="40"/>
      <c r="KL54" s="40"/>
      <c r="KM54" s="40"/>
      <c r="KN54" s="40"/>
      <c r="KO54" s="40"/>
      <c r="KP54" s="40"/>
      <c r="KQ54" s="40"/>
      <c r="KR54" s="40"/>
      <c r="KS54" s="40"/>
      <c r="KT54" s="40"/>
      <c r="KU54" s="40"/>
      <c r="KV54" s="40"/>
      <c r="KW54" s="40"/>
      <c r="KX54" s="40"/>
      <c r="KY54" s="40"/>
      <c r="KZ54" s="40"/>
      <c r="LA54" s="40"/>
      <c r="LB54" s="40"/>
      <c r="LC54" s="40"/>
      <c r="LD54" s="40"/>
      <c r="LE54" s="40"/>
      <c r="LF54" s="40"/>
      <c r="LG54" s="40"/>
      <c r="LH54" s="40"/>
      <c r="LI54" s="40"/>
      <c r="LJ54" s="40"/>
      <c r="LK54" s="40"/>
      <c r="LL54" s="40"/>
      <c r="LM54" s="40"/>
      <c r="LN54" s="40"/>
      <c r="LO54" s="40"/>
      <c r="LP54" s="40"/>
      <c r="LQ54" s="40"/>
      <c r="LR54" s="40"/>
      <c r="LS54" s="40"/>
      <c r="LT54" s="40"/>
      <c r="LU54" s="40"/>
      <c r="LV54" s="40"/>
      <c r="LW54" s="40"/>
      <c r="LX54" s="40"/>
      <c r="LY54" s="40"/>
      <c r="LZ54" s="40"/>
      <c r="MA54" s="40"/>
      <c r="MB54" s="40"/>
      <c r="MC54" s="40"/>
      <c r="MD54" s="40"/>
      <c r="ME54" s="40"/>
      <c r="MF54" s="40"/>
      <c r="MG54" s="40"/>
      <c r="MH54" s="40"/>
      <c r="MI54" s="40"/>
      <c r="MJ54" s="40"/>
      <c r="MK54" s="40"/>
      <c r="ML54" s="40"/>
      <c r="MM54" s="40"/>
      <c r="MN54" s="40"/>
      <c r="MO54" s="40"/>
      <c r="MP54" s="40"/>
      <c r="MQ54" s="40"/>
      <c r="MR54" s="40"/>
      <c r="MS54" s="40"/>
      <c r="MT54" s="40"/>
      <c r="MU54" s="40"/>
      <c r="MV54" s="40"/>
      <c r="MW54" s="40"/>
      <c r="MX54" s="40"/>
      <c r="MY54" s="40"/>
      <c r="MZ54" s="40"/>
      <c r="NA54" s="40"/>
      <c r="NB54" s="40"/>
      <c r="NC54" s="40"/>
      <c r="ND54" s="40"/>
      <c r="NE54" s="40"/>
      <c r="NF54" s="40"/>
      <c r="NG54" s="40"/>
      <c r="NH54" s="40"/>
      <c r="NI54" s="40"/>
      <c r="NJ54" s="40"/>
      <c r="NK54" s="40"/>
      <c r="NL54" s="40"/>
      <c r="NM54" s="40"/>
      <c r="NN54" s="40"/>
      <c r="NO54" s="40"/>
      <c r="NP54" s="40"/>
      <c r="NQ54" s="40"/>
      <c r="NR54" s="40"/>
      <c r="NS54" s="40"/>
      <c r="NT54" s="40"/>
      <c r="NU54" s="40"/>
      <c r="NV54" s="40"/>
      <c r="NW54" s="40"/>
      <c r="NX54" s="40"/>
      <c r="NY54" s="40"/>
      <c r="NZ54" s="40"/>
      <c r="OA54" s="40"/>
      <c r="OB54" s="40"/>
      <c r="OC54" s="40"/>
      <c r="OD54" s="40"/>
      <c r="OE54" s="40"/>
      <c r="OF54" s="40"/>
      <c r="OG54" s="40"/>
      <c r="OH54" s="40"/>
      <c r="OI54" s="40"/>
      <c r="OJ54" s="40"/>
      <c r="OK54" s="40"/>
      <c r="OL54" s="40"/>
      <c r="OM54" s="40"/>
      <c r="ON54" s="40"/>
      <c r="OO54" s="40"/>
      <c r="OP54" s="40"/>
      <c r="OQ54" s="40"/>
      <c r="OR54" s="40"/>
      <c r="OS54" s="40"/>
      <c r="OT54" s="40"/>
      <c r="OU54" s="40"/>
      <c r="OV54" s="40"/>
      <c r="OW54" s="40"/>
      <c r="OX54" s="40"/>
      <c r="OY54" s="40"/>
      <c r="OZ54" s="40"/>
      <c r="PA54" s="40"/>
      <c r="PB54" s="40"/>
      <c r="PC54" s="40"/>
      <c r="PD54" s="40"/>
      <c r="PE54" s="40"/>
    </row>
    <row r="55" spans="1:421" x14ac:dyDescent="0.25">
      <c r="A55" s="14" t="s">
        <v>46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28"/>
      <c r="O55" s="28"/>
      <c r="P55" s="28"/>
      <c r="Q55" s="28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  <c r="FU55" s="39"/>
      <c r="FV55" s="39"/>
      <c r="FW55" s="39"/>
      <c r="FX55" s="39"/>
      <c r="FY55" s="39"/>
      <c r="FZ55" s="39"/>
      <c r="GA55" s="39"/>
      <c r="GB55" s="39"/>
      <c r="GC55" s="39"/>
      <c r="GD55" s="39"/>
      <c r="GE55" s="39"/>
      <c r="GF55" s="39"/>
      <c r="GG55" s="39"/>
      <c r="GH55" s="39"/>
      <c r="GI55" s="39"/>
      <c r="GJ55" s="39"/>
      <c r="GK55" s="39"/>
      <c r="GL55" s="39"/>
      <c r="GM55" s="39"/>
      <c r="GN55" s="39"/>
      <c r="GO55" s="39"/>
      <c r="GP55" s="39"/>
      <c r="GQ55" s="39"/>
      <c r="GR55" s="39"/>
      <c r="GS55" s="39"/>
      <c r="GT55" s="39"/>
      <c r="GU55" s="39"/>
      <c r="GV55" s="39"/>
      <c r="GW55" s="39"/>
      <c r="GX55" s="39"/>
      <c r="GY55" s="39"/>
      <c r="GZ55" s="39"/>
      <c r="HA55" s="39"/>
      <c r="HB55" s="39"/>
      <c r="HC55" s="39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9"/>
      <c r="MM55" s="39"/>
      <c r="MN55" s="39"/>
      <c r="MO55" s="39"/>
      <c r="MP55" s="39"/>
      <c r="MQ55" s="39"/>
      <c r="MR55" s="39"/>
      <c r="MS55" s="39"/>
      <c r="MT55" s="39"/>
      <c r="MU55" s="39"/>
      <c r="MV55" s="39"/>
      <c r="MW55" s="39"/>
      <c r="MX55" s="39"/>
      <c r="MY55" s="39"/>
      <c r="MZ55" s="39"/>
      <c r="NA55" s="39"/>
      <c r="NB55" s="39"/>
      <c r="NC55" s="39"/>
      <c r="ND55" s="39"/>
      <c r="NE55" s="39"/>
      <c r="NF55" s="39"/>
      <c r="NG55" s="39"/>
      <c r="NH55" s="39"/>
      <c r="NI55" s="39"/>
      <c r="NJ55" s="39"/>
      <c r="NK55" s="39"/>
      <c r="NL55" s="39"/>
      <c r="NM55" s="39"/>
      <c r="NN55" s="39"/>
      <c r="NO55" s="39"/>
      <c r="NP55" s="39"/>
      <c r="NQ55" s="39"/>
      <c r="NR55" s="39"/>
      <c r="NS55" s="39"/>
      <c r="NT55" s="39"/>
      <c r="NU55" s="39"/>
      <c r="NV55" s="39"/>
      <c r="NW55" s="39"/>
      <c r="NX55" s="39"/>
      <c r="NY55" s="39"/>
      <c r="NZ55" s="39"/>
      <c r="OA55" s="39"/>
      <c r="OB55" s="39"/>
      <c r="OC55" s="39"/>
      <c r="OD55" s="39"/>
      <c r="OE55" s="39"/>
      <c r="OF55" s="39"/>
      <c r="OG55" s="39"/>
      <c r="OH55" s="39"/>
      <c r="OI55" s="39"/>
      <c r="OJ55" s="39"/>
      <c r="OK55" s="39"/>
      <c r="OL55" s="39"/>
      <c r="OM55" s="39"/>
      <c r="ON55" s="39"/>
      <c r="OO55" s="39"/>
      <c r="OP55" s="39"/>
      <c r="OQ55" s="39"/>
      <c r="OR55" s="39"/>
      <c r="OS55" s="39"/>
      <c r="OT55" s="39"/>
      <c r="OU55" s="39"/>
      <c r="OV55" s="39"/>
      <c r="OW55" s="39"/>
      <c r="OX55" s="39"/>
      <c r="OY55" s="39"/>
      <c r="OZ55" s="39"/>
      <c r="PA55" s="39"/>
      <c r="PB55" s="39"/>
      <c r="PC55" s="39"/>
      <c r="PD55" s="39"/>
      <c r="PE55" s="39"/>
    </row>
    <row r="56" spans="1:421" x14ac:dyDescent="0.25">
      <c r="A56" s="17" t="s">
        <v>47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29"/>
      <c r="O56" s="29"/>
      <c r="P56" s="29"/>
      <c r="Q56" s="29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  <c r="ER56" s="40"/>
      <c r="ES56" s="40"/>
      <c r="ET56" s="40"/>
      <c r="EU56" s="40"/>
      <c r="EV56" s="40"/>
      <c r="EW56" s="40"/>
      <c r="EX56" s="40"/>
      <c r="EY56" s="40"/>
      <c r="EZ56" s="40"/>
      <c r="FA56" s="40"/>
      <c r="FB56" s="40"/>
      <c r="FC56" s="40"/>
      <c r="FD56" s="40"/>
      <c r="FE56" s="40"/>
      <c r="FF56" s="40"/>
      <c r="FG56" s="40"/>
      <c r="FH56" s="40"/>
      <c r="FI56" s="40"/>
      <c r="FJ56" s="40"/>
      <c r="FK56" s="40"/>
      <c r="FL56" s="40"/>
      <c r="FM56" s="40"/>
      <c r="FN56" s="40"/>
      <c r="FO56" s="40"/>
      <c r="FP56" s="40"/>
      <c r="FQ56" s="40"/>
      <c r="FR56" s="40"/>
      <c r="FS56" s="40"/>
      <c r="FT56" s="40"/>
      <c r="FU56" s="40"/>
      <c r="FV56" s="40"/>
      <c r="FW56" s="40"/>
      <c r="FX56" s="40"/>
      <c r="FY56" s="40"/>
      <c r="FZ56" s="40"/>
      <c r="GA56" s="40"/>
      <c r="GB56" s="40"/>
      <c r="GC56" s="40"/>
      <c r="GD56" s="40"/>
      <c r="GE56" s="40"/>
      <c r="GF56" s="40"/>
      <c r="GG56" s="40"/>
      <c r="GH56" s="40"/>
      <c r="GI56" s="40"/>
      <c r="GJ56" s="40"/>
      <c r="GK56" s="40"/>
      <c r="GL56" s="40"/>
      <c r="GM56" s="40"/>
      <c r="GN56" s="40"/>
      <c r="GO56" s="40"/>
      <c r="GP56" s="40"/>
      <c r="GQ56" s="40"/>
      <c r="GR56" s="40"/>
      <c r="GS56" s="40"/>
      <c r="GT56" s="40"/>
      <c r="GU56" s="40"/>
      <c r="GV56" s="40"/>
      <c r="GW56" s="40"/>
      <c r="GX56" s="40"/>
      <c r="GY56" s="40"/>
      <c r="GZ56" s="40"/>
      <c r="HA56" s="40"/>
      <c r="HB56" s="40"/>
      <c r="HC56" s="40"/>
      <c r="HD56" s="40"/>
      <c r="HE56" s="40"/>
      <c r="HF56" s="40"/>
      <c r="HG56" s="40"/>
      <c r="HH56" s="40"/>
      <c r="HI56" s="40"/>
      <c r="HJ56" s="40"/>
      <c r="HK56" s="40"/>
      <c r="HL56" s="40"/>
      <c r="HM56" s="40"/>
      <c r="HN56" s="40"/>
      <c r="HO56" s="40"/>
      <c r="HP56" s="40"/>
      <c r="HQ56" s="40"/>
      <c r="HR56" s="40"/>
      <c r="HS56" s="40"/>
      <c r="HT56" s="40"/>
      <c r="HU56" s="40"/>
      <c r="HV56" s="40"/>
      <c r="HW56" s="40"/>
      <c r="HX56" s="40"/>
      <c r="HY56" s="40"/>
      <c r="HZ56" s="40"/>
      <c r="IA56" s="40"/>
      <c r="IB56" s="40"/>
      <c r="IC56" s="40"/>
      <c r="ID56" s="40"/>
      <c r="IE56" s="40"/>
      <c r="IF56" s="40"/>
      <c r="IG56" s="40"/>
      <c r="IH56" s="40"/>
      <c r="II56" s="40"/>
      <c r="IJ56" s="40"/>
      <c r="IK56" s="40"/>
      <c r="IL56" s="40"/>
      <c r="IM56" s="40"/>
      <c r="IN56" s="40"/>
      <c r="IO56" s="40"/>
      <c r="IP56" s="40"/>
      <c r="IQ56" s="40"/>
      <c r="IR56" s="40"/>
      <c r="IS56" s="40"/>
      <c r="IT56" s="40"/>
      <c r="IU56" s="40"/>
      <c r="IV56" s="40"/>
      <c r="IW56" s="40"/>
      <c r="IX56" s="40"/>
      <c r="IY56" s="40"/>
      <c r="IZ56" s="40"/>
      <c r="JA56" s="40"/>
      <c r="JB56" s="40"/>
      <c r="JC56" s="40"/>
      <c r="JD56" s="40"/>
      <c r="JE56" s="40"/>
      <c r="JF56" s="40"/>
      <c r="JG56" s="40"/>
      <c r="JH56" s="40"/>
      <c r="JI56" s="40"/>
      <c r="JJ56" s="40"/>
      <c r="JK56" s="40"/>
      <c r="JL56" s="40"/>
      <c r="JM56" s="40"/>
      <c r="JN56" s="40"/>
      <c r="JO56" s="40"/>
      <c r="JP56" s="40"/>
      <c r="JQ56" s="40"/>
      <c r="JR56" s="40"/>
      <c r="JS56" s="40"/>
      <c r="JT56" s="40"/>
      <c r="JU56" s="40"/>
      <c r="JV56" s="40"/>
      <c r="JW56" s="40"/>
      <c r="JX56" s="40"/>
      <c r="JY56" s="40"/>
      <c r="JZ56" s="40"/>
      <c r="KA56" s="40"/>
      <c r="KB56" s="40"/>
      <c r="KC56" s="40"/>
      <c r="KD56" s="40"/>
      <c r="KE56" s="40"/>
      <c r="KF56" s="40"/>
      <c r="KG56" s="40"/>
      <c r="KH56" s="40"/>
      <c r="KI56" s="40"/>
      <c r="KJ56" s="40"/>
      <c r="KK56" s="40"/>
      <c r="KL56" s="40"/>
      <c r="KM56" s="40"/>
      <c r="KN56" s="40"/>
      <c r="KO56" s="40"/>
      <c r="KP56" s="40"/>
      <c r="KQ56" s="40"/>
      <c r="KR56" s="40"/>
      <c r="KS56" s="40"/>
      <c r="KT56" s="40"/>
      <c r="KU56" s="40"/>
      <c r="KV56" s="40"/>
      <c r="KW56" s="40"/>
      <c r="KX56" s="40"/>
      <c r="KY56" s="40"/>
      <c r="KZ56" s="40"/>
      <c r="LA56" s="40"/>
      <c r="LB56" s="40"/>
      <c r="LC56" s="40"/>
      <c r="LD56" s="40"/>
      <c r="LE56" s="40"/>
      <c r="LF56" s="40"/>
      <c r="LG56" s="40"/>
      <c r="LH56" s="40"/>
      <c r="LI56" s="40"/>
      <c r="LJ56" s="40"/>
      <c r="LK56" s="40"/>
      <c r="LL56" s="40"/>
      <c r="LM56" s="40"/>
      <c r="LN56" s="40"/>
      <c r="LO56" s="40"/>
      <c r="LP56" s="40"/>
      <c r="LQ56" s="40"/>
      <c r="LR56" s="40"/>
      <c r="LS56" s="40"/>
      <c r="LT56" s="40"/>
      <c r="LU56" s="40"/>
      <c r="LV56" s="40"/>
      <c r="LW56" s="40"/>
      <c r="LX56" s="40"/>
      <c r="LY56" s="40"/>
      <c r="LZ56" s="40"/>
      <c r="MA56" s="40"/>
      <c r="MB56" s="40"/>
      <c r="MC56" s="40"/>
      <c r="MD56" s="40"/>
      <c r="ME56" s="40"/>
      <c r="MF56" s="40"/>
      <c r="MG56" s="40"/>
      <c r="MH56" s="40"/>
      <c r="MI56" s="40"/>
      <c r="MJ56" s="40"/>
      <c r="MK56" s="40"/>
      <c r="ML56" s="40"/>
      <c r="MM56" s="40"/>
      <c r="MN56" s="40"/>
      <c r="MO56" s="40"/>
      <c r="MP56" s="40"/>
      <c r="MQ56" s="40"/>
      <c r="MR56" s="40"/>
      <c r="MS56" s="40"/>
      <c r="MT56" s="40"/>
      <c r="MU56" s="40"/>
      <c r="MV56" s="40"/>
      <c r="MW56" s="40"/>
      <c r="MX56" s="40"/>
      <c r="MY56" s="40"/>
      <c r="MZ56" s="40"/>
      <c r="NA56" s="40"/>
      <c r="NB56" s="40"/>
      <c r="NC56" s="40"/>
      <c r="ND56" s="40"/>
      <c r="NE56" s="40"/>
      <c r="NF56" s="40"/>
      <c r="NG56" s="40"/>
      <c r="NH56" s="40"/>
      <c r="NI56" s="40"/>
      <c r="NJ56" s="40"/>
      <c r="NK56" s="40"/>
      <c r="NL56" s="40"/>
      <c r="NM56" s="40"/>
      <c r="NN56" s="40"/>
      <c r="NO56" s="40"/>
      <c r="NP56" s="40"/>
      <c r="NQ56" s="40"/>
      <c r="NR56" s="40"/>
      <c r="NS56" s="40"/>
      <c r="NT56" s="40"/>
      <c r="NU56" s="40"/>
      <c r="NV56" s="40"/>
      <c r="NW56" s="40"/>
      <c r="NX56" s="40"/>
      <c r="NY56" s="40"/>
      <c r="NZ56" s="40"/>
      <c r="OA56" s="40"/>
      <c r="OB56" s="40"/>
      <c r="OC56" s="40"/>
      <c r="OD56" s="40"/>
      <c r="OE56" s="40"/>
      <c r="OF56" s="40"/>
      <c r="OG56" s="40"/>
      <c r="OH56" s="40"/>
      <c r="OI56" s="40"/>
      <c r="OJ56" s="40"/>
      <c r="OK56" s="40"/>
      <c r="OL56" s="40"/>
      <c r="OM56" s="40"/>
      <c r="ON56" s="40"/>
      <c r="OO56" s="40"/>
      <c r="OP56" s="40"/>
      <c r="OQ56" s="40"/>
      <c r="OR56" s="40"/>
      <c r="OS56" s="40"/>
      <c r="OT56" s="40"/>
      <c r="OU56" s="40"/>
      <c r="OV56" s="40"/>
      <c r="OW56" s="40"/>
      <c r="OX56" s="40"/>
      <c r="OY56" s="40"/>
      <c r="OZ56" s="40"/>
      <c r="PA56" s="40"/>
      <c r="PB56" s="40"/>
      <c r="PC56" s="40"/>
      <c r="PD56" s="40"/>
      <c r="PE56" s="40"/>
    </row>
    <row r="57" spans="1:421" x14ac:dyDescent="0.25">
      <c r="A57" s="15"/>
      <c r="B57" s="15"/>
      <c r="C57" s="15"/>
      <c r="D57" s="15"/>
      <c r="E57" s="15"/>
      <c r="N57" s="19"/>
      <c r="O57" s="19"/>
      <c r="P57" s="19"/>
      <c r="Q57" s="19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spans="1:421" x14ac:dyDescent="0.25">
      <c r="E58" s="15"/>
      <c r="N58" s="19"/>
      <c r="O58" s="19"/>
      <c r="P58" s="19"/>
      <c r="Q58" s="19"/>
      <c r="R58" s="30"/>
      <c r="S58" s="30"/>
      <c r="T58" s="30"/>
      <c r="U58" s="30"/>
      <c r="V58" s="30"/>
      <c r="W58" s="30"/>
      <c r="X58" s="30"/>
      <c r="Y58" s="30"/>
    </row>
  </sheetData>
  <mergeCells count="348">
    <mergeCell ref="GT6:GW6"/>
    <mergeCell ref="GT7:GW7"/>
    <mergeCell ref="GU8:GW8"/>
    <mergeCell ref="HF6:HI6"/>
    <mergeCell ref="HF7:HI7"/>
    <mergeCell ref="HG8:HI8"/>
    <mergeCell ref="IT6:IW6"/>
    <mergeCell ref="IT7:IW7"/>
    <mergeCell ref="IU8:IW8"/>
    <mergeCell ref="HJ6:HM6"/>
    <mergeCell ref="HJ7:HM7"/>
    <mergeCell ref="HK8:HM8"/>
    <mergeCell ref="HZ6:IC6"/>
    <mergeCell ref="HZ7:IC7"/>
    <mergeCell ref="IA8:IC8"/>
    <mergeCell ref="IL6:IO6"/>
    <mergeCell ref="IL7:IO7"/>
    <mergeCell ref="IM8:IO8"/>
    <mergeCell ref="HR6:HU6"/>
    <mergeCell ref="HR7:HU7"/>
    <mergeCell ref="HS8:HU8"/>
    <mergeCell ref="HN6:HQ6"/>
    <mergeCell ref="HN7:HQ7"/>
    <mergeCell ref="HO8:HQ8"/>
    <mergeCell ref="GX6:HA6"/>
    <mergeCell ref="GX7:HA7"/>
    <mergeCell ref="GY8:HA8"/>
    <mergeCell ref="HB6:HE6"/>
    <mergeCell ref="HB7:HE7"/>
    <mergeCell ref="HC8:HE8"/>
    <mergeCell ref="IH6:IK6"/>
    <mergeCell ref="IH7:IK7"/>
    <mergeCell ref="II8:IK8"/>
    <mergeCell ref="ID6:IG6"/>
    <mergeCell ref="ID7:IG7"/>
    <mergeCell ref="IE8:IG8"/>
    <mergeCell ref="HV6:HY6"/>
    <mergeCell ref="HV7:HY7"/>
    <mergeCell ref="HW8:HY8"/>
    <mergeCell ref="GD6:GG6"/>
    <mergeCell ref="GD7:GG7"/>
    <mergeCell ref="GE8:GG8"/>
    <mergeCell ref="GP6:GS6"/>
    <mergeCell ref="GP7:GS7"/>
    <mergeCell ref="GQ8:GS8"/>
    <mergeCell ref="FZ6:GC6"/>
    <mergeCell ref="FZ7:GC7"/>
    <mergeCell ref="GA8:GC8"/>
    <mergeCell ref="GH6:GK6"/>
    <mergeCell ref="GH7:GK7"/>
    <mergeCell ref="GI8:GK8"/>
    <mergeCell ref="GL6:GO6"/>
    <mergeCell ref="GL7:GO7"/>
    <mergeCell ref="GM8:GO8"/>
    <mergeCell ref="FV6:FY6"/>
    <mergeCell ref="FV7:FY7"/>
    <mergeCell ref="FW8:FY8"/>
    <mergeCell ref="FN6:FQ6"/>
    <mergeCell ref="FN7:FQ7"/>
    <mergeCell ref="FO8:FQ8"/>
    <mergeCell ref="FJ6:FM6"/>
    <mergeCell ref="FJ7:FM7"/>
    <mergeCell ref="FK8:FM8"/>
    <mergeCell ref="FR6:FU6"/>
    <mergeCell ref="FR7:FU7"/>
    <mergeCell ref="FS8:FU8"/>
    <mergeCell ref="FB6:FE6"/>
    <mergeCell ref="FB7:FE7"/>
    <mergeCell ref="FC8:FE8"/>
    <mergeCell ref="ET6:EW6"/>
    <mergeCell ref="ET7:EW7"/>
    <mergeCell ref="EU8:EW8"/>
    <mergeCell ref="FF6:FI6"/>
    <mergeCell ref="FF7:FI7"/>
    <mergeCell ref="FG8:FI8"/>
    <mergeCell ref="EL6:EO6"/>
    <mergeCell ref="EL7:EO7"/>
    <mergeCell ref="EM8:EO8"/>
    <mergeCell ref="EX6:FA6"/>
    <mergeCell ref="EX7:FA7"/>
    <mergeCell ref="EY8:FA8"/>
    <mergeCell ref="ED6:EG6"/>
    <mergeCell ref="ED7:EG7"/>
    <mergeCell ref="EE8:EG8"/>
    <mergeCell ref="EP6:ES6"/>
    <mergeCell ref="EP7:ES7"/>
    <mergeCell ref="EQ8:ES8"/>
    <mergeCell ref="CD6:CG6"/>
    <mergeCell ref="CD7:CG7"/>
    <mergeCell ref="CE8:CG8"/>
    <mergeCell ref="DV6:DY6"/>
    <mergeCell ref="DV7:DY7"/>
    <mergeCell ref="DW8:DY8"/>
    <mergeCell ref="DZ6:EC6"/>
    <mergeCell ref="DZ7:EC7"/>
    <mergeCell ref="EA8:EC8"/>
    <mergeCell ref="DB6:DE6"/>
    <mergeCell ref="DB7:DE7"/>
    <mergeCell ref="DC8:DE8"/>
    <mergeCell ref="DR6:DU6"/>
    <mergeCell ref="DR7:DU7"/>
    <mergeCell ref="DS8:DU8"/>
    <mergeCell ref="DF6:DI6"/>
    <mergeCell ref="DF7:DI7"/>
    <mergeCell ref="DG8:DI8"/>
    <mergeCell ref="DN6:DQ6"/>
    <mergeCell ref="DN7:DQ7"/>
    <mergeCell ref="DO8:DQ8"/>
    <mergeCell ref="DJ6:DM6"/>
    <mergeCell ref="DJ7:DM7"/>
    <mergeCell ref="DK8:DM8"/>
    <mergeCell ref="CX6:DA6"/>
    <mergeCell ref="CX7:DA7"/>
    <mergeCell ref="CY8:DA8"/>
    <mergeCell ref="CP6:CS6"/>
    <mergeCell ref="CP7:CS7"/>
    <mergeCell ref="CQ8:CS8"/>
    <mergeCell ref="CT6:CW6"/>
    <mergeCell ref="CT7:CW7"/>
    <mergeCell ref="CU8:CW8"/>
    <mergeCell ref="A20:E20"/>
    <mergeCell ref="A17:E17"/>
    <mergeCell ref="A22:E22"/>
    <mergeCell ref="A24:E24"/>
    <mergeCell ref="A19:E19"/>
    <mergeCell ref="A15:E15"/>
    <mergeCell ref="A21:E21"/>
    <mergeCell ref="Z6:AC6"/>
    <mergeCell ref="Z7:AC7"/>
    <mergeCell ref="AA8:AC8"/>
    <mergeCell ref="V6:Y6"/>
    <mergeCell ref="V7:Y7"/>
    <mergeCell ref="W8:Y8"/>
    <mergeCell ref="R6:U6"/>
    <mergeCell ref="R7:U7"/>
    <mergeCell ref="S8:U8"/>
    <mergeCell ref="G8:I8"/>
    <mergeCell ref="A8:E8"/>
    <mergeCell ref="A14:E14"/>
    <mergeCell ref="O8:Q8"/>
    <mergeCell ref="K8:M8"/>
    <mergeCell ref="A10:E10"/>
    <mergeCell ref="A9:E9"/>
    <mergeCell ref="F7:I7"/>
    <mergeCell ref="AT6:AW6"/>
    <mergeCell ref="AT7:AW7"/>
    <mergeCell ref="AU8:AW8"/>
    <mergeCell ref="AL6:AO6"/>
    <mergeCell ref="AL7:AO7"/>
    <mergeCell ref="AM8:AO8"/>
    <mergeCell ref="A36:E36"/>
    <mergeCell ref="A31:E31"/>
    <mergeCell ref="A32:E32"/>
    <mergeCell ref="A33:E33"/>
    <mergeCell ref="A34:E34"/>
    <mergeCell ref="A35:E35"/>
    <mergeCell ref="A30:E30"/>
    <mergeCell ref="A28:E28"/>
    <mergeCell ref="A11:E11"/>
    <mergeCell ref="A13:E13"/>
    <mergeCell ref="A27:E27"/>
    <mergeCell ref="A25:E25"/>
    <mergeCell ref="A26:E26"/>
    <mergeCell ref="A29:E29"/>
    <mergeCell ref="A18:E18"/>
    <mergeCell ref="A12:E12"/>
    <mergeCell ref="A16:E16"/>
    <mergeCell ref="A23:E23"/>
    <mergeCell ref="AD6:AG6"/>
    <mergeCell ref="AD7:AG7"/>
    <mergeCell ref="AE8:AG8"/>
    <mergeCell ref="AH6:AK6"/>
    <mergeCell ref="AH7:AK7"/>
    <mergeCell ref="AI8:AK8"/>
    <mergeCell ref="AP6:AS6"/>
    <mergeCell ref="AP7:AS7"/>
    <mergeCell ref="AQ8:AS8"/>
    <mergeCell ref="CL6:CO6"/>
    <mergeCell ref="CL7:CO7"/>
    <mergeCell ref="CM8:CO8"/>
    <mergeCell ref="A1:B1"/>
    <mergeCell ref="C1:E1"/>
    <mergeCell ref="A2:E2"/>
    <mergeCell ref="A7:E7"/>
    <mergeCell ref="A6:E6"/>
    <mergeCell ref="A3:E3"/>
    <mergeCell ref="A5:E5"/>
    <mergeCell ref="N6:Q6"/>
    <mergeCell ref="N7:Q7"/>
    <mergeCell ref="J6:M6"/>
    <mergeCell ref="J7:M7"/>
    <mergeCell ref="F6:I6"/>
    <mergeCell ref="AX6:BA6"/>
    <mergeCell ref="AX7:BA7"/>
    <mergeCell ref="AY8:BA8"/>
    <mergeCell ref="BB6:BE6"/>
    <mergeCell ref="BB7:BE7"/>
    <mergeCell ref="BC8:BE8"/>
    <mergeCell ref="BF6:BI6"/>
    <mergeCell ref="BF7:BI7"/>
    <mergeCell ref="BG8:BI8"/>
    <mergeCell ref="IP6:IS6"/>
    <mergeCell ref="IP7:IS7"/>
    <mergeCell ref="IQ8:IS8"/>
    <mergeCell ref="BJ6:BM6"/>
    <mergeCell ref="BJ7:BM7"/>
    <mergeCell ref="BK8:BM8"/>
    <mergeCell ref="EH6:EK6"/>
    <mergeCell ref="EH7:EK7"/>
    <mergeCell ref="EI8:EK8"/>
    <mergeCell ref="CH6:CK6"/>
    <mergeCell ref="CH7:CK7"/>
    <mergeCell ref="CI8:CK8"/>
    <mergeCell ref="BN6:BQ6"/>
    <mergeCell ref="BN7:BQ7"/>
    <mergeCell ref="BO8:BQ8"/>
    <mergeCell ref="BR6:BU6"/>
    <mergeCell ref="BR7:BU7"/>
    <mergeCell ref="BS8:BU8"/>
    <mergeCell ref="BV7:BY7"/>
    <mergeCell ref="BW8:BY8"/>
    <mergeCell ref="BV6:BY6"/>
    <mergeCell ref="BZ6:CC6"/>
    <mergeCell ref="BZ7:CC7"/>
    <mergeCell ref="CA8:CC8"/>
    <mergeCell ref="JJ6:JM6"/>
    <mergeCell ref="JJ7:JM7"/>
    <mergeCell ref="JK8:JM8"/>
    <mergeCell ref="JN6:JQ6"/>
    <mergeCell ref="JN7:JQ7"/>
    <mergeCell ref="JO8:JQ8"/>
    <mergeCell ref="IX6:JA6"/>
    <mergeCell ref="JB6:JE6"/>
    <mergeCell ref="JF6:JI6"/>
    <mergeCell ref="IX7:JA7"/>
    <mergeCell ref="JB7:JE7"/>
    <mergeCell ref="JF7:JI7"/>
    <mergeCell ref="IY8:JA8"/>
    <mergeCell ref="JC8:JE8"/>
    <mergeCell ref="JG8:JI8"/>
    <mergeCell ref="JR6:JU6"/>
    <mergeCell ref="JV6:JY6"/>
    <mergeCell ref="JR7:JU7"/>
    <mergeCell ref="JV7:JY7"/>
    <mergeCell ref="JS8:JU8"/>
    <mergeCell ref="JW8:JY8"/>
    <mergeCell ref="KD6:KG6"/>
    <mergeCell ref="KD7:KG7"/>
    <mergeCell ref="KE8:KG8"/>
    <mergeCell ref="JZ6:KC6"/>
    <mergeCell ref="JZ7:KC7"/>
    <mergeCell ref="KA8:KC8"/>
    <mergeCell ref="KH6:KK6"/>
    <mergeCell ref="KH7:KK7"/>
    <mergeCell ref="KI8:KK8"/>
    <mergeCell ref="KL6:KO6"/>
    <mergeCell ref="KL7:KO7"/>
    <mergeCell ref="KM8:KO8"/>
    <mergeCell ref="KT6:KW6"/>
    <mergeCell ref="KT7:KW7"/>
    <mergeCell ref="KU8:KW8"/>
    <mergeCell ref="KP6:KS6"/>
    <mergeCell ref="KP7:KS7"/>
    <mergeCell ref="KQ8:KS8"/>
    <mergeCell ref="KX6:LA6"/>
    <mergeCell ref="KX7:LA7"/>
    <mergeCell ref="KY8:LA8"/>
    <mergeCell ref="LN6:LQ6"/>
    <mergeCell ref="LN7:LQ7"/>
    <mergeCell ref="LO8:LQ8"/>
    <mergeCell ref="LZ6:MC6"/>
    <mergeCell ref="LZ7:MC7"/>
    <mergeCell ref="MA8:MC8"/>
    <mergeCell ref="LF6:LI6"/>
    <mergeCell ref="LF7:LI7"/>
    <mergeCell ref="LG8:LI8"/>
    <mergeCell ref="LB6:LE6"/>
    <mergeCell ref="LB7:LE7"/>
    <mergeCell ref="LC8:LE8"/>
    <mergeCell ref="LR6:LU6"/>
    <mergeCell ref="LR7:LU7"/>
    <mergeCell ref="LS8:LU8"/>
    <mergeCell ref="LJ6:LM6"/>
    <mergeCell ref="LJ7:LM7"/>
    <mergeCell ref="LK8:LM8"/>
    <mergeCell ref="LV6:LY6"/>
    <mergeCell ref="LV7:LY7"/>
    <mergeCell ref="LW8:LY8"/>
    <mergeCell ref="MD6:MG6"/>
    <mergeCell ref="MD7:MG7"/>
    <mergeCell ref="ME8:MG8"/>
    <mergeCell ref="MP6:MS6"/>
    <mergeCell ref="MP7:MS7"/>
    <mergeCell ref="MQ8:MS8"/>
    <mergeCell ref="MH6:MK6"/>
    <mergeCell ref="MH7:MK7"/>
    <mergeCell ref="MI8:MK8"/>
    <mergeCell ref="MT6:MW6"/>
    <mergeCell ref="MT7:MW7"/>
    <mergeCell ref="MU8:MW8"/>
    <mergeCell ref="ML6:MO6"/>
    <mergeCell ref="ML7:MO7"/>
    <mergeCell ref="MM8:MO8"/>
    <mergeCell ref="MX6:NA6"/>
    <mergeCell ref="MX7:NA7"/>
    <mergeCell ref="MY8:NA8"/>
    <mergeCell ref="NB6:NE6"/>
    <mergeCell ref="NB7:NE7"/>
    <mergeCell ref="NC8:NE8"/>
    <mergeCell ref="NN6:NQ6"/>
    <mergeCell ref="NN7:NQ7"/>
    <mergeCell ref="NO8:NQ8"/>
    <mergeCell ref="NJ6:NM6"/>
    <mergeCell ref="NJ7:NM7"/>
    <mergeCell ref="NK8:NM8"/>
    <mergeCell ref="NR6:NU6"/>
    <mergeCell ref="NR7:NU7"/>
    <mergeCell ref="NS8:NU8"/>
    <mergeCell ref="NF6:NI6"/>
    <mergeCell ref="NF7:NI7"/>
    <mergeCell ref="NG8:NI8"/>
    <mergeCell ref="NV6:NY6"/>
    <mergeCell ref="NV7:NY7"/>
    <mergeCell ref="NW8:NY8"/>
    <mergeCell ref="OD6:OG6"/>
    <mergeCell ref="OD7:OG7"/>
    <mergeCell ref="OE8:OG8"/>
    <mergeCell ref="OP6:OS6"/>
    <mergeCell ref="OP7:OS7"/>
    <mergeCell ref="OQ8:OS8"/>
    <mergeCell ref="NZ6:OC6"/>
    <mergeCell ref="NZ7:OC7"/>
    <mergeCell ref="OA8:OC8"/>
    <mergeCell ref="OH6:OK6"/>
    <mergeCell ref="OH7:OK7"/>
    <mergeCell ref="OI8:OK8"/>
    <mergeCell ref="PB6:PE6"/>
    <mergeCell ref="PB7:PE7"/>
    <mergeCell ref="PC8:PE8"/>
    <mergeCell ref="OT6:OW6"/>
    <mergeCell ref="OT7:OW7"/>
    <mergeCell ref="OU8:OW8"/>
    <mergeCell ref="OL6:OO6"/>
    <mergeCell ref="OL7:OO7"/>
    <mergeCell ref="OM8:OO8"/>
    <mergeCell ref="OX6:PA6"/>
    <mergeCell ref="OX7:PA7"/>
    <mergeCell ref="OY8:PA8"/>
  </mergeCells>
  <phoneticPr fontId="1" type="noConversion"/>
  <printOptions horizontalCentered="1"/>
  <pageMargins left="0" right="0" top="0" bottom="0" header="0" footer="0"/>
  <pageSetup paperSize="9" scale="5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Y58"/>
  <sheetViews>
    <sheetView topLeftCell="AJA1" zoomScale="80" zoomScaleNormal="80" workbookViewId="0">
      <selection activeCell="AKA12" sqref="AKA12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24.42578125" style="1" customWidth="1"/>
    <col min="4" max="4" width="10.7109375" style="1" customWidth="1"/>
    <col min="5" max="5" width="64.140625" style="1" customWidth="1"/>
    <col min="6" max="14" width="9.140625" style="1" customWidth="1"/>
    <col min="15" max="15" width="10.140625" style="1" customWidth="1"/>
    <col min="16" max="16" width="9.28515625" style="1" customWidth="1"/>
    <col min="17" max="21" width="10.42578125" style="1" customWidth="1"/>
    <col min="22" max="22" width="9.140625" style="1" customWidth="1"/>
    <col min="23" max="23" width="10.140625" style="1" customWidth="1"/>
    <col min="24" max="24" width="9.28515625" style="1" customWidth="1"/>
    <col min="25" max="26" width="9.140625" style="1" customWidth="1"/>
    <col min="27" max="27" width="10.140625" style="1" customWidth="1"/>
    <col min="28" max="28" width="9.28515625" style="1" customWidth="1"/>
    <col min="29" max="34" width="9.140625" style="1" customWidth="1"/>
    <col min="35" max="35" width="10.140625" style="1" customWidth="1"/>
    <col min="36" max="36" width="9.28515625" style="1" customWidth="1"/>
    <col min="37" max="41" width="10.85546875" style="1" customWidth="1"/>
    <col min="42" max="42" width="9.140625" style="1" customWidth="1"/>
    <col min="43" max="43" width="10.140625" style="1" customWidth="1"/>
    <col min="44" max="44" width="9.28515625" style="1" customWidth="1"/>
    <col min="45" max="45" width="10.5703125" style="1" customWidth="1"/>
    <col min="46" max="46" width="9.140625" style="1" customWidth="1"/>
    <col min="47" max="47" width="10.140625" style="1" customWidth="1"/>
    <col min="48" max="48" width="9.28515625" style="1" customWidth="1"/>
    <col min="49" max="49" width="10.5703125" style="1" customWidth="1"/>
    <col min="50" max="50" width="9.140625" style="1" customWidth="1"/>
    <col min="51" max="51" width="10.140625" style="1" customWidth="1"/>
    <col min="52" max="52" width="9.28515625" style="1" customWidth="1"/>
    <col min="53" max="53" width="10.5703125" style="1" customWidth="1"/>
    <col min="54" max="54" width="9.140625" style="1" customWidth="1"/>
    <col min="55" max="55" width="10.140625" style="1" customWidth="1"/>
    <col min="56" max="56" width="9.28515625" style="1" customWidth="1"/>
    <col min="57" max="57" width="10.5703125" style="1" customWidth="1"/>
    <col min="58" max="58" width="9.140625" style="1" customWidth="1"/>
    <col min="59" max="59" width="10.140625" style="1" customWidth="1"/>
    <col min="60" max="60" width="9.28515625" style="1" customWidth="1"/>
    <col min="61" max="61" width="10.5703125" style="1" customWidth="1"/>
    <col min="62" max="62" width="9.140625" style="1" customWidth="1"/>
    <col min="63" max="63" width="10.140625" style="1" customWidth="1"/>
    <col min="64" max="64" width="9.28515625" style="1" customWidth="1"/>
    <col min="65" max="65" width="10.5703125" style="1" customWidth="1"/>
    <col min="66" max="66" width="9.140625" style="1" customWidth="1"/>
    <col min="67" max="67" width="10.140625" style="1" customWidth="1"/>
    <col min="68" max="68" width="9.28515625" style="1" customWidth="1"/>
    <col min="69" max="69" width="10.5703125" style="1" customWidth="1"/>
    <col min="70" max="70" width="9.140625" style="1" customWidth="1"/>
    <col min="71" max="71" width="10.140625" style="1" customWidth="1"/>
    <col min="72" max="72" width="9.28515625" style="1" customWidth="1"/>
    <col min="73" max="73" width="10.5703125" style="1" customWidth="1"/>
    <col min="74" max="74" width="9.140625" style="1" customWidth="1"/>
    <col min="75" max="75" width="10.140625" style="1" customWidth="1"/>
    <col min="76" max="76" width="9.28515625" style="1" customWidth="1"/>
    <col min="77" max="77" width="10.5703125" style="1" customWidth="1"/>
    <col min="78" max="78" width="9.140625" style="1" customWidth="1"/>
    <col min="79" max="79" width="10.140625" style="1" customWidth="1"/>
    <col min="80" max="80" width="9.28515625" style="1" customWidth="1"/>
    <col min="81" max="81" width="10.5703125" style="1" customWidth="1"/>
    <col min="82" max="82" width="9.140625" style="1" customWidth="1"/>
    <col min="83" max="83" width="10.140625" style="1" customWidth="1"/>
    <col min="84" max="84" width="9.28515625" style="1" customWidth="1"/>
    <col min="85" max="85" width="10.5703125" style="1" customWidth="1"/>
    <col min="86" max="86" width="9.140625" style="1" customWidth="1"/>
    <col min="87" max="87" width="10.140625" style="1" customWidth="1"/>
    <col min="88" max="88" width="9.28515625" style="1" customWidth="1"/>
    <col min="89" max="89" width="10.5703125" style="1" customWidth="1"/>
    <col min="90" max="90" width="9.140625" style="1" customWidth="1"/>
    <col min="91" max="91" width="10.140625" style="1" customWidth="1"/>
    <col min="92" max="92" width="9.28515625" style="1" customWidth="1"/>
    <col min="93" max="93" width="10.5703125" style="1" customWidth="1"/>
    <col min="94" max="94" width="9.140625" style="1" customWidth="1"/>
    <col min="95" max="95" width="10.140625" style="1" customWidth="1"/>
    <col min="96" max="96" width="9.28515625" style="1" customWidth="1"/>
    <col min="97" max="97" width="10.5703125" style="1" customWidth="1"/>
    <col min="98" max="98" width="9.140625" style="1" customWidth="1"/>
    <col min="99" max="99" width="9.28515625" style="1" customWidth="1"/>
    <col min="100" max="102" width="9.140625" style="1" customWidth="1"/>
    <col min="103" max="103" width="9.28515625" style="1" customWidth="1"/>
    <col min="104" max="106" width="9.140625" style="1" customWidth="1"/>
    <col min="107" max="107" width="9.28515625" style="1" customWidth="1"/>
    <col min="108" max="110" width="9.140625" style="1" customWidth="1"/>
    <col min="111" max="111" width="9.28515625" style="1" customWidth="1"/>
    <col min="112" max="114" width="9.140625" style="1" customWidth="1"/>
    <col min="115" max="115" width="9.28515625" style="1" customWidth="1"/>
    <col min="116" max="118" width="9.140625" style="1" customWidth="1"/>
    <col min="119" max="119" width="9.28515625" style="1" customWidth="1"/>
    <col min="120" max="122" width="9.140625" style="1" customWidth="1"/>
    <col min="123" max="123" width="9.28515625" style="1" customWidth="1"/>
    <col min="124" max="126" width="9.140625" style="1" customWidth="1"/>
    <col min="127" max="127" width="9.28515625" style="1" customWidth="1"/>
    <col min="128" max="130" width="9.140625" style="1" customWidth="1"/>
    <col min="131" max="131" width="9.28515625" style="1" customWidth="1"/>
    <col min="132" max="134" width="9.140625" style="1" customWidth="1"/>
    <col min="135" max="135" width="9.28515625" style="1" customWidth="1"/>
    <col min="136" max="138" width="9.140625" style="1" customWidth="1"/>
    <col min="139" max="139" width="9.28515625" style="1" customWidth="1"/>
    <col min="140" max="142" width="9.140625" style="1" customWidth="1"/>
    <col min="143" max="143" width="9.28515625" style="1" customWidth="1"/>
    <col min="144" max="146" width="9.140625" style="1" customWidth="1"/>
    <col min="147" max="147" width="9.28515625" style="1" customWidth="1"/>
    <col min="148" max="150" width="9.140625" style="1" customWidth="1"/>
    <col min="151" max="151" width="9.28515625" style="1" customWidth="1"/>
    <col min="152" max="154" width="9.140625" style="1" customWidth="1"/>
    <col min="155" max="155" width="9.28515625" style="1" customWidth="1"/>
    <col min="156" max="158" width="9.140625" style="1" customWidth="1"/>
    <col min="159" max="159" width="9.28515625" style="1" customWidth="1"/>
    <col min="160" max="162" width="9.140625" style="1" customWidth="1"/>
    <col min="163" max="163" width="9.28515625" style="1" customWidth="1"/>
    <col min="164" max="166" width="9.140625" style="1" customWidth="1"/>
    <col min="167" max="167" width="9.28515625" style="1" customWidth="1"/>
    <col min="168" max="170" width="9.140625" style="1" customWidth="1"/>
    <col min="171" max="171" width="9.28515625" style="1" customWidth="1"/>
    <col min="172" max="174" width="9.140625" style="1" customWidth="1"/>
    <col min="175" max="175" width="9.28515625" style="1" customWidth="1"/>
    <col min="176" max="178" width="9.140625" style="1" customWidth="1"/>
    <col min="179" max="179" width="9.28515625" style="1" customWidth="1"/>
    <col min="180" max="182" width="9.140625" style="1" customWidth="1"/>
    <col min="183" max="183" width="9.28515625" style="1" customWidth="1"/>
    <col min="184" max="186" width="9.140625" style="1" customWidth="1"/>
    <col min="187" max="187" width="9.28515625" style="1" customWidth="1"/>
    <col min="188" max="190" width="9.140625" style="1" customWidth="1"/>
    <col min="191" max="191" width="9.28515625" style="1" customWidth="1"/>
    <col min="192" max="194" width="9.140625" style="1" customWidth="1"/>
    <col min="195" max="195" width="9.28515625" style="1" customWidth="1"/>
    <col min="196" max="198" width="9.140625" style="1" customWidth="1"/>
    <col min="199" max="199" width="9.28515625" style="1" customWidth="1"/>
    <col min="200" max="202" width="9.140625" style="1" customWidth="1"/>
    <col min="203" max="203" width="9.28515625" style="1" customWidth="1"/>
    <col min="204" max="206" width="9.140625" style="1" customWidth="1"/>
    <col min="207" max="207" width="9.28515625" style="1" customWidth="1"/>
    <col min="208" max="210" width="9.140625" style="1" customWidth="1"/>
    <col min="211" max="211" width="9.28515625" style="1" customWidth="1"/>
    <col min="212" max="214" width="9.140625" style="1" customWidth="1"/>
    <col min="215" max="215" width="9.28515625" style="1" customWidth="1"/>
    <col min="216" max="218" width="9.140625" style="1" customWidth="1"/>
    <col min="219" max="219" width="9.28515625" style="1" customWidth="1"/>
    <col min="220" max="222" width="9.140625" style="1" customWidth="1"/>
    <col min="223" max="223" width="9.28515625" style="1" customWidth="1"/>
    <col min="224" max="226" width="9.140625" style="1" customWidth="1"/>
    <col min="227" max="227" width="9.28515625" style="1" customWidth="1"/>
    <col min="228" max="230" width="9.140625" style="1" customWidth="1"/>
    <col min="231" max="231" width="9.28515625" style="1" customWidth="1"/>
    <col min="232" max="234" width="9.140625" style="1" customWidth="1"/>
    <col min="235" max="235" width="9.28515625" style="1" customWidth="1"/>
    <col min="236" max="238" width="9.140625" style="1" customWidth="1"/>
    <col min="239" max="239" width="9.28515625" style="1" customWidth="1"/>
    <col min="240" max="242" width="9.140625" style="1" customWidth="1"/>
    <col min="243" max="243" width="9.28515625" style="1" customWidth="1"/>
    <col min="244" max="246" width="9.140625" style="1" customWidth="1"/>
    <col min="247" max="247" width="9.28515625" style="1" customWidth="1"/>
    <col min="248" max="250" width="9.140625" style="1" customWidth="1"/>
    <col min="251" max="251" width="9.28515625" style="1" customWidth="1"/>
    <col min="252" max="254" width="9.140625" style="1" customWidth="1"/>
    <col min="255" max="255" width="9.28515625" style="1" customWidth="1"/>
    <col min="256" max="258" width="9.140625" style="1" customWidth="1"/>
    <col min="259" max="259" width="9.28515625" style="1" customWidth="1"/>
    <col min="260" max="262" width="9.140625" style="1" customWidth="1"/>
    <col min="263" max="263" width="9.28515625" style="1" bestFit="1" customWidth="1"/>
    <col min="264" max="266" width="9.140625" style="1" customWidth="1"/>
    <col min="267" max="267" width="9.28515625" style="1" customWidth="1"/>
    <col min="268" max="270" width="9.140625" style="1" customWidth="1"/>
    <col min="271" max="271" width="9.28515625" style="1" customWidth="1"/>
    <col min="272" max="274" width="9.140625" style="1" customWidth="1"/>
    <col min="275" max="275" width="9.28515625" style="1" customWidth="1"/>
    <col min="276" max="317" width="9.140625" style="1" customWidth="1"/>
    <col min="318" max="516" width="0" style="1" hidden="1" customWidth="1"/>
    <col min="517" max="524" width="9.140625" style="1" customWidth="1"/>
    <col min="525" max="525" width="0" style="1" hidden="1" customWidth="1"/>
    <col min="526" max="769" width="9.140625" style="1" customWidth="1"/>
    <col min="770" max="770" width="9.28515625" style="1" bestFit="1" customWidth="1"/>
    <col min="771" max="772" width="9.140625" style="1" customWidth="1"/>
    <col min="773" max="777" width="9.28515625" style="1" customWidth="1"/>
    <col min="778" max="797" width="9.140625" style="1" customWidth="1"/>
    <col min="798" max="805" width="9.140625" style="1"/>
    <col min="806" max="841" width="9.140625" style="1" customWidth="1"/>
    <col min="842" max="845" width="9.140625" style="1"/>
    <col min="846" max="861" width="9.140625" style="1" customWidth="1"/>
    <col min="862" max="889" width="9.140625" style="1"/>
    <col min="890" max="893" width="9.140625" style="1" customWidth="1"/>
    <col min="894" max="897" width="9.140625" style="1"/>
    <col min="898" max="901" width="9.140625" style="1" customWidth="1"/>
    <col min="902" max="905" width="9.140625" style="1"/>
    <col min="906" max="909" width="9.140625" style="1" customWidth="1"/>
    <col min="910" max="925" width="9.140625" style="1"/>
    <col min="926" max="926" width="9.85546875" style="1" customWidth="1"/>
    <col min="927" max="927" width="10.28515625" style="1" customWidth="1"/>
    <col min="928" max="928" width="10.5703125" style="1" customWidth="1"/>
    <col min="929" max="929" width="9.85546875" style="1" customWidth="1"/>
    <col min="930" max="930" width="10.28515625" style="1" bestFit="1" customWidth="1"/>
    <col min="931" max="931" width="9.140625" style="1"/>
    <col min="932" max="932" width="10.5703125" style="1" bestFit="1" customWidth="1"/>
    <col min="933" max="933" width="9.140625" style="1"/>
    <col min="934" max="934" width="10.28515625" style="1" bestFit="1" customWidth="1"/>
    <col min="935" max="935" width="9.140625" style="1"/>
    <col min="936" max="936" width="10.5703125" style="1" bestFit="1" customWidth="1"/>
    <col min="937" max="937" width="9.140625" style="1"/>
    <col min="938" max="938" width="10.28515625" style="1" bestFit="1" customWidth="1"/>
    <col min="939" max="939" width="9.140625" style="1"/>
    <col min="940" max="940" width="10.5703125" style="1" bestFit="1" customWidth="1"/>
    <col min="941" max="957" width="9.140625" style="1"/>
    <col min="958" max="1021" width="9.140625" style="1" customWidth="1"/>
    <col min="1022" max="16384" width="9.140625" style="1"/>
  </cols>
  <sheetData>
    <row r="1" spans="1:961" ht="31.5" customHeight="1" x14ac:dyDescent="0.25">
      <c r="A1" s="46"/>
      <c r="B1" s="46"/>
      <c r="C1" s="47" t="s">
        <v>0</v>
      </c>
      <c r="D1" s="47"/>
      <c r="E1" s="47"/>
      <c r="UH1" s="30"/>
      <c r="UI1" s="30"/>
      <c r="UJ1" s="30"/>
      <c r="UK1" s="30"/>
    </row>
    <row r="2" spans="1:961" x14ac:dyDescent="0.25">
      <c r="A2" s="46"/>
      <c r="B2" s="46"/>
      <c r="C2" s="46"/>
      <c r="D2" s="46"/>
      <c r="E2" s="46"/>
      <c r="UH2" s="30"/>
      <c r="UI2" s="30"/>
      <c r="UJ2" s="30"/>
      <c r="UK2" s="30"/>
    </row>
    <row r="3" spans="1:961" x14ac:dyDescent="0.25">
      <c r="A3" s="48" t="s">
        <v>24</v>
      </c>
      <c r="B3" s="48"/>
      <c r="C3" s="48"/>
      <c r="D3" s="48"/>
      <c r="E3" s="4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SW3" s="8"/>
      <c r="SX3" s="8"/>
      <c r="SY3" s="8"/>
      <c r="SZ3" s="8"/>
      <c r="TA3" s="8"/>
      <c r="TB3" s="8"/>
      <c r="TC3" s="8"/>
      <c r="TD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</row>
    <row r="4" spans="1:961" x14ac:dyDescent="0.25">
      <c r="A4" s="13" t="s">
        <v>27</v>
      </c>
      <c r="B4" s="2"/>
      <c r="C4" s="2"/>
      <c r="D4" s="2"/>
      <c r="E4" s="2"/>
      <c r="F4" s="2"/>
      <c r="J4" s="2"/>
      <c r="UH4" s="30"/>
      <c r="UI4" s="30"/>
      <c r="UJ4" s="30"/>
      <c r="UK4" s="30"/>
      <c r="UP4" s="30"/>
      <c r="UQ4" s="30"/>
      <c r="UR4" s="30"/>
      <c r="US4" s="30"/>
      <c r="UT4" s="30"/>
      <c r="UU4" s="30"/>
      <c r="UV4" s="30"/>
      <c r="UW4" s="30"/>
      <c r="UX4" s="30"/>
      <c r="UY4" s="30"/>
      <c r="UZ4" s="30"/>
      <c r="VA4" s="30"/>
      <c r="VF4" s="30"/>
      <c r="VG4" s="30"/>
      <c r="VH4" s="30"/>
      <c r="VI4" s="30"/>
      <c r="VJ4" s="30"/>
      <c r="VK4" s="30"/>
      <c r="VL4" s="30"/>
      <c r="VM4" s="30"/>
      <c r="VN4" s="30"/>
      <c r="VO4" s="30"/>
      <c r="VP4" s="30"/>
      <c r="VQ4" s="30"/>
      <c r="VR4" s="30"/>
      <c r="VS4" s="30"/>
      <c r="VT4" s="30"/>
      <c r="VU4" s="30"/>
      <c r="VV4" s="30"/>
      <c r="VW4" s="30"/>
      <c r="VX4" s="30"/>
      <c r="VY4" s="30"/>
      <c r="VZ4" s="30"/>
      <c r="WA4" s="30"/>
      <c r="WB4" s="30"/>
      <c r="WC4" s="30"/>
      <c r="WD4" s="30"/>
      <c r="WE4" s="30"/>
      <c r="WF4" s="30"/>
      <c r="WG4" s="30"/>
      <c r="WH4" s="30"/>
      <c r="WI4" s="30"/>
      <c r="WJ4" s="30"/>
      <c r="WK4" s="30"/>
      <c r="WL4" s="30"/>
      <c r="WM4" s="30"/>
      <c r="WN4" s="30"/>
      <c r="WO4" s="30"/>
      <c r="WP4" s="30"/>
      <c r="WQ4" s="30"/>
      <c r="WR4" s="30"/>
      <c r="WS4" s="30"/>
      <c r="WT4" s="30"/>
      <c r="WU4" s="30"/>
      <c r="WV4" s="30"/>
      <c r="WW4" s="30"/>
      <c r="WX4" s="30"/>
      <c r="WY4" s="30"/>
      <c r="WZ4" s="30"/>
      <c r="XA4" s="30"/>
      <c r="XB4" s="30"/>
      <c r="XC4" s="30"/>
      <c r="XD4" s="30"/>
      <c r="XE4" s="30"/>
      <c r="XF4" s="30"/>
      <c r="XG4" s="30"/>
      <c r="XH4" s="30"/>
      <c r="XI4" s="30"/>
      <c r="XJ4" s="30"/>
      <c r="XK4" s="30"/>
      <c r="XL4" s="30"/>
      <c r="XM4" s="30"/>
      <c r="XN4" s="30"/>
      <c r="XO4" s="30"/>
      <c r="XP4" s="30"/>
      <c r="XQ4" s="30"/>
      <c r="XR4" s="30"/>
      <c r="XS4" s="30"/>
      <c r="XT4" s="30"/>
      <c r="XU4" s="30"/>
      <c r="XV4" s="30"/>
      <c r="XW4" s="30"/>
      <c r="XX4" s="30"/>
      <c r="XY4" s="30"/>
      <c r="XZ4" s="30"/>
      <c r="YA4" s="30"/>
      <c r="YB4" s="30"/>
      <c r="YC4" s="30"/>
      <c r="YL4" s="30"/>
      <c r="YM4" s="30"/>
      <c r="YN4" s="30"/>
      <c r="YO4" s="30"/>
      <c r="YP4" s="30"/>
      <c r="YQ4" s="30"/>
      <c r="YR4" s="30"/>
      <c r="YS4" s="30"/>
      <c r="YT4" s="30"/>
      <c r="YU4" s="30"/>
      <c r="YV4" s="30"/>
      <c r="YW4" s="30"/>
      <c r="YX4" s="30"/>
      <c r="YY4" s="30"/>
      <c r="YZ4" s="30"/>
      <c r="ZA4" s="30"/>
      <c r="ZB4" s="30"/>
      <c r="ZC4" s="30"/>
      <c r="ZD4" s="30"/>
      <c r="ZE4" s="30"/>
      <c r="ZF4" s="30"/>
      <c r="ZG4" s="30"/>
      <c r="ZH4" s="30"/>
      <c r="ZI4" s="30"/>
      <c r="ZJ4" s="30"/>
      <c r="ZK4" s="30"/>
      <c r="ZL4" s="30"/>
      <c r="ZM4" s="30"/>
      <c r="ZN4" s="30"/>
      <c r="ZO4" s="30"/>
      <c r="ZP4" s="30"/>
      <c r="ZQ4" s="30"/>
      <c r="ZR4" s="30"/>
      <c r="ZS4" s="30"/>
      <c r="ZT4" s="30"/>
      <c r="ZU4" s="30"/>
      <c r="ZV4" s="30"/>
      <c r="ZW4" s="30"/>
      <c r="ZX4" s="30"/>
      <c r="ZY4" s="30"/>
      <c r="ZZ4" s="30"/>
      <c r="AAA4" s="30"/>
      <c r="AAB4" s="30"/>
      <c r="AAC4" s="30"/>
      <c r="AAD4" s="30"/>
      <c r="AAE4" s="30"/>
      <c r="AAF4" s="30"/>
      <c r="AAG4" s="30"/>
      <c r="AAH4" s="30"/>
      <c r="AAI4" s="30"/>
      <c r="AAJ4" s="30"/>
      <c r="AAK4" s="30"/>
      <c r="AAL4" s="30"/>
      <c r="AAM4" s="30"/>
      <c r="AAN4" s="30"/>
      <c r="AAO4" s="30"/>
      <c r="AAP4" s="30"/>
      <c r="AAQ4" s="30"/>
      <c r="AAR4" s="30"/>
      <c r="AAS4" s="30"/>
      <c r="AAT4" s="30"/>
      <c r="AAU4" s="30"/>
      <c r="AAV4" s="30"/>
      <c r="AAW4" s="30"/>
      <c r="AAX4" s="30"/>
      <c r="AAY4" s="30"/>
      <c r="AAZ4" s="30"/>
      <c r="ABA4" s="30"/>
      <c r="ABB4" s="30"/>
      <c r="ABC4" s="30"/>
      <c r="ABD4" s="30"/>
      <c r="ABE4" s="30"/>
      <c r="ABF4" s="30"/>
      <c r="ABG4" s="30"/>
      <c r="ABH4" s="30"/>
      <c r="ABI4" s="30"/>
      <c r="ABJ4" s="30"/>
      <c r="ABK4" s="30"/>
      <c r="ABL4" s="30"/>
      <c r="ABM4" s="30"/>
      <c r="ABN4" s="30"/>
      <c r="ABO4" s="30"/>
      <c r="ABP4" s="30"/>
      <c r="ABQ4" s="30"/>
      <c r="ABR4" s="30"/>
      <c r="ABS4" s="30"/>
      <c r="ABT4" s="30"/>
      <c r="ABU4" s="30"/>
      <c r="ABV4" s="30"/>
      <c r="ABW4" s="30"/>
      <c r="ABX4" s="30"/>
      <c r="ABY4" s="30"/>
      <c r="ABZ4" s="30"/>
      <c r="ACA4" s="30"/>
      <c r="ACB4" s="30"/>
      <c r="ACC4" s="30"/>
      <c r="ACD4" s="30"/>
      <c r="ACE4" s="30"/>
      <c r="ACF4" s="30"/>
      <c r="ACG4" s="30"/>
      <c r="ACH4" s="30"/>
      <c r="ACI4" s="30"/>
      <c r="ACJ4" s="30"/>
      <c r="ACK4" s="30"/>
      <c r="ACL4" s="30"/>
      <c r="ACM4" s="30"/>
      <c r="ACN4" s="30"/>
      <c r="ACO4" s="30"/>
      <c r="ACP4" s="30"/>
      <c r="ACQ4" s="30"/>
      <c r="ACR4" s="30"/>
      <c r="ACS4" s="30"/>
      <c r="ACT4" s="30"/>
      <c r="ACU4" s="30"/>
      <c r="ACV4" s="30"/>
      <c r="ACW4" s="30"/>
      <c r="ACX4" s="30"/>
      <c r="ACY4" s="30"/>
      <c r="ACZ4" s="30"/>
      <c r="ADA4" s="30"/>
      <c r="ADB4" s="30"/>
      <c r="ADC4" s="30"/>
      <c r="ADD4" s="30"/>
      <c r="ADE4" s="30"/>
      <c r="ADF4" s="30"/>
      <c r="ADG4" s="30"/>
      <c r="ADH4" s="30"/>
      <c r="ADI4" s="30"/>
      <c r="ADJ4" s="30"/>
      <c r="ADK4" s="30"/>
      <c r="ADL4" s="30"/>
      <c r="ADM4" s="30"/>
      <c r="ADN4" s="30"/>
      <c r="ADO4" s="30"/>
      <c r="ADP4" s="30"/>
      <c r="ADQ4" s="30"/>
      <c r="ADR4" s="30"/>
      <c r="ADS4" s="30"/>
      <c r="ADT4" s="30"/>
      <c r="ADU4" s="30"/>
      <c r="ADV4" s="30"/>
      <c r="ADW4" s="30"/>
      <c r="ADX4" s="30"/>
      <c r="ADY4" s="30"/>
      <c r="ADZ4" s="30"/>
      <c r="AEA4" s="30"/>
      <c r="AEB4" s="30"/>
      <c r="AEC4" s="30"/>
      <c r="AED4" s="30"/>
      <c r="AEE4" s="30"/>
      <c r="AEF4" s="30"/>
      <c r="AEG4" s="30"/>
      <c r="AEH4" s="30"/>
      <c r="AEI4" s="30"/>
      <c r="AEJ4" s="30"/>
      <c r="AEK4" s="30"/>
      <c r="AEL4" s="30"/>
      <c r="AEM4" s="30"/>
      <c r="AEN4" s="30"/>
      <c r="AEO4" s="30"/>
      <c r="AEP4" s="30"/>
      <c r="AEQ4" s="30"/>
      <c r="AER4" s="30"/>
      <c r="AES4" s="30"/>
      <c r="AET4" s="30"/>
      <c r="AEU4" s="30"/>
      <c r="AEV4" s="30"/>
      <c r="AEW4" s="30"/>
      <c r="AEX4" s="30"/>
      <c r="AEY4" s="30"/>
      <c r="AEZ4" s="30"/>
      <c r="AFA4" s="30"/>
      <c r="AFB4" s="30"/>
      <c r="AFC4" s="30"/>
      <c r="AFD4" s="30"/>
      <c r="AFE4" s="30"/>
      <c r="AFF4" s="30"/>
      <c r="AFG4" s="30"/>
      <c r="AFH4" s="30"/>
      <c r="AFI4" s="30"/>
      <c r="AFJ4" s="30"/>
      <c r="AFK4" s="30"/>
      <c r="AFL4" s="30"/>
      <c r="AFM4" s="30"/>
      <c r="AFN4" s="30"/>
      <c r="AFO4" s="30"/>
      <c r="AFP4" s="30"/>
      <c r="AFQ4" s="30"/>
      <c r="AFR4" s="30"/>
      <c r="AFS4" s="30"/>
      <c r="AFT4" s="30"/>
      <c r="AFU4" s="30"/>
      <c r="AFV4" s="30"/>
      <c r="AFW4" s="30"/>
      <c r="AFX4" s="30"/>
      <c r="AFY4" s="30"/>
      <c r="AFZ4" s="30"/>
      <c r="AGA4" s="30"/>
      <c r="AGB4" s="30"/>
      <c r="AGC4" s="30"/>
      <c r="AGD4" s="30"/>
      <c r="AGE4" s="30"/>
      <c r="AGF4" s="30"/>
      <c r="AGG4" s="30"/>
      <c r="AGH4" s="30"/>
      <c r="AGI4" s="30"/>
      <c r="AGJ4" s="30"/>
      <c r="AGK4" s="30"/>
      <c r="AGL4" s="30"/>
      <c r="AGM4" s="30"/>
      <c r="AGN4" s="30"/>
      <c r="AGO4" s="30"/>
      <c r="AGP4" s="30"/>
      <c r="AGQ4" s="30"/>
      <c r="AGR4" s="30"/>
      <c r="AGS4" s="30"/>
      <c r="AGT4" s="30"/>
      <c r="AGU4" s="30"/>
      <c r="AGV4" s="30"/>
      <c r="AGW4" s="30"/>
      <c r="AGX4" s="30"/>
      <c r="AGY4" s="30"/>
      <c r="AGZ4" s="30"/>
      <c r="AHA4" s="30"/>
      <c r="AHB4" s="30"/>
      <c r="AHC4" s="30"/>
      <c r="AHD4" s="30"/>
      <c r="AHE4" s="30"/>
      <c r="AHF4" s="30"/>
      <c r="AHG4" s="30"/>
      <c r="AHH4" s="30"/>
      <c r="AHI4" s="30"/>
      <c r="AHJ4" s="30"/>
      <c r="AHK4" s="30"/>
      <c r="AHL4" s="30"/>
      <c r="AHM4" s="30"/>
      <c r="AHN4" s="30"/>
      <c r="AHO4" s="30"/>
      <c r="AHP4" s="30"/>
      <c r="AHQ4" s="30"/>
      <c r="AHR4" s="30"/>
      <c r="AHS4" s="30"/>
      <c r="AHT4" s="30"/>
      <c r="AHU4" s="30"/>
      <c r="AHV4" s="30"/>
      <c r="AHW4" s="30"/>
      <c r="AHX4" s="30"/>
      <c r="AHY4" s="30"/>
      <c r="AHZ4" s="30"/>
      <c r="AIA4" s="30"/>
      <c r="AIB4" s="30"/>
      <c r="AIC4" s="30"/>
      <c r="AID4" s="30"/>
      <c r="AIE4" s="30"/>
      <c r="AIF4" s="30"/>
      <c r="AIG4" s="30"/>
      <c r="AIH4" s="30"/>
      <c r="AII4" s="30"/>
      <c r="AIJ4" s="30"/>
      <c r="AIK4" s="30"/>
      <c r="AIL4" s="30"/>
      <c r="AIM4" s="30"/>
      <c r="AIN4" s="30"/>
      <c r="AIO4" s="30"/>
      <c r="AIP4" s="30"/>
      <c r="AIQ4" s="30"/>
      <c r="AIR4" s="30"/>
      <c r="AIS4" s="30"/>
      <c r="AIT4" s="30"/>
      <c r="AIU4" s="30"/>
      <c r="AIV4" s="30"/>
      <c r="AIW4" s="30"/>
      <c r="AIX4" s="30"/>
      <c r="AIY4" s="30"/>
      <c r="AIZ4" s="30"/>
      <c r="AJA4" s="30"/>
      <c r="AJB4" s="30"/>
      <c r="AJC4" s="30"/>
      <c r="AJD4" s="30"/>
      <c r="AJE4" s="30"/>
      <c r="AJF4" s="30"/>
      <c r="AJG4" s="30"/>
      <c r="AJH4" s="30"/>
      <c r="AJI4" s="30"/>
      <c r="AJJ4" s="30"/>
      <c r="AJK4" s="30"/>
      <c r="AJL4" s="30"/>
      <c r="AJM4" s="30"/>
      <c r="AJN4" s="30"/>
      <c r="AJO4" s="30"/>
      <c r="AJP4" s="30"/>
      <c r="AJQ4" s="30"/>
      <c r="AJR4" s="30"/>
      <c r="AJS4" s="30"/>
      <c r="AJT4" s="30"/>
      <c r="AJU4" s="30"/>
      <c r="AJV4" s="30"/>
      <c r="AJW4" s="30"/>
      <c r="AJX4" s="30"/>
      <c r="AJY4" s="30"/>
    </row>
    <row r="5" spans="1:961" x14ac:dyDescent="0.25">
      <c r="A5" s="52" t="s">
        <v>26</v>
      </c>
      <c r="B5" s="52"/>
      <c r="C5" s="52"/>
      <c r="D5" s="52"/>
      <c r="E5" s="52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SW5" s="8"/>
      <c r="SX5" s="8"/>
      <c r="SY5" s="8"/>
      <c r="SZ5" s="8"/>
      <c r="TA5" s="8"/>
      <c r="TB5" s="8"/>
      <c r="TC5" s="8"/>
      <c r="TD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</row>
    <row r="6" spans="1:961" ht="22.5" customHeight="1" x14ac:dyDescent="0.25">
      <c r="A6" s="50"/>
      <c r="B6" s="80"/>
      <c r="C6" s="80"/>
      <c r="D6" s="80"/>
      <c r="E6" s="80"/>
      <c r="F6" s="42">
        <v>2010</v>
      </c>
      <c r="G6" s="42"/>
      <c r="H6" s="42"/>
      <c r="I6" s="42"/>
      <c r="J6" s="42">
        <v>2010</v>
      </c>
      <c r="K6" s="42"/>
      <c r="L6" s="42"/>
      <c r="M6" s="42"/>
      <c r="N6" s="42">
        <v>2010</v>
      </c>
      <c r="O6" s="42"/>
      <c r="P6" s="42"/>
      <c r="Q6" s="42"/>
      <c r="R6" s="42">
        <v>2010</v>
      </c>
      <c r="S6" s="42"/>
      <c r="T6" s="42"/>
      <c r="U6" s="42"/>
      <c r="V6" s="42">
        <v>2010</v>
      </c>
      <c r="W6" s="42"/>
      <c r="X6" s="42"/>
      <c r="Y6" s="42"/>
      <c r="Z6" s="42">
        <v>2010</v>
      </c>
      <c r="AA6" s="42"/>
      <c r="AB6" s="42"/>
      <c r="AC6" s="42"/>
      <c r="AD6" s="42">
        <v>2011</v>
      </c>
      <c r="AE6" s="42"/>
      <c r="AF6" s="42"/>
      <c r="AG6" s="42"/>
      <c r="AH6" s="42">
        <v>2011</v>
      </c>
      <c r="AI6" s="42"/>
      <c r="AJ6" s="42"/>
      <c r="AK6" s="42"/>
      <c r="AL6" s="42">
        <v>2011</v>
      </c>
      <c r="AM6" s="42"/>
      <c r="AN6" s="42"/>
      <c r="AO6" s="42"/>
      <c r="AP6" s="42">
        <v>2011</v>
      </c>
      <c r="AQ6" s="42"/>
      <c r="AR6" s="42"/>
      <c r="AS6" s="42"/>
      <c r="AT6" s="42">
        <v>2011</v>
      </c>
      <c r="AU6" s="42"/>
      <c r="AV6" s="42"/>
      <c r="AW6" s="42"/>
      <c r="AX6" s="42">
        <v>2011</v>
      </c>
      <c r="AY6" s="42"/>
      <c r="AZ6" s="42"/>
      <c r="BA6" s="42"/>
      <c r="BB6" s="42">
        <v>2011</v>
      </c>
      <c r="BC6" s="42"/>
      <c r="BD6" s="42"/>
      <c r="BE6" s="42"/>
      <c r="BF6" s="42">
        <v>2011</v>
      </c>
      <c r="BG6" s="42"/>
      <c r="BH6" s="42"/>
      <c r="BI6" s="42"/>
      <c r="BJ6" s="42">
        <v>2011</v>
      </c>
      <c r="BK6" s="42"/>
      <c r="BL6" s="42"/>
      <c r="BM6" s="42"/>
      <c r="BN6" s="42">
        <v>2011</v>
      </c>
      <c r="BO6" s="42"/>
      <c r="BP6" s="42"/>
      <c r="BQ6" s="42"/>
      <c r="BR6" s="42">
        <v>2011</v>
      </c>
      <c r="BS6" s="42"/>
      <c r="BT6" s="42"/>
      <c r="BU6" s="42"/>
      <c r="BV6" s="42">
        <v>2011</v>
      </c>
      <c r="BW6" s="42"/>
      <c r="BX6" s="42"/>
      <c r="BY6" s="42"/>
      <c r="BZ6" s="42">
        <v>2012</v>
      </c>
      <c r="CA6" s="42"/>
      <c r="CB6" s="42"/>
      <c r="CC6" s="42"/>
      <c r="CD6" s="42">
        <v>2012</v>
      </c>
      <c r="CE6" s="42"/>
      <c r="CF6" s="42"/>
      <c r="CG6" s="42"/>
      <c r="CH6" s="42">
        <v>2012</v>
      </c>
      <c r="CI6" s="42"/>
      <c r="CJ6" s="42"/>
      <c r="CK6" s="42"/>
      <c r="CL6" s="42">
        <v>2012</v>
      </c>
      <c r="CM6" s="42"/>
      <c r="CN6" s="42"/>
      <c r="CO6" s="42"/>
      <c r="CP6" s="42">
        <v>2012</v>
      </c>
      <c r="CQ6" s="42"/>
      <c r="CR6" s="42"/>
      <c r="CS6" s="42"/>
      <c r="CT6" s="42">
        <v>2012</v>
      </c>
      <c r="CU6" s="42"/>
      <c r="CV6" s="42"/>
      <c r="CW6" s="42"/>
      <c r="CX6" s="42">
        <v>2012</v>
      </c>
      <c r="CY6" s="42"/>
      <c r="CZ6" s="42"/>
      <c r="DA6" s="42"/>
      <c r="DB6" s="42">
        <v>2012</v>
      </c>
      <c r="DC6" s="42"/>
      <c r="DD6" s="42"/>
      <c r="DE6" s="42"/>
      <c r="DF6" s="42">
        <v>2012</v>
      </c>
      <c r="DG6" s="42"/>
      <c r="DH6" s="42"/>
      <c r="DI6" s="42"/>
      <c r="DJ6" s="42">
        <v>2012</v>
      </c>
      <c r="DK6" s="42"/>
      <c r="DL6" s="42"/>
      <c r="DM6" s="42"/>
      <c r="DN6" s="42">
        <v>2012</v>
      </c>
      <c r="DO6" s="42"/>
      <c r="DP6" s="42"/>
      <c r="DQ6" s="42"/>
      <c r="DR6" s="42">
        <v>2012</v>
      </c>
      <c r="DS6" s="42"/>
      <c r="DT6" s="42"/>
      <c r="DU6" s="42"/>
      <c r="DV6" s="42">
        <v>2013</v>
      </c>
      <c r="DW6" s="42"/>
      <c r="DX6" s="42"/>
      <c r="DY6" s="42"/>
      <c r="DZ6" s="42">
        <v>2013</v>
      </c>
      <c r="EA6" s="42"/>
      <c r="EB6" s="42"/>
      <c r="EC6" s="42"/>
      <c r="ED6" s="42">
        <v>2013</v>
      </c>
      <c r="EE6" s="42"/>
      <c r="EF6" s="42"/>
      <c r="EG6" s="42"/>
      <c r="EH6" s="42">
        <v>2013</v>
      </c>
      <c r="EI6" s="42"/>
      <c r="EJ6" s="42"/>
      <c r="EK6" s="42"/>
      <c r="EL6" s="42">
        <v>2013</v>
      </c>
      <c r="EM6" s="42"/>
      <c r="EN6" s="42"/>
      <c r="EO6" s="42"/>
      <c r="EP6" s="42">
        <v>2013</v>
      </c>
      <c r="EQ6" s="42"/>
      <c r="ER6" s="42"/>
      <c r="ES6" s="42"/>
      <c r="ET6" s="42">
        <v>2013</v>
      </c>
      <c r="EU6" s="42"/>
      <c r="EV6" s="42"/>
      <c r="EW6" s="42"/>
      <c r="EX6" s="42">
        <v>2013</v>
      </c>
      <c r="EY6" s="42"/>
      <c r="EZ6" s="42"/>
      <c r="FA6" s="42"/>
      <c r="FB6" s="42">
        <v>2013</v>
      </c>
      <c r="FC6" s="42"/>
      <c r="FD6" s="42"/>
      <c r="FE6" s="42"/>
      <c r="FF6" s="42">
        <v>2013</v>
      </c>
      <c r="FG6" s="42"/>
      <c r="FH6" s="42"/>
      <c r="FI6" s="42"/>
      <c r="FJ6" s="42">
        <v>2013</v>
      </c>
      <c r="FK6" s="42"/>
      <c r="FL6" s="42"/>
      <c r="FM6" s="42"/>
      <c r="FN6" s="42">
        <v>2013</v>
      </c>
      <c r="FO6" s="42"/>
      <c r="FP6" s="42"/>
      <c r="FQ6" s="42"/>
      <c r="FR6" s="42">
        <v>2014</v>
      </c>
      <c r="FS6" s="42"/>
      <c r="FT6" s="42"/>
      <c r="FU6" s="42"/>
      <c r="FV6" s="42">
        <v>2014</v>
      </c>
      <c r="FW6" s="42"/>
      <c r="FX6" s="42"/>
      <c r="FY6" s="42"/>
      <c r="FZ6" s="42">
        <v>2014</v>
      </c>
      <c r="GA6" s="42"/>
      <c r="GB6" s="42"/>
      <c r="GC6" s="42"/>
      <c r="GD6" s="42">
        <v>2014</v>
      </c>
      <c r="GE6" s="42"/>
      <c r="GF6" s="42"/>
      <c r="GG6" s="42"/>
      <c r="GH6" s="42">
        <v>2014</v>
      </c>
      <c r="GI6" s="42"/>
      <c r="GJ6" s="42"/>
      <c r="GK6" s="42"/>
      <c r="GL6" s="42">
        <v>2014</v>
      </c>
      <c r="GM6" s="42"/>
      <c r="GN6" s="42"/>
      <c r="GO6" s="42"/>
      <c r="GP6" s="42">
        <v>2014</v>
      </c>
      <c r="GQ6" s="42"/>
      <c r="GR6" s="42"/>
      <c r="GS6" s="42"/>
      <c r="GT6" s="42">
        <v>2014</v>
      </c>
      <c r="GU6" s="42"/>
      <c r="GV6" s="42"/>
      <c r="GW6" s="42"/>
      <c r="GX6" s="42">
        <v>2014</v>
      </c>
      <c r="GY6" s="42"/>
      <c r="GZ6" s="42"/>
      <c r="HA6" s="42"/>
      <c r="HB6" s="42">
        <v>2014</v>
      </c>
      <c r="HC6" s="42"/>
      <c r="HD6" s="42"/>
      <c r="HE6" s="42"/>
      <c r="HF6" s="42">
        <v>2014</v>
      </c>
      <c r="HG6" s="42"/>
      <c r="HH6" s="42"/>
      <c r="HI6" s="42"/>
      <c r="HJ6" s="42">
        <v>2014</v>
      </c>
      <c r="HK6" s="42"/>
      <c r="HL6" s="42"/>
      <c r="HM6" s="42"/>
      <c r="HN6" s="42">
        <v>2015</v>
      </c>
      <c r="HO6" s="42"/>
      <c r="HP6" s="42"/>
      <c r="HQ6" s="42"/>
      <c r="HR6" s="42">
        <v>2015</v>
      </c>
      <c r="HS6" s="42"/>
      <c r="HT6" s="42"/>
      <c r="HU6" s="42"/>
      <c r="HV6" s="42">
        <v>2015</v>
      </c>
      <c r="HW6" s="42"/>
      <c r="HX6" s="42"/>
      <c r="HY6" s="42"/>
      <c r="HZ6" s="42">
        <v>2015</v>
      </c>
      <c r="IA6" s="42"/>
      <c r="IB6" s="42"/>
      <c r="IC6" s="42"/>
      <c r="ID6" s="42">
        <v>2015</v>
      </c>
      <c r="IE6" s="42"/>
      <c r="IF6" s="42"/>
      <c r="IG6" s="42"/>
      <c r="IH6" s="42">
        <v>2015</v>
      </c>
      <c r="II6" s="42"/>
      <c r="IJ6" s="42"/>
      <c r="IK6" s="42"/>
      <c r="IL6" s="42">
        <v>2015</v>
      </c>
      <c r="IM6" s="42"/>
      <c r="IN6" s="42"/>
      <c r="IO6" s="42"/>
      <c r="IP6" s="42">
        <v>2015</v>
      </c>
      <c r="IQ6" s="42"/>
      <c r="IR6" s="42"/>
      <c r="IS6" s="42"/>
      <c r="IT6" s="42">
        <v>2015</v>
      </c>
      <c r="IU6" s="42"/>
      <c r="IV6" s="42"/>
      <c r="IW6" s="42"/>
      <c r="IX6" s="42">
        <v>2015</v>
      </c>
      <c r="IY6" s="42"/>
      <c r="IZ6" s="42"/>
      <c r="JA6" s="42"/>
      <c r="JB6" s="42">
        <v>2015</v>
      </c>
      <c r="JC6" s="42"/>
      <c r="JD6" s="42"/>
      <c r="JE6" s="42"/>
      <c r="JF6" s="42">
        <v>2015</v>
      </c>
      <c r="JG6" s="42"/>
      <c r="JH6" s="42"/>
      <c r="JI6" s="42"/>
      <c r="JJ6" s="42">
        <v>2016</v>
      </c>
      <c r="JK6" s="42"/>
      <c r="JL6" s="42"/>
      <c r="JM6" s="42"/>
      <c r="JN6" s="42">
        <v>2016</v>
      </c>
      <c r="JO6" s="42"/>
      <c r="JP6" s="42"/>
      <c r="JQ6" s="42"/>
      <c r="JR6" s="42">
        <v>2016</v>
      </c>
      <c r="JS6" s="42"/>
      <c r="JT6" s="42"/>
      <c r="JU6" s="42"/>
      <c r="JV6" s="42">
        <v>2016</v>
      </c>
      <c r="JW6" s="42"/>
      <c r="JX6" s="42"/>
      <c r="JY6" s="42"/>
      <c r="JZ6" s="42">
        <v>2016</v>
      </c>
      <c r="KA6" s="42"/>
      <c r="KB6" s="42"/>
      <c r="KC6" s="42"/>
      <c r="KD6" s="42">
        <v>2016</v>
      </c>
      <c r="KE6" s="42"/>
      <c r="KF6" s="42"/>
      <c r="KG6" s="42"/>
      <c r="KH6" s="42">
        <v>2016</v>
      </c>
      <c r="KI6" s="42"/>
      <c r="KJ6" s="42"/>
      <c r="KK6" s="42"/>
      <c r="KL6" s="42">
        <v>2016</v>
      </c>
      <c r="KM6" s="42"/>
      <c r="KN6" s="42"/>
      <c r="KO6" s="42"/>
      <c r="KP6" s="42">
        <v>2016</v>
      </c>
      <c r="KQ6" s="42"/>
      <c r="KR6" s="42"/>
      <c r="KS6" s="42"/>
      <c r="KT6" s="42">
        <v>2016</v>
      </c>
      <c r="KU6" s="42"/>
      <c r="KV6" s="42"/>
      <c r="KW6" s="42"/>
      <c r="KX6" s="42">
        <v>2016</v>
      </c>
      <c r="KY6" s="42"/>
      <c r="KZ6" s="42"/>
      <c r="LA6" s="42"/>
      <c r="LB6" s="42">
        <v>2016</v>
      </c>
      <c r="LC6" s="42"/>
      <c r="LD6" s="42"/>
      <c r="LE6" s="42"/>
      <c r="SW6" s="42">
        <v>2017</v>
      </c>
      <c r="SX6" s="42"/>
      <c r="SY6" s="42"/>
      <c r="SZ6" s="42"/>
      <c r="TA6" s="42">
        <v>2017</v>
      </c>
      <c r="TB6" s="42"/>
      <c r="TC6" s="42"/>
      <c r="TD6" s="42"/>
      <c r="TF6" s="42">
        <v>2017</v>
      </c>
      <c r="TG6" s="42"/>
      <c r="TH6" s="42"/>
      <c r="TI6" s="42"/>
      <c r="TJ6" s="42">
        <v>2017</v>
      </c>
      <c r="TK6" s="42"/>
      <c r="TL6" s="42"/>
      <c r="TM6" s="42"/>
      <c r="TN6" s="42">
        <v>2017</v>
      </c>
      <c r="TO6" s="42"/>
      <c r="TP6" s="42"/>
      <c r="TQ6" s="42"/>
      <c r="TR6" s="42">
        <v>2017</v>
      </c>
      <c r="TS6" s="42"/>
      <c r="TT6" s="42"/>
      <c r="TU6" s="42"/>
      <c r="TV6" s="42">
        <v>2017</v>
      </c>
      <c r="TW6" s="42"/>
      <c r="TX6" s="42"/>
      <c r="TY6" s="42"/>
      <c r="TZ6" s="42">
        <v>2017</v>
      </c>
      <c r="UA6" s="42"/>
      <c r="UB6" s="42"/>
      <c r="UC6" s="42"/>
      <c r="UD6" s="42">
        <v>2017</v>
      </c>
      <c r="UE6" s="42"/>
      <c r="UF6" s="42"/>
      <c r="UG6" s="42"/>
      <c r="UH6" s="42">
        <v>2017</v>
      </c>
      <c r="UI6" s="42"/>
      <c r="UJ6" s="42"/>
      <c r="UK6" s="42"/>
      <c r="UL6" s="42">
        <v>2017</v>
      </c>
      <c r="UM6" s="42"/>
      <c r="UN6" s="42"/>
      <c r="UO6" s="42"/>
      <c r="UP6" s="42">
        <v>2017</v>
      </c>
      <c r="UQ6" s="42"/>
      <c r="UR6" s="42"/>
      <c r="US6" s="42"/>
      <c r="UT6" s="42">
        <v>2018</v>
      </c>
      <c r="UU6" s="42"/>
      <c r="UV6" s="42"/>
      <c r="UW6" s="42"/>
      <c r="UX6" s="42">
        <v>2018</v>
      </c>
      <c r="UY6" s="42"/>
      <c r="UZ6" s="42"/>
      <c r="VA6" s="42"/>
      <c r="VB6" s="42">
        <v>2018</v>
      </c>
      <c r="VC6" s="42"/>
      <c r="VD6" s="42"/>
      <c r="VE6" s="42"/>
      <c r="VF6" s="42">
        <v>2018</v>
      </c>
      <c r="VG6" s="42"/>
      <c r="VH6" s="42"/>
      <c r="VI6" s="42"/>
      <c r="VJ6" s="42">
        <v>2018</v>
      </c>
      <c r="VK6" s="42"/>
      <c r="VL6" s="42"/>
      <c r="VM6" s="42"/>
      <c r="VN6" s="42">
        <v>2018</v>
      </c>
      <c r="VO6" s="42"/>
      <c r="VP6" s="42"/>
      <c r="VQ6" s="42"/>
      <c r="VR6" s="42">
        <v>2018</v>
      </c>
      <c r="VS6" s="42"/>
      <c r="VT6" s="42"/>
      <c r="VU6" s="42"/>
      <c r="VV6" s="42">
        <v>2018</v>
      </c>
      <c r="VW6" s="42"/>
      <c r="VX6" s="42"/>
      <c r="VY6" s="42"/>
      <c r="VZ6" s="42">
        <v>2018</v>
      </c>
      <c r="WA6" s="42"/>
      <c r="WB6" s="42"/>
      <c r="WC6" s="42"/>
      <c r="WD6" s="42">
        <v>2018</v>
      </c>
      <c r="WE6" s="42"/>
      <c r="WF6" s="42"/>
      <c r="WG6" s="42"/>
      <c r="WH6" s="42">
        <v>2018</v>
      </c>
      <c r="WI6" s="42"/>
      <c r="WJ6" s="42"/>
      <c r="WK6" s="42"/>
      <c r="WL6" s="42">
        <v>2018</v>
      </c>
      <c r="WM6" s="42"/>
      <c r="WN6" s="42"/>
      <c r="WO6" s="42"/>
      <c r="WP6" s="42">
        <v>2019</v>
      </c>
      <c r="WQ6" s="42"/>
      <c r="WR6" s="42"/>
      <c r="WS6" s="42"/>
      <c r="WT6" s="42">
        <v>2019</v>
      </c>
      <c r="WU6" s="42"/>
      <c r="WV6" s="42"/>
      <c r="WW6" s="42"/>
      <c r="WX6" s="42">
        <v>2019</v>
      </c>
      <c r="WY6" s="42"/>
      <c r="WZ6" s="42"/>
      <c r="XA6" s="42"/>
      <c r="XB6" s="42">
        <v>2019</v>
      </c>
      <c r="XC6" s="42"/>
      <c r="XD6" s="42"/>
      <c r="XE6" s="42"/>
      <c r="XF6" s="42">
        <v>2019</v>
      </c>
      <c r="XG6" s="42"/>
      <c r="XH6" s="42"/>
      <c r="XI6" s="42"/>
      <c r="XJ6" s="42">
        <v>2019</v>
      </c>
      <c r="XK6" s="42"/>
      <c r="XL6" s="42"/>
      <c r="XM6" s="42"/>
      <c r="XN6" s="42">
        <v>2019</v>
      </c>
      <c r="XO6" s="42"/>
      <c r="XP6" s="42"/>
      <c r="XQ6" s="42"/>
      <c r="XR6" s="42">
        <v>2019</v>
      </c>
      <c r="XS6" s="42"/>
      <c r="XT6" s="42"/>
      <c r="XU6" s="42"/>
      <c r="XV6" s="42">
        <v>2019</v>
      </c>
      <c r="XW6" s="42"/>
      <c r="XX6" s="42"/>
      <c r="XY6" s="42"/>
      <c r="XZ6" s="42">
        <v>2019</v>
      </c>
      <c r="YA6" s="42"/>
      <c r="YB6" s="42"/>
      <c r="YC6" s="42"/>
      <c r="YD6" s="42">
        <v>2019</v>
      </c>
      <c r="YE6" s="42"/>
      <c r="YF6" s="42"/>
      <c r="YG6" s="42"/>
      <c r="YH6" s="42">
        <v>2019</v>
      </c>
      <c r="YI6" s="42"/>
      <c r="YJ6" s="42"/>
      <c r="YK6" s="42"/>
      <c r="YL6" s="42">
        <v>2020</v>
      </c>
      <c r="YM6" s="42"/>
      <c r="YN6" s="42"/>
      <c r="YO6" s="42"/>
      <c r="YP6" s="42">
        <v>2020</v>
      </c>
      <c r="YQ6" s="42"/>
      <c r="YR6" s="42"/>
      <c r="YS6" s="42"/>
      <c r="YT6" s="42">
        <v>2020</v>
      </c>
      <c r="YU6" s="42"/>
      <c r="YV6" s="42"/>
      <c r="YW6" s="42"/>
      <c r="YX6" s="42">
        <v>2020</v>
      </c>
      <c r="YY6" s="42"/>
      <c r="YZ6" s="42"/>
      <c r="ZA6" s="42"/>
      <c r="ZB6" s="42">
        <v>2020</v>
      </c>
      <c r="ZC6" s="42"/>
      <c r="ZD6" s="42"/>
      <c r="ZE6" s="42"/>
      <c r="ZF6" s="42">
        <v>2020</v>
      </c>
      <c r="ZG6" s="42"/>
      <c r="ZH6" s="42"/>
      <c r="ZI6" s="42"/>
      <c r="ZJ6" s="42">
        <v>2020</v>
      </c>
      <c r="ZK6" s="42"/>
      <c r="ZL6" s="42"/>
      <c r="ZM6" s="42"/>
      <c r="ZN6" s="42">
        <v>2020</v>
      </c>
      <c r="ZO6" s="42"/>
      <c r="ZP6" s="42"/>
      <c r="ZQ6" s="42"/>
      <c r="ZR6" s="42">
        <v>2020</v>
      </c>
      <c r="ZS6" s="42"/>
      <c r="ZT6" s="42"/>
      <c r="ZU6" s="42"/>
      <c r="ZV6" s="42">
        <v>2020</v>
      </c>
      <c r="ZW6" s="42"/>
      <c r="ZX6" s="42"/>
      <c r="ZY6" s="42"/>
      <c r="ZZ6" s="42">
        <v>2020</v>
      </c>
      <c r="AAA6" s="42"/>
      <c r="AAB6" s="42"/>
      <c r="AAC6" s="42"/>
      <c r="AAD6" s="42">
        <v>2020</v>
      </c>
      <c r="AAE6" s="42"/>
      <c r="AAF6" s="42"/>
      <c r="AAG6" s="42"/>
      <c r="AAH6" s="42">
        <v>2021</v>
      </c>
      <c r="AAI6" s="42"/>
      <c r="AAJ6" s="42"/>
      <c r="AAK6" s="42"/>
      <c r="AAL6" s="42">
        <v>2021</v>
      </c>
      <c r="AAM6" s="42"/>
      <c r="AAN6" s="42"/>
      <c r="AAO6" s="42"/>
      <c r="AAP6" s="42">
        <v>2021</v>
      </c>
      <c r="AAQ6" s="42"/>
      <c r="AAR6" s="42"/>
      <c r="AAS6" s="42"/>
      <c r="AAT6" s="42">
        <v>2021</v>
      </c>
      <c r="AAU6" s="42"/>
      <c r="AAV6" s="42"/>
      <c r="AAW6" s="42"/>
      <c r="AAX6" s="42">
        <v>2021</v>
      </c>
      <c r="AAY6" s="42"/>
      <c r="AAZ6" s="42"/>
      <c r="ABA6" s="42"/>
      <c r="ABB6" s="42">
        <v>2021</v>
      </c>
      <c r="ABC6" s="42"/>
      <c r="ABD6" s="42"/>
      <c r="ABE6" s="42"/>
      <c r="ABF6" s="42">
        <v>2021</v>
      </c>
      <c r="ABG6" s="42"/>
      <c r="ABH6" s="42"/>
      <c r="ABI6" s="42"/>
      <c r="ABJ6" s="42">
        <v>2021</v>
      </c>
      <c r="ABK6" s="42"/>
      <c r="ABL6" s="42"/>
      <c r="ABM6" s="42"/>
      <c r="ABN6" s="42">
        <v>2021</v>
      </c>
      <c r="ABO6" s="42"/>
      <c r="ABP6" s="42"/>
      <c r="ABQ6" s="42"/>
      <c r="ABR6" s="42">
        <v>2021</v>
      </c>
      <c r="ABS6" s="42"/>
      <c r="ABT6" s="42"/>
      <c r="ABU6" s="42"/>
      <c r="ABV6" s="42">
        <v>2021</v>
      </c>
      <c r="ABW6" s="42"/>
      <c r="ABX6" s="42"/>
      <c r="ABY6" s="42"/>
      <c r="ABZ6" s="42">
        <v>2021</v>
      </c>
      <c r="ACA6" s="42"/>
      <c r="ACB6" s="42"/>
      <c r="ACC6" s="42"/>
      <c r="ACD6" s="42">
        <v>2022</v>
      </c>
      <c r="ACE6" s="42"/>
      <c r="ACF6" s="42"/>
      <c r="ACG6" s="42"/>
      <c r="ACH6" s="42">
        <v>2022</v>
      </c>
      <c r="ACI6" s="42"/>
      <c r="ACJ6" s="42"/>
      <c r="ACK6" s="42"/>
      <c r="ACL6" s="42">
        <v>2022</v>
      </c>
      <c r="ACM6" s="42"/>
      <c r="ACN6" s="42"/>
      <c r="ACO6" s="42"/>
      <c r="ACP6" s="42">
        <v>2022</v>
      </c>
      <c r="ACQ6" s="42"/>
      <c r="ACR6" s="42"/>
      <c r="ACS6" s="42"/>
      <c r="ACT6" s="42">
        <v>2022</v>
      </c>
      <c r="ACU6" s="42"/>
      <c r="ACV6" s="42"/>
      <c r="ACW6" s="42"/>
      <c r="ACX6" s="42">
        <v>2022</v>
      </c>
      <c r="ACY6" s="42"/>
      <c r="ACZ6" s="42"/>
      <c r="ADA6" s="42"/>
      <c r="ADB6" s="42">
        <v>2022</v>
      </c>
      <c r="ADC6" s="42"/>
      <c r="ADD6" s="42"/>
      <c r="ADE6" s="42"/>
      <c r="ADF6" s="42">
        <v>2022</v>
      </c>
      <c r="ADG6" s="42"/>
      <c r="ADH6" s="42"/>
      <c r="ADI6" s="42"/>
      <c r="ADJ6" s="42">
        <v>2022</v>
      </c>
      <c r="ADK6" s="42"/>
      <c r="ADL6" s="42"/>
      <c r="ADM6" s="42"/>
      <c r="ADN6" s="42">
        <v>2022</v>
      </c>
      <c r="ADO6" s="42"/>
      <c r="ADP6" s="42"/>
      <c r="ADQ6" s="42"/>
      <c r="ADR6" s="42">
        <v>2022</v>
      </c>
      <c r="ADS6" s="42"/>
      <c r="ADT6" s="42"/>
      <c r="ADU6" s="42"/>
      <c r="ADV6" s="42">
        <v>2022</v>
      </c>
      <c r="ADW6" s="42"/>
      <c r="ADX6" s="42"/>
      <c r="ADY6" s="42"/>
      <c r="ADZ6" s="42">
        <v>2023</v>
      </c>
      <c r="AEA6" s="42"/>
      <c r="AEB6" s="42"/>
      <c r="AEC6" s="42"/>
      <c r="AED6" s="42">
        <v>2023</v>
      </c>
      <c r="AEE6" s="42"/>
      <c r="AEF6" s="42"/>
      <c r="AEG6" s="42"/>
      <c r="AEH6" s="42">
        <v>2023</v>
      </c>
      <c r="AEI6" s="42"/>
      <c r="AEJ6" s="42"/>
      <c r="AEK6" s="42"/>
      <c r="AEL6" s="42">
        <v>2023</v>
      </c>
      <c r="AEM6" s="42"/>
      <c r="AEN6" s="42"/>
      <c r="AEO6" s="42"/>
      <c r="AEP6" s="42">
        <v>2023</v>
      </c>
      <c r="AEQ6" s="42"/>
      <c r="AER6" s="42"/>
      <c r="AES6" s="42"/>
      <c r="AET6" s="42">
        <v>2023</v>
      </c>
      <c r="AEU6" s="42"/>
      <c r="AEV6" s="42"/>
      <c r="AEW6" s="42"/>
      <c r="AEX6" s="42">
        <v>2023</v>
      </c>
      <c r="AEY6" s="42"/>
      <c r="AEZ6" s="42"/>
      <c r="AFA6" s="42"/>
      <c r="AFB6" s="42">
        <v>2023</v>
      </c>
      <c r="AFC6" s="42"/>
      <c r="AFD6" s="42"/>
      <c r="AFE6" s="42"/>
      <c r="AFF6" s="42">
        <v>2023</v>
      </c>
      <c r="AFG6" s="42"/>
      <c r="AFH6" s="42"/>
      <c r="AFI6" s="42"/>
      <c r="AFJ6" s="42">
        <v>2023</v>
      </c>
      <c r="AFK6" s="42"/>
      <c r="AFL6" s="42"/>
      <c r="AFM6" s="42"/>
      <c r="AFN6" s="42">
        <v>2023</v>
      </c>
      <c r="AFO6" s="42"/>
      <c r="AFP6" s="42"/>
      <c r="AFQ6" s="42"/>
      <c r="AFR6" s="42">
        <v>2023</v>
      </c>
      <c r="AFS6" s="42"/>
      <c r="AFT6" s="42"/>
      <c r="AFU6" s="42"/>
      <c r="AFV6" s="42">
        <v>2024</v>
      </c>
      <c r="AFW6" s="42"/>
      <c r="AFX6" s="42"/>
      <c r="AFY6" s="42"/>
      <c r="AFZ6" s="42">
        <v>2024</v>
      </c>
      <c r="AGA6" s="42"/>
      <c r="AGB6" s="42"/>
      <c r="AGC6" s="42"/>
      <c r="AGD6" s="42">
        <v>2024</v>
      </c>
      <c r="AGE6" s="42"/>
      <c r="AGF6" s="42"/>
      <c r="AGG6" s="42"/>
      <c r="AGH6" s="42">
        <v>2024</v>
      </c>
      <c r="AGI6" s="42"/>
      <c r="AGJ6" s="42"/>
      <c r="AGK6" s="42"/>
      <c r="AGL6" s="42">
        <v>2024</v>
      </c>
      <c r="AGM6" s="42"/>
      <c r="AGN6" s="42"/>
      <c r="AGO6" s="42"/>
      <c r="AGP6" s="42">
        <v>2024</v>
      </c>
      <c r="AGQ6" s="42"/>
      <c r="AGR6" s="42"/>
      <c r="AGS6" s="42"/>
      <c r="AGT6" s="42">
        <v>2024</v>
      </c>
      <c r="AGU6" s="42"/>
      <c r="AGV6" s="42"/>
      <c r="AGW6" s="42"/>
      <c r="AGX6" s="42">
        <v>2024</v>
      </c>
      <c r="AGY6" s="42"/>
      <c r="AGZ6" s="42"/>
      <c r="AHA6" s="42"/>
      <c r="AHB6" s="42">
        <v>2024</v>
      </c>
      <c r="AHC6" s="42"/>
      <c r="AHD6" s="42"/>
      <c r="AHE6" s="42"/>
      <c r="AHF6" s="42">
        <v>2024</v>
      </c>
      <c r="AHG6" s="42"/>
      <c r="AHH6" s="42"/>
      <c r="AHI6" s="42"/>
      <c r="AHJ6" s="42">
        <v>2024</v>
      </c>
      <c r="AHK6" s="42"/>
      <c r="AHL6" s="42"/>
      <c r="AHM6" s="42"/>
      <c r="AHN6" s="42">
        <v>2024</v>
      </c>
      <c r="AHO6" s="42"/>
      <c r="AHP6" s="42"/>
      <c r="AHQ6" s="42"/>
      <c r="AHR6" s="42">
        <v>2025</v>
      </c>
      <c r="AHS6" s="42"/>
      <c r="AHT6" s="42"/>
      <c r="AHU6" s="42"/>
      <c r="AHV6" s="42">
        <v>2025</v>
      </c>
      <c r="AHW6" s="42"/>
      <c r="AHX6" s="42"/>
      <c r="AHY6" s="42"/>
      <c r="AHZ6" s="42">
        <v>2025</v>
      </c>
      <c r="AIA6" s="42"/>
      <c r="AIB6" s="42"/>
      <c r="AIC6" s="42"/>
      <c r="AID6" s="42">
        <v>2025</v>
      </c>
      <c r="AIE6" s="42"/>
      <c r="AIF6" s="42"/>
      <c r="AIG6" s="42"/>
      <c r="AIH6" s="42">
        <v>2025</v>
      </c>
      <c r="AII6" s="42"/>
      <c r="AIJ6" s="42"/>
      <c r="AIK6" s="42"/>
      <c r="AIL6" s="42">
        <v>2025</v>
      </c>
      <c r="AIM6" s="42"/>
      <c r="AIN6" s="42"/>
      <c r="AIO6" s="42"/>
      <c r="AIP6" s="42">
        <v>2025</v>
      </c>
      <c r="AIQ6" s="42"/>
      <c r="AIR6" s="42"/>
      <c r="AIS6" s="42"/>
      <c r="AIT6" s="42">
        <v>2025</v>
      </c>
      <c r="AIU6" s="42"/>
      <c r="AIV6" s="42"/>
      <c r="AIW6" s="42"/>
      <c r="AIX6" s="42">
        <v>2025</v>
      </c>
      <c r="AIY6" s="42"/>
      <c r="AIZ6" s="42"/>
      <c r="AJA6" s="42"/>
      <c r="AJB6" s="42">
        <v>2025</v>
      </c>
      <c r="AJC6" s="42"/>
      <c r="AJD6" s="42"/>
      <c r="AJE6" s="42"/>
      <c r="AJF6" s="42">
        <v>2025</v>
      </c>
      <c r="AJG6" s="42"/>
      <c r="AJH6" s="42"/>
      <c r="AJI6" s="42"/>
      <c r="AJJ6" s="42">
        <v>2025</v>
      </c>
      <c r="AJK6" s="42"/>
      <c r="AJL6" s="42"/>
      <c r="AJM6" s="42"/>
      <c r="AJN6" s="42">
        <v>2026</v>
      </c>
      <c r="AJO6" s="42"/>
      <c r="AJP6" s="42"/>
      <c r="AJQ6" s="42"/>
      <c r="AJR6" s="42">
        <v>2026</v>
      </c>
      <c r="AJS6" s="42"/>
      <c r="AJT6" s="42"/>
      <c r="AJU6" s="42"/>
      <c r="AJV6" s="42">
        <v>2026</v>
      </c>
      <c r="AJW6" s="42"/>
      <c r="AJX6" s="42"/>
      <c r="AJY6" s="42"/>
    </row>
    <row r="7" spans="1:961" ht="27.75" customHeight="1" x14ac:dyDescent="0.25">
      <c r="A7" s="48"/>
      <c r="B7" s="81"/>
      <c r="C7" s="81"/>
      <c r="D7" s="81"/>
      <c r="E7" s="81"/>
      <c r="F7" s="43" t="s">
        <v>49</v>
      </c>
      <c r="G7" s="43"/>
      <c r="H7" s="43"/>
      <c r="I7" s="43"/>
      <c r="J7" s="43" t="s">
        <v>50</v>
      </c>
      <c r="K7" s="43"/>
      <c r="L7" s="43"/>
      <c r="M7" s="43"/>
      <c r="N7" s="43" t="s">
        <v>51</v>
      </c>
      <c r="O7" s="43"/>
      <c r="P7" s="43"/>
      <c r="Q7" s="43"/>
      <c r="R7" s="43" t="s">
        <v>58</v>
      </c>
      <c r="S7" s="43"/>
      <c r="T7" s="43"/>
      <c r="U7" s="43"/>
      <c r="V7" s="43" t="s">
        <v>52</v>
      </c>
      <c r="W7" s="43"/>
      <c r="X7" s="43"/>
      <c r="Y7" s="43"/>
      <c r="Z7" s="43" t="s">
        <v>53</v>
      </c>
      <c r="AA7" s="43"/>
      <c r="AB7" s="43"/>
      <c r="AC7" s="43"/>
      <c r="AD7" s="43" t="s">
        <v>59</v>
      </c>
      <c r="AE7" s="43"/>
      <c r="AF7" s="43"/>
      <c r="AG7" s="43"/>
      <c r="AH7" s="43" t="s">
        <v>54</v>
      </c>
      <c r="AI7" s="43"/>
      <c r="AJ7" s="43"/>
      <c r="AK7" s="43"/>
      <c r="AL7" s="43" t="s">
        <v>65</v>
      </c>
      <c r="AM7" s="43"/>
      <c r="AN7" s="43"/>
      <c r="AO7" s="43"/>
      <c r="AP7" s="43" t="s">
        <v>55</v>
      </c>
      <c r="AQ7" s="43"/>
      <c r="AR7" s="43"/>
      <c r="AS7" s="43"/>
      <c r="AT7" s="43" t="s">
        <v>56</v>
      </c>
      <c r="AU7" s="43"/>
      <c r="AV7" s="43"/>
      <c r="AW7" s="43"/>
      <c r="AX7" s="43" t="s">
        <v>57</v>
      </c>
      <c r="AY7" s="43"/>
      <c r="AZ7" s="43"/>
      <c r="BA7" s="43"/>
      <c r="BB7" s="43" t="s">
        <v>49</v>
      </c>
      <c r="BC7" s="43"/>
      <c r="BD7" s="43"/>
      <c r="BE7" s="43"/>
      <c r="BF7" s="43" t="s">
        <v>50</v>
      </c>
      <c r="BG7" s="43"/>
      <c r="BH7" s="43"/>
      <c r="BI7" s="43"/>
      <c r="BJ7" s="43" t="s">
        <v>51</v>
      </c>
      <c r="BK7" s="43"/>
      <c r="BL7" s="43"/>
      <c r="BM7" s="43"/>
      <c r="BN7" s="43" t="s">
        <v>58</v>
      </c>
      <c r="BO7" s="43"/>
      <c r="BP7" s="43"/>
      <c r="BQ7" s="43"/>
      <c r="BR7" s="43" t="s">
        <v>52</v>
      </c>
      <c r="BS7" s="43"/>
      <c r="BT7" s="43"/>
      <c r="BU7" s="43"/>
      <c r="BV7" s="43" t="s">
        <v>53</v>
      </c>
      <c r="BW7" s="43"/>
      <c r="BX7" s="43"/>
      <c r="BY7" s="43"/>
      <c r="BZ7" s="43" t="s">
        <v>59</v>
      </c>
      <c r="CA7" s="43"/>
      <c r="CB7" s="43"/>
      <c r="CC7" s="43"/>
      <c r="CD7" s="43" t="s">
        <v>54</v>
      </c>
      <c r="CE7" s="43"/>
      <c r="CF7" s="43"/>
      <c r="CG7" s="43"/>
      <c r="CH7" s="43" t="s">
        <v>60</v>
      </c>
      <c r="CI7" s="43"/>
      <c r="CJ7" s="43"/>
      <c r="CK7" s="43"/>
      <c r="CL7" s="43" t="s">
        <v>55</v>
      </c>
      <c r="CM7" s="43"/>
      <c r="CN7" s="43"/>
      <c r="CO7" s="43"/>
      <c r="CP7" s="43" t="s">
        <v>56</v>
      </c>
      <c r="CQ7" s="43"/>
      <c r="CR7" s="43"/>
      <c r="CS7" s="43"/>
      <c r="CT7" s="43" t="s">
        <v>57</v>
      </c>
      <c r="CU7" s="43"/>
      <c r="CV7" s="43"/>
      <c r="CW7" s="43"/>
      <c r="CX7" s="43" t="s">
        <v>49</v>
      </c>
      <c r="CY7" s="43"/>
      <c r="CZ7" s="43"/>
      <c r="DA7" s="43"/>
      <c r="DB7" s="43" t="s">
        <v>50</v>
      </c>
      <c r="DC7" s="43"/>
      <c r="DD7" s="43"/>
      <c r="DE7" s="43"/>
      <c r="DF7" s="43" t="s">
        <v>51</v>
      </c>
      <c r="DG7" s="43"/>
      <c r="DH7" s="43"/>
      <c r="DI7" s="43"/>
      <c r="DJ7" s="43" t="s">
        <v>58</v>
      </c>
      <c r="DK7" s="43"/>
      <c r="DL7" s="43"/>
      <c r="DM7" s="43"/>
      <c r="DN7" s="43" t="s">
        <v>52</v>
      </c>
      <c r="DO7" s="43"/>
      <c r="DP7" s="43"/>
      <c r="DQ7" s="43"/>
      <c r="DR7" s="43" t="s">
        <v>53</v>
      </c>
      <c r="DS7" s="43"/>
      <c r="DT7" s="43"/>
      <c r="DU7" s="43"/>
      <c r="DV7" s="43" t="s">
        <v>59</v>
      </c>
      <c r="DW7" s="43"/>
      <c r="DX7" s="43"/>
      <c r="DY7" s="43"/>
      <c r="DZ7" s="43" t="s">
        <v>54</v>
      </c>
      <c r="EA7" s="43"/>
      <c r="EB7" s="43"/>
      <c r="EC7" s="43"/>
      <c r="ED7" s="43" t="s">
        <v>60</v>
      </c>
      <c r="EE7" s="43"/>
      <c r="EF7" s="43"/>
      <c r="EG7" s="43"/>
      <c r="EH7" s="43" t="s">
        <v>55</v>
      </c>
      <c r="EI7" s="43"/>
      <c r="EJ7" s="43"/>
      <c r="EK7" s="43"/>
      <c r="EL7" s="43" t="s">
        <v>56</v>
      </c>
      <c r="EM7" s="43"/>
      <c r="EN7" s="43"/>
      <c r="EO7" s="43"/>
      <c r="EP7" s="43" t="s">
        <v>57</v>
      </c>
      <c r="EQ7" s="43"/>
      <c r="ER7" s="43"/>
      <c r="ES7" s="43"/>
      <c r="ET7" s="43" t="s">
        <v>49</v>
      </c>
      <c r="EU7" s="43"/>
      <c r="EV7" s="43"/>
      <c r="EW7" s="43"/>
      <c r="EX7" s="43" t="s">
        <v>50</v>
      </c>
      <c r="EY7" s="43"/>
      <c r="EZ7" s="43"/>
      <c r="FA7" s="43"/>
      <c r="FB7" s="43" t="s">
        <v>51</v>
      </c>
      <c r="FC7" s="43"/>
      <c r="FD7" s="43"/>
      <c r="FE7" s="43"/>
      <c r="FF7" s="43" t="s">
        <v>58</v>
      </c>
      <c r="FG7" s="43"/>
      <c r="FH7" s="43"/>
      <c r="FI7" s="43"/>
      <c r="FJ7" s="43" t="s">
        <v>52</v>
      </c>
      <c r="FK7" s="43"/>
      <c r="FL7" s="43"/>
      <c r="FM7" s="43"/>
      <c r="FN7" s="43" t="s">
        <v>53</v>
      </c>
      <c r="FO7" s="43"/>
      <c r="FP7" s="43"/>
      <c r="FQ7" s="43"/>
      <c r="FR7" s="43" t="s">
        <v>59</v>
      </c>
      <c r="FS7" s="43"/>
      <c r="FT7" s="43"/>
      <c r="FU7" s="43"/>
      <c r="FV7" s="43" t="s">
        <v>54</v>
      </c>
      <c r="FW7" s="43"/>
      <c r="FX7" s="43"/>
      <c r="FY7" s="43"/>
      <c r="FZ7" s="43" t="s">
        <v>60</v>
      </c>
      <c r="GA7" s="43"/>
      <c r="GB7" s="43"/>
      <c r="GC7" s="43"/>
      <c r="GD7" s="43" t="s">
        <v>55</v>
      </c>
      <c r="GE7" s="43"/>
      <c r="GF7" s="43"/>
      <c r="GG7" s="43"/>
      <c r="GH7" s="43" t="s">
        <v>56</v>
      </c>
      <c r="GI7" s="43"/>
      <c r="GJ7" s="43"/>
      <c r="GK7" s="43"/>
      <c r="GL7" s="43" t="s">
        <v>57</v>
      </c>
      <c r="GM7" s="43"/>
      <c r="GN7" s="43"/>
      <c r="GO7" s="43"/>
      <c r="GP7" s="43" t="s">
        <v>49</v>
      </c>
      <c r="GQ7" s="43"/>
      <c r="GR7" s="43"/>
      <c r="GS7" s="43"/>
      <c r="GT7" s="43" t="s">
        <v>61</v>
      </c>
      <c r="GU7" s="43"/>
      <c r="GV7" s="43"/>
      <c r="GW7" s="43"/>
      <c r="GX7" s="43" t="s">
        <v>51</v>
      </c>
      <c r="GY7" s="43"/>
      <c r="GZ7" s="43"/>
      <c r="HA7" s="43"/>
      <c r="HB7" s="43" t="s">
        <v>58</v>
      </c>
      <c r="HC7" s="43"/>
      <c r="HD7" s="43"/>
      <c r="HE7" s="43"/>
      <c r="HF7" s="43" t="s">
        <v>52</v>
      </c>
      <c r="HG7" s="43"/>
      <c r="HH7" s="43"/>
      <c r="HI7" s="43"/>
      <c r="HJ7" s="43" t="s">
        <v>53</v>
      </c>
      <c r="HK7" s="43"/>
      <c r="HL7" s="43"/>
      <c r="HM7" s="43"/>
      <c r="HN7" s="43" t="s">
        <v>59</v>
      </c>
      <c r="HO7" s="43"/>
      <c r="HP7" s="43"/>
      <c r="HQ7" s="43"/>
      <c r="HR7" s="43" t="s">
        <v>54</v>
      </c>
      <c r="HS7" s="43"/>
      <c r="HT7" s="43"/>
      <c r="HU7" s="43"/>
      <c r="HV7" s="43" t="s">
        <v>60</v>
      </c>
      <c r="HW7" s="43"/>
      <c r="HX7" s="43"/>
      <c r="HY7" s="43"/>
      <c r="HZ7" s="43" t="s">
        <v>55</v>
      </c>
      <c r="IA7" s="43"/>
      <c r="IB7" s="43"/>
      <c r="IC7" s="43"/>
      <c r="ID7" s="43" t="s">
        <v>56</v>
      </c>
      <c r="IE7" s="43"/>
      <c r="IF7" s="43"/>
      <c r="IG7" s="43"/>
      <c r="IH7" s="43" t="s">
        <v>57</v>
      </c>
      <c r="II7" s="43"/>
      <c r="IJ7" s="43"/>
      <c r="IK7" s="43"/>
      <c r="IL7" s="43" t="s">
        <v>49</v>
      </c>
      <c r="IM7" s="43"/>
      <c r="IN7" s="43"/>
      <c r="IO7" s="43"/>
      <c r="IP7" s="43" t="s">
        <v>50</v>
      </c>
      <c r="IQ7" s="43"/>
      <c r="IR7" s="43"/>
      <c r="IS7" s="43"/>
      <c r="IT7" s="43" t="s">
        <v>51</v>
      </c>
      <c r="IU7" s="43"/>
      <c r="IV7" s="43"/>
      <c r="IW7" s="43"/>
      <c r="IX7" s="43" t="s">
        <v>58</v>
      </c>
      <c r="IY7" s="43"/>
      <c r="IZ7" s="43"/>
      <c r="JA7" s="43"/>
      <c r="JB7" s="43" t="s">
        <v>52</v>
      </c>
      <c r="JC7" s="43"/>
      <c r="JD7" s="43"/>
      <c r="JE7" s="43"/>
      <c r="JF7" s="43" t="s">
        <v>53</v>
      </c>
      <c r="JG7" s="43"/>
      <c r="JH7" s="43"/>
      <c r="JI7" s="43"/>
      <c r="JJ7" s="43" t="s">
        <v>59</v>
      </c>
      <c r="JK7" s="43"/>
      <c r="JL7" s="43"/>
      <c r="JM7" s="43"/>
      <c r="JN7" s="43" t="s">
        <v>54</v>
      </c>
      <c r="JO7" s="43"/>
      <c r="JP7" s="43"/>
      <c r="JQ7" s="43"/>
      <c r="JR7" s="43" t="s">
        <v>60</v>
      </c>
      <c r="JS7" s="43"/>
      <c r="JT7" s="43"/>
      <c r="JU7" s="43"/>
      <c r="JV7" s="43" t="s">
        <v>55</v>
      </c>
      <c r="JW7" s="43"/>
      <c r="JX7" s="43"/>
      <c r="JY7" s="43"/>
      <c r="JZ7" s="43" t="s">
        <v>56</v>
      </c>
      <c r="KA7" s="43"/>
      <c r="KB7" s="43"/>
      <c r="KC7" s="43"/>
      <c r="KD7" s="43" t="s">
        <v>57</v>
      </c>
      <c r="KE7" s="43"/>
      <c r="KF7" s="43"/>
      <c r="KG7" s="43"/>
      <c r="KH7" s="43" t="s">
        <v>49</v>
      </c>
      <c r="KI7" s="43"/>
      <c r="KJ7" s="43"/>
      <c r="KK7" s="43"/>
      <c r="KL7" s="43" t="s">
        <v>62</v>
      </c>
      <c r="KM7" s="43"/>
      <c r="KN7" s="43"/>
      <c r="KO7" s="43"/>
      <c r="KP7" s="43" t="s">
        <v>51</v>
      </c>
      <c r="KQ7" s="43"/>
      <c r="KR7" s="43"/>
      <c r="KS7" s="43"/>
      <c r="KT7" s="43" t="s">
        <v>58</v>
      </c>
      <c r="KU7" s="43"/>
      <c r="KV7" s="43"/>
      <c r="KW7" s="43"/>
      <c r="KX7" s="43" t="s">
        <v>52</v>
      </c>
      <c r="KY7" s="43"/>
      <c r="KZ7" s="43"/>
      <c r="LA7" s="43"/>
      <c r="LB7" s="43" t="s">
        <v>53</v>
      </c>
      <c r="LC7" s="43"/>
      <c r="LD7" s="43"/>
      <c r="LE7" s="43"/>
      <c r="SW7" s="43" t="s">
        <v>59</v>
      </c>
      <c r="SX7" s="43"/>
      <c r="SY7" s="43"/>
      <c r="SZ7" s="43"/>
      <c r="TA7" s="43" t="s">
        <v>54</v>
      </c>
      <c r="TB7" s="43"/>
      <c r="TC7" s="43"/>
      <c r="TD7" s="43"/>
      <c r="TF7" s="43" t="s">
        <v>60</v>
      </c>
      <c r="TG7" s="43"/>
      <c r="TH7" s="43"/>
      <c r="TI7" s="43"/>
      <c r="TJ7" s="43" t="s">
        <v>55</v>
      </c>
      <c r="TK7" s="43"/>
      <c r="TL7" s="43"/>
      <c r="TM7" s="43"/>
      <c r="TN7" s="43" t="s">
        <v>56</v>
      </c>
      <c r="TO7" s="43"/>
      <c r="TP7" s="43"/>
      <c r="TQ7" s="43"/>
      <c r="TR7" s="43" t="s">
        <v>57</v>
      </c>
      <c r="TS7" s="43"/>
      <c r="TT7" s="43"/>
      <c r="TU7" s="43"/>
      <c r="TV7" s="43" t="s">
        <v>49</v>
      </c>
      <c r="TW7" s="43"/>
      <c r="TX7" s="43"/>
      <c r="TY7" s="43"/>
      <c r="TZ7" s="43" t="s">
        <v>62</v>
      </c>
      <c r="UA7" s="43"/>
      <c r="UB7" s="43"/>
      <c r="UC7" s="43"/>
      <c r="UD7" s="43" t="s">
        <v>63</v>
      </c>
      <c r="UE7" s="43"/>
      <c r="UF7" s="43"/>
      <c r="UG7" s="43"/>
      <c r="UH7" s="43" t="s">
        <v>64</v>
      </c>
      <c r="UI7" s="43"/>
      <c r="UJ7" s="43"/>
      <c r="UK7" s="43"/>
      <c r="UL7" s="43" t="s">
        <v>66</v>
      </c>
      <c r="UM7" s="43"/>
      <c r="UN7" s="43"/>
      <c r="UO7" s="43"/>
      <c r="UP7" s="43" t="s">
        <v>67</v>
      </c>
      <c r="UQ7" s="43"/>
      <c r="UR7" s="43"/>
      <c r="US7" s="43"/>
      <c r="UT7" s="43" t="s">
        <v>68</v>
      </c>
      <c r="UU7" s="43"/>
      <c r="UV7" s="43"/>
      <c r="UW7" s="43"/>
      <c r="UX7" s="43" t="s">
        <v>74</v>
      </c>
      <c r="UY7" s="43"/>
      <c r="UZ7" s="43"/>
      <c r="VA7" s="43"/>
      <c r="VB7" s="43" t="s">
        <v>60</v>
      </c>
      <c r="VC7" s="43"/>
      <c r="VD7" s="43"/>
      <c r="VE7" s="43"/>
      <c r="VF7" s="43" t="s">
        <v>55</v>
      </c>
      <c r="VG7" s="43"/>
      <c r="VH7" s="43"/>
      <c r="VI7" s="43"/>
      <c r="VJ7" s="43" t="s">
        <v>56</v>
      </c>
      <c r="VK7" s="43"/>
      <c r="VL7" s="43"/>
      <c r="VM7" s="43"/>
      <c r="VN7" s="43" t="s">
        <v>57</v>
      </c>
      <c r="VO7" s="43"/>
      <c r="VP7" s="43"/>
      <c r="VQ7" s="43"/>
      <c r="VR7" s="43" t="s">
        <v>49</v>
      </c>
      <c r="VS7" s="43"/>
      <c r="VT7" s="43"/>
      <c r="VU7" s="43"/>
      <c r="VV7" s="43" t="s">
        <v>50</v>
      </c>
      <c r="VW7" s="43"/>
      <c r="VX7" s="43"/>
      <c r="VY7" s="43"/>
      <c r="VZ7" s="43" t="s">
        <v>72</v>
      </c>
      <c r="WA7" s="43"/>
      <c r="WB7" s="43"/>
      <c r="WC7" s="43"/>
      <c r="WD7" s="43" t="s">
        <v>58</v>
      </c>
      <c r="WE7" s="43"/>
      <c r="WF7" s="43"/>
      <c r="WG7" s="43"/>
      <c r="WH7" s="43" t="s">
        <v>52</v>
      </c>
      <c r="WI7" s="43"/>
      <c r="WJ7" s="43"/>
      <c r="WK7" s="43"/>
      <c r="WL7" s="43" t="s">
        <v>53</v>
      </c>
      <c r="WM7" s="43"/>
      <c r="WN7" s="43"/>
      <c r="WO7" s="43"/>
      <c r="WP7" s="43" t="s">
        <v>59</v>
      </c>
      <c r="WQ7" s="43"/>
      <c r="WR7" s="43"/>
      <c r="WS7" s="43"/>
      <c r="WT7" s="43" t="s">
        <v>54</v>
      </c>
      <c r="WU7" s="43"/>
      <c r="WV7" s="43"/>
      <c r="WW7" s="43"/>
      <c r="WX7" s="43" t="s">
        <v>60</v>
      </c>
      <c r="WY7" s="43"/>
      <c r="WZ7" s="43"/>
      <c r="XA7" s="43"/>
      <c r="XB7" s="43" t="s">
        <v>55</v>
      </c>
      <c r="XC7" s="43"/>
      <c r="XD7" s="43"/>
      <c r="XE7" s="43"/>
      <c r="XF7" s="43" t="s">
        <v>56</v>
      </c>
      <c r="XG7" s="43"/>
      <c r="XH7" s="43"/>
      <c r="XI7" s="43"/>
      <c r="XJ7" s="43" t="s">
        <v>57</v>
      </c>
      <c r="XK7" s="43"/>
      <c r="XL7" s="43"/>
      <c r="XM7" s="43"/>
      <c r="XN7" s="43" t="s">
        <v>49</v>
      </c>
      <c r="XO7" s="43"/>
      <c r="XP7" s="43"/>
      <c r="XQ7" s="43"/>
      <c r="XR7" s="43" t="s">
        <v>50</v>
      </c>
      <c r="XS7" s="43"/>
      <c r="XT7" s="43"/>
      <c r="XU7" s="43"/>
      <c r="XV7" s="43" t="s">
        <v>72</v>
      </c>
      <c r="XW7" s="43"/>
      <c r="XX7" s="43"/>
      <c r="XY7" s="43"/>
      <c r="XZ7" s="43" t="s">
        <v>58</v>
      </c>
      <c r="YA7" s="43"/>
      <c r="YB7" s="43"/>
      <c r="YC7" s="43"/>
      <c r="YD7" s="43" t="s">
        <v>52</v>
      </c>
      <c r="YE7" s="43"/>
      <c r="YF7" s="43"/>
      <c r="YG7" s="43"/>
      <c r="YH7" s="43" t="s">
        <v>53</v>
      </c>
      <c r="YI7" s="43"/>
      <c r="YJ7" s="43"/>
      <c r="YK7" s="43"/>
      <c r="YL7" s="43" t="s">
        <v>59</v>
      </c>
      <c r="YM7" s="43"/>
      <c r="YN7" s="43"/>
      <c r="YO7" s="43"/>
      <c r="YP7" s="43" t="s">
        <v>54</v>
      </c>
      <c r="YQ7" s="43"/>
      <c r="YR7" s="43"/>
      <c r="YS7" s="43"/>
      <c r="YT7" s="43" t="s">
        <v>60</v>
      </c>
      <c r="YU7" s="43"/>
      <c r="YV7" s="43"/>
      <c r="YW7" s="43"/>
      <c r="YX7" s="43" t="s">
        <v>55</v>
      </c>
      <c r="YY7" s="43"/>
      <c r="YZ7" s="43"/>
      <c r="ZA7" s="43"/>
      <c r="ZB7" s="43" t="s">
        <v>56</v>
      </c>
      <c r="ZC7" s="43"/>
      <c r="ZD7" s="43"/>
      <c r="ZE7" s="43"/>
      <c r="ZF7" s="43" t="s">
        <v>57</v>
      </c>
      <c r="ZG7" s="43"/>
      <c r="ZH7" s="43"/>
      <c r="ZI7" s="43"/>
      <c r="ZJ7" s="43" t="s">
        <v>49</v>
      </c>
      <c r="ZK7" s="43"/>
      <c r="ZL7" s="43"/>
      <c r="ZM7" s="43"/>
      <c r="ZN7" s="43" t="s">
        <v>62</v>
      </c>
      <c r="ZO7" s="43"/>
      <c r="ZP7" s="43"/>
      <c r="ZQ7" s="43"/>
      <c r="ZR7" s="43" t="s">
        <v>63</v>
      </c>
      <c r="ZS7" s="43"/>
      <c r="ZT7" s="43"/>
      <c r="ZU7" s="43"/>
      <c r="ZV7" s="43" t="s">
        <v>64</v>
      </c>
      <c r="ZW7" s="43"/>
      <c r="ZX7" s="43"/>
      <c r="ZY7" s="43"/>
      <c r="ZZ7" s="43" t="s">
        <v>66</v>
      </c>
      <c r="AAA7" s="43"/>
      <c r="AAB7" s="43"/>
      <c r="AAC7" s="43"/>
      <c r="AAD7" s="43" t="s">
        <v>67</v>
      </c>
      <c r="AAE7" s="43"/>
      <c r="AAF7" s="43"/>
      <c r="AAG7" s="43"/>
      <c r="AAH7" s="43" t="s">
        <v>68</v>
      </c>
      <c r="AAI7" s="43"/>
      <c r="AAJ7" s="43"/>
      <c r="AAK7" s="43"/>
      <c r="AAL7" s="43" t="s">
        <v>74</v>
      </c>
      <c r="AAM7" s="43"/>
      <c r="AAN7" s="43"/>
      <c r="AAO7" s="43"/>
      <c r="AAP7" s="43" t="s">
        <v>60</v>
      </c>
      <c r="AAQ7" s="43"/>
      <c r="AAR7" s="43"/>
      <c r="AAS7" s="43"/>
      <c r="AAT7" s="43" t="s">
        <v>55</v>
      </c>
      <c r="AAU7" s="43"/>
      <c r="AAV7" s="43"/>
      <c r="AAW7" s="43"/>
      <c r="AAX7" s="43" t="s">
        <v>56</v>
      </c>
      <c r="AAY7" s="43"/>
      <c r="AAZ7" s="43"/>
      <c r="ABA7" s="43"/>
      <c r="ABB7" s="43" t="s">
        <v>57</v>
      </c>
      <c r="ABC7" s="43"/>
      <c r="ABD7" s="43"/>
      <c r="ABE7" s="43"/>
      <c r="ABF7" s="43" t="s">
        <v>49</v>
      </c>
      <c r="ABG7" s="43"/>
      <c r="ABH7" s="43"/>
      <c r="ABI7" s="43"/>
      <c r="ABJ7" s="43" t="s">
        <v>62</v>
      </c>
      <c r="ABK7" s="43"/>
      <c r="ABL7" s="43"/>
      <c r="ABM7" s="43"/>
      <c r="ABN7" s="43" t="s">
        <v>63</v>
      </c>
      <c r="ABO7" s="43"/>
      <c r="ABP7" s="43"/>
      <c r="ABQ7" s="43"/>
      <c r="ABR7" s="43" t="s">
        <v>64</v>
      </c>
      <c r="ABS7" s="43"/>
      <c r="ABT7" s="43"/>
      <c r="ABU7" s="43"/>
      <c r="ABV7" s="43" t="s">
        <v>66</v>
      </c>
      <c r="ABW7" s="43"/>
      <c r="ABX7" s="43"/>
      <c r="ABY7" s="43"/>
      <c r="ABZ7" s="43" t="s">
        <v>67</v>
      </c>
      <c r="ACA7" s="43"/>
      <c r="ACB7" s="43"/>
      <c r="ACC7" s="43"/>
      <c r="ACD7" s="43" t="s">
        <v>68</v>
      </c>
      <c r="ACE7" s="43"/>
      <c r="ACF7" s="43"/>
      <c r="ACG7" s="43"/>
      <c r="ACH7" s="43" t="s">
        <v>74</v>
      </c>
      <c r="ACI7" s="43"/>
      <c r="ACJ7" s="43"/>
      <c r="ACK7" s="43"/>
      <c r="ACL7" s="43" t="s">
        <v>60</v>
      </c>
      <c r="ACM7" s="43"/>
      <c r="ACN7" s="43"/>
      <c r="ACO7" s="43"/>
      <c r="ACP7" s="43" t="s">
        <v>55</v>
      </c>
      <c r="ACQ7" s="43"/>
      <c r="ACR7" s="43"/>
      <c r="ACS7" s="43"/>
      <c r="ACT7" s="43" t="s">
        <v>56</v>
      </c>
      <c r="ACU7" s="43"/>
      <c r="ACV7" s="43"/>
      <c r="ACW7" s="43"/>
      <c r="ACX7" s="43" t="s">
        <v>57</v>
      </c>
      <c r="ACY7" s="43"/>
      <c r="ACZ7" s="43"/>
      <c r="ADA7" s="43"/>
      <c r="ADB7" s="43" t="s">
        <v>49</v>
      </c>
      <c r="ADC7" s="43"/>
      <c r="ADD7" s="43"/>
      <c r="ADE7" s="43"/>
      <c r="ADF7" s="43" t="s">
        <v>62</v>
      </c>
      <c r="ADG7" s="43"/>
      <c r="ADH7" s="43"/>
      <c r="ADI7" s="43"/>
      <c r="ADJ7" s="43" t="s">
        <v>63</v>
      </c>
      <c r="ADK7" s="43"/>
      <c r="ADL7" s="43"/>
      <c r="ADM7" s="43"/>
      <c r="ADN7" s="43" t="s">
        <v>64</v>
      </c>
      <c r="ADO7" s="43"/>
      <c r="ADP7" s="43"/>
      <c r="ADQ7" s="43"/>
      <c r="ADR7" s="43" t="s">
        <v>66</v>
      </c>
      <c r="ADS7" s="43"/>
      <c r="ADT7" s="43"/>
      <c r="ADU7" s="43"/>
      <c r="ADV7" s="43" t="s">
        <v>67</v>
      </c>
      <c r="ADW7" s="43"/>
      <c r="ADX7" s="43"/>
      <c r="ADY7" s="43"/>
      <c r="ADZ7" s="43" t="s">
        <v>68</v>
      </c>
      <c r="AEA7" s="43"/>
      <c r="AEB7" s="43"/>
      <c r="AEC7" s="43"/>
      <c r="AED7" s="43" t="s">
        <v>74</v>
      </c>
      <c r="AEE7" s="43"/>
      <c r="AEF7" s="43"/>
      <c r="AEG7" s="43"/>
      <c r="AEH7" s="43" t="s">
        <v>60</v>
      </c>
      <c r="AEI7" s="43"/>
      <c r="AEJ7" s="43"/>
      <c r="AEK7" s="43"/>
      <c r="AEL7" s="43" t="s">
        <v>55</v>
      </c>
      <c r="AEM7" s="43"/>
      <c r="AEN7" s="43"/>
      <c r="AEO7" s="43"/>
      <c r="AEP7" s="43" t="s">
        <v>56</v>
      </c>
      <c r="AEQ7" s="43"/>
      <c r="AER7" s="43"/>
      <c r="AES7" s="43"/>
      <c r="AET7" s="43" t="s">
        <v>57</v>
      </c>
      <c r="AEU7" s="43"/>
      <c r="AEV7" s="43"/>
      <c r="AEW7" s="43"/>
      <c r="AEX7" s="43" t="s">
        <v>49</v>
      </c>
      <c r="AEY7" s="43"/>
      <c r="AEZ7" s="43"/>
      <c r="AFA7" s="43"/>
      <c r="AFB7" s="43" t="s">
        <v>62</v>
      </c>
      <c r="AFC7" s="43"/>
      <c r="AFD7" s="43"/>
      <c r="AFE7" s="43"/>
      <c r="AFF7" s="43" t="s">
        <v>63</v>
      </c>
      <c r="AFG7" s="43"/>
      <c r="AFH7" s="43"/>
      <c r="AFI7" s="43"/>
      <c r="AFJ7" s="43" t="s">
        <v>64</v>
      </c>
      <c r="AFK7" s="43"/>
      <c r="AFL7" s="43"/>
      <c r="AFM7" s="43"/>
      <c r="AFN7" s="43" t="s">
        <v>66</v>
      </c>
      <c r="AFO7" s="43"/>
      <c r="AFP7" s="43"/>
      <c r="AFQ7" s="43"/>
      <c r="AFR7" s="43" t="s">
        <v>67</v>
      </c>
      <c r="AFS7" s="43"/>
      <c r="AFT7" s="43"/>
      <c r="AFU7" s="43"/>
      <c r="AFV7" s="43" t="s">
        <v>68</v>
      </c>
      <c r="AFW7" s="43"/>
      <c r="AFX7" s="43"/>
      <c r="AFY7" s="43"/>
      <c r="AFZ7" s="43" t="s">
        <v>74</v>
      </c>
      <c r="AGA7" s="43"/>
      <c r="AGB7" s="43"/>
      <c r="AGC7" s="43"/>
      <c r="AGD7" s="43" t="s">
        <v>60</v>
      </c>
      <c r="AGE7" s="43"/>
      <c r="AGF7" s="43"/>
      <c r="AGG7" s="43"/>
      <c r="AGH7" s="43" t="s">
        <v>55</v>
      </c>
      <c r="AGI7" s="43"/>
      <c r="AGJ7" s="43"/>
      <c r="AGK7" s="43"/>
      <c r="AGL7" s="43" t="s">
        <v>56</v>
      </c>
      <c r="AGM7" s="43"/>
      <c r="AGN7" s="43"/>
      <c r="AGO7" s="43"/>
      <c r="AGP7" s="43" t="s">
        <v>57</v>
      </c>
      <c r="AGQ7" s="43"/>
      <c r="AGR7" s="43"/>
      <c r="AGS7" s="43"/>
      <c r="AGT7" s="43" t="s">
        <v>49</v>
      </c>
      <c r="AGU7" s="43"/>
      <c r="AGV7" s="43"/>
      <c r="AGW7" s="43"/>
      <c r="AGX7" s="43" t="s">
        <v>62</v>
      </c>
      <c r="AGY7" s="43"/>
      <c r="AGZ7" s="43"/>
      <c r="AHA7" s="43"/>
      <c r="AHB7" s="43" t="s">
        <v>63</v>
      </c>
      <c r="AHC7" s="43"/>
      <c r="AHD7" s="43"/>
      <c r="AHE7" s="43"/>
      <c r="AHF7" s="43" t="s">
        <v>64</v>
      </c>
      <c r="AHG7" s="43"/>
      <c r="AHH7" s="43"/>
      <c r="AHI7" s="43"/>
      <c r="AHJ7" s="43" t="s">
        <v>66</v>
      </c>
      <c r="AHK7" s="43"/>
      <c r="AHL7" s="43"/>
      <c r="AHM7" s="43"/>
      <c r="AHN7" s="43" t="s">
        <v>67</v>
      </c>
      <c r="AHO7" s="43"/>
      <c r="AHP7" s="43"/>
      <c r="AHQ7" s="43"/>
      <c r="AHR7" s="43" t="s">
        <v>68</v>
      </c>
      <c r="AHS7" s="43"/>
      <c r="AHT7" s="43"/>
      <c r="AHU7" s="43"/>
      <c r="AHV7" s="43" t="s">
        <v>74</v>
      </c>
      <c r="AHW7" s="43"/>
      <c r="AHX7" s="43"/>
      <c r="AHY7" s="43"/>
      <c r="AHZ7" s="43" t="s">
        <v>60</v>
      </c>
      <c r="AIA7" s="43"/>
      <c r="AIB7" s="43"/>
      <c r="AIC7" s="43"/>
      <c r="AID7" s="43" t="s">
        <v>55</v>
      </c>
      <c r="AIE7" s="43"/>
      <c r="AIF7" s="43"/>
      <c r="AIG7" s="43"/>
      <c r="AIH7" s="43" t="s">
        <v>56</v>
      </c>
      <c r="AII7" s="43"/>
      <c r="AIJ7" s="43"/>
      <c r="AIK7" s="43"/>
      <c r="AIL7" s="43" t="s">
        <v>57</v>
      </c>
      <c r="AIM7" s="43"/>
      <c r="AIN7" s="43"/>
      <c r="AIO7" s="43"/>
      <c r="AIP7" s="43" t="s">
        <v>49</v>
      </c>
      <c r="AIQ7" s="43"/>
      <c r="AIR7" s="43"/>
      <c r="AIS7" s="43"/>
      <c r="AIT7" s="43" t="s">
        <v>62</v>
      </c>
      <c r="AIU7" s="43"/>
      <c r="AIV7" s="43"/>
      <c r="AIW7" s="43"/>
      <c r="AIX7" s="43" t="s">
        <v>63</v>
      </c>
      <c r="AIY7" s="43"/>
      <c r="AIZ7" s="43"/>
      <c r="AJA7" s="43"/>
      <c r="AJB7" s="43" t="s">
        <v>64</v>
      </c>
      <c r="AJC7" s="43"/>
      <c r="AJD7" s="43"/>
      <c r="AJE7" s="43"/>
      <c r="AJF7" s="43" t="s">
        <v>66</v>
      </c>
      <c r="AJG7" s="43"/>
      <c r="AJH7" s="43"/>
      <c r="AJI7" s="43"/>
      <c r="AJJ7" s="43" t="s">
        <v>67</v>
      </c>
      <c r="AJK7" s="43"/>
      <c r="AJL7" s="43"/>
      <c r="AJM7" s="43"/>
      <c r="AJN7" s="43" t="s">
        <v>68</v>
      </c>
      <c r="AJO7" s="43"/>
      <c r="AJP7" s="43"/>
      <c r="AJQ7" s="43"/>
      <c r="AJR7" s="43" t="s">
        <v>74</v>
      </c>
      <c r="AJS7" s="43"/>
      <c r="AJT7" s="43"/>
      <c r="AJU7" s="43"/>
      <c r="AJV7" s="43" t="s">
        <v>60</v>
      </c>
      <c r="AJW7" s="43"/>
      <c r="AJX7" s="43"/>
      <c r="AJY7" s="43"/>
    </row>
    <row r="8" spans="1:961" ht="29.25" customHeight="1" x14ac:dyDescent="0.25">
      <c r="A8" s="76"/>
      <c r="B8" s="83"/>
      <c r="C8" s="83"/>
      <c r="D8" s="83"/>
      <c r="E8" s="83"/>
      <c r="F8" s="3" t="s">
        <v>1</v>
      </c>
      <c r="G8" s="44" t="s">
        <v>2</v>
      </c>
      <c r="H8" s="82"/>
      <c r="I8" s="82"/>
      <c r="J8" s="3" t="s">
        <v>1</v>
      </c>
      <c r="K8" s="44" t="s">
        <v>2</v>
      </c>
      <c r="L8" s="82"/>
      <c r="M8" s="82"/>
      <c r="N8" s="3" t="s">
        <v>1</v>
      </c>
      <c r="O8" s="44" t="s">
        <v>2</v>
      </c>
      <c r="P8" s="82"/>
      <c r="Q8" s="82"/>
      <c r="R8" s="3" t="s">
        <v>1</v>
      </c>
      <c r="S8" s="44" t="s">
        <v>2</v>
      </c>
      <c r="T8" s="82"/>
      <c r="U8" s="82"/>
      <c r="V8" s="3" t="s">
        <v>1</v>
      </c>
      <c r="W8" s="44" t="s">
        <v>2</v>
      </c>
      <c r="X8" s="82"/>
      <c r="Y8" s="82"/>
      <c r="Z8" s="3" t="s">
        <v>1</v>
      </c>
      <c r="AA8" s="44" t="s">
        <v>2</v>
      </c>
      <c r="AB8" s="82"/>
      <c r="AC8" s="82"/>
      <c r="AD8" s="3" t="s">
        <v>1</v>
      </c>
      <c r="AE8" s="44" t="s">
        <v>2</v>
      </c>
      <c r="AF8" s="82"/>
      <c r="AG8" s="82"/>
      <c r="AH8" s="3" t="s">
        <v>1</v>
      </c>
      <c r="AI8" s="44" t="s">
        <v>2</v>
      </c>
      <c r="AJ8" s="82"/>
      <c r="AK8" s="82"/>
      <c r="AL8" s="3" t="s">
        <v>1</v>
      </c>
      <c r="AM8" s="44" t="s">
        <v>2</v>
      </c>
      <c r="AN8" s="82"/>
      <c r="AO8" s="82"/>
      <c r="AP8" s="3" t="s">
        <v>1</v>
      </c>
      <c r="AQ8" s="44" t="s">
        <v>2</v>
      </c>
      <c r="AR8" s="82"/>
      <c r="AS8" s="82"/>
      <c r="AT8" s="3" t="s">
        <v>1</v>
      </c>
      <c r="AU8" s="44" t="s">
        <v>2</v>
      </c>
      <c r="AV8" s="82"/>
      <c r="AW8" s="82"/>
      <c r="AX8" s="3" t="s">
        <v>1</v>
      </c>
      <c r="AY8" s="44" t="s">
        <v>2</v>
      </c>
      <c r="AZ8" s="82"/>
      <c r="BA8" s="82"/>
      <c r="BB8" s="3" t="s">
        <v>1</v>
      </c>
      <c r="BC8" s="44" t="s">
        <v>2</v>
      </c>
      <c r="BD8" s="82"/>
      <c r="BE8" s="82"/>
      <c r="BF8" s="3" t="s">
        <v>1</v>
      </c>
      <c r="BG8" s="44" t="s">
        <v>2</v>
      </c>
      <c r="BH8" s="82"/>
      <c r="BI8" s="82"/>
      <c r="BJ8" s="3" t="s">
        <v>1</v>
      </c>
      <c r="BK8" s="44" t="s">
        <v>2</v>
      </c>
      <c r="BL8" s="82"/>
      <c r="BM8" s="82"/>
      <c r="BN8" s="3" t="s">
        <v>1</v>
      </c>
      <c r="BO8" s="44" t="s">
        <v>2</v>
      </c>
      <c r="BP8" s="82"/>
      <c r="BQ8" s="82"/>
      <c r="BR8" s="3" t="s">
        <v>1</v>
      </c>
      <c r="BS8" s="44" t="s">
        <v>2</v>
      </c>
      <c r="BT8" s="82"/>
      <c r="BU8" s="82"/>
      <c r="BV8" s="3" t="s">
        <v>1</v>
      </c>
      <c r="BW8" s="44" t="s">
        <v>2</v>
      </c>
      <c r="BX8" s="82"/>
      <c r="BY8" s="82"/>
      <c r="BZ8" s="3" t="s">
        <v>1</v>
      </c>
      <c r="CA8" s="44" t="s">
        <v>2</v>
      </c>
      <c r="CB8" s="82"/>
      <c r="CC8" s="82"/>
      <c r="CD8" s="3" t="s">
        <v>1</v>
      </c>
      <c r="CE8" s="44" t="s">
        <v>2</v>
      </c>
      <c r="CF8" s="82"/>
      <c r="CG8" s="82"/>
      <c r="CH8" s="3" t="s">
        <v>1</v>
      </c>
      <c r="CI8" s="44" t="s">
        <v>2</v>
      </c>
      <c r="CJ8" s="82"/>
      <c r="CK8" s="82"/>
      <c r="CL8" s="3" t="s">
        <v>1</v>
      </c>
      <c r="CM8" s="44" t="s">
        <v>2</v>
      </c>
      <c r="CN8" s="82"/>
      <c r="CO8" s="82"/>
      <c r="CP8" s="3" t="s">
        <v>1</v>
      </c>
      <c r="CQ8" s="44" t="s">
        <v>2</v>
      </c>
      <c r="CR8" s="82"/>
      <c r="CS8" s="82"/>
      <c r="CT8" s="3" t="s">
        <v>1</v>
      </c>
      <c r="CU8" s="44" t="s">
        <v>2</v>
      </c>
      <c r="CV8" s="82"/>
      <c r="CW8" s="82"/>
      <c r="CX8" s="3" t="s">
        <v>1</v>
      </c>
      <c r="CY8" s="44" t="s">
        <v>2</v>
      </c>
      <c r="CZ8" s="82"/>
      <c r="DA8" s="82"/>
      <c r="DB8" s="3" t="s">
        <v>1</v>
      </c>
      <c r="DC8" s="44" t="s">
        <v>2</v>
      </c>
      <c r="DD8" s="82"/>
      <c r="DE8" s="82"/>
      <c r="DF8" s="3" t="s">
        <v>1</v>
      </c>
      <c r="DG8" s="44" t="s">
        <v>2</v>
      </c>
      <c r="DH8" s="82"/>
      <c r="DI8" s="82"/>
      <c r="DJ8" s="3" t="s">
        <v>1</v>
      </c>
      <c r="DK8" s="44" t="s">
        <v>2</v>
      </c>
      <c r="DL8" s="82"/>
      <c r="DM8" s="82"/>
      <c r="DN8" s="3" t="s">
        <v>1</v>
      </c>
      <c r="DO8" s="44" t="s">
        <v>2</v>
      </c>
      <c r="DP8" s="82"/>
      <c r="DQ8" s="82"/>
      <c r="DR8" s="3" t="s">
        <v>1</v>
      </c>
      <c r="DS8" s="44" t="s">
        <v>2</v>
      </c>
      <c r="DT8" s="82"/>
      <c r="DU8" s="82"/>
      <c r="DV8" s="3" t="s">
        <v>1</v>
      </c>
      <c r="DW8" s="44" t="s">
        <v>2</v>
      </c>
      <c r="DX8" s="82"/>
      <c r="DY8" s="82"/>
      <c r="DZ8" s="3" t="s">
        <v>1</v>
      </c>
      <c r="EA8" s="44" t="s">
        <v>2</v>
      </c>
      <c r="EB8" s="82"/>
      <c r="EC8" s="82"/>
      <c r="ED8" s="3" t="s">
        <v>1</v>
      </c>
      <c r="EE8" s="44" t="s">
        <v>2</v>
      </c>
      <c r="EF8" s="82"/>
      <c r="EG8" s="82"/>
      <c r="EH8" s="3" t="s">
        <v>1</v>
      </c>
      <c r="EI8" s="44" t="s">
        <v>2</v>
      </c>
      <c r="EJ8" s="82"/>
      <c r="EK8" s="82"/>
      <c r="EL8" s="3" t="s">
        <v>1</v>
      </c>
      <c r="EM8" s="44" t="s">
        <v>2</v>
      </c>
      <c r="EN8" s="82"/>
      <c r="EO8" s="82"/>
      <c r="EP8" s="3" t="s">
        <v>1</v>
      </c>
      <c r="EQ8" s="44" t="s">
        <v>2</v>
      </c>
      <c r="ER8" s="82"/>
      <c r="ES8" s="82"/>
      <c r="ET8" s="3" t="s">
        <v>1</v>
      </c>
      <c r="EU8" s="44" t="s">
        <v>2</v>
      </c>
      <c r="EV8" s="82"/>
      <c r="EW8" s="82"/>
      <c r="EX8" s="3" t="s">
        <v>1</v>
      </c>
      <c r="EY8" s="44" t="s">
        <v>2</v>
      </c>
      <c r="EZ8" s="82"/>
      <c r="FA8" s="82"/>
      <c r="FB8" s="3" t="s">
        <v>1</v>
      </c>
      <c r="FC8" s="44" t="s">
        <v>2</v>
      </c>
      <c r="FD8" s="82"/>
      <c r="FE8" s="82"/>
      <c r="FF8" s="3" t="s">
        <v>1</v>
      </c>
      <c r="FG8" s="44" t="s">
        <v>2</v>
      </c>
      <c r="FH8" s="82"/>
      <c r="FI8" s="82"/>
      <c r="FJ8" s="3" t="s">
        <v>1</v>
      </c>
      <c r="FK8" s="44" t="s">
        <v>2</v>
      </c>
      <c r="FL8" s="82"/>
      <c r="FM8" s="82"/>
      <c r="FN8" s="3" t="s">
        <v>1</v>
      </c>
      <c r="FO8" s="44" t="s">
        <v>2</v>
      </c>
      <c r="FP8" s="82"/>
      <c r="FQ8" s="82"/>
      <c r="FR8" s="3" t="s">
        <v>1</v>
      </c>
      <c r="FS8" s="44" t="s">
        <v>2</v>
      </c>
      <c r="FT8" s="82"/>
      <c r="FU8" s="82"/>
      <c r="FV8" s="3" t="s">
        <v>1</v>
      </c>
      <c r="FW8" s="44" t="s">
        <v>2</v>
      </c>
      <c r="FX8" s="82"/>
      <c r="FY8" s="82"/>
      <c r="FZ8" s="3" t="s">
        <v>1</v>
      </c>
      <c r="GA8" s="44" t="s">
        <v>2</v>
      </c>
      <c r="GB8" s="82"/>
      <c r="GC8" s="82"/>
      <c r="GD8" s="3" t="s">
        <v>1</v>
      </c>
      <c r="GE8" s="44" t="s">
        <v>2</v>
      </c>
      <c r="GF8" s="82"/>
      <c r="GG8" s="82"/>
      <c r="GH8" s="3" t="s">
        <v>1</v>
      </c>
      <c r="GI8" s="44" t="s">
        <v>2</v>
      </c>
      <c r="GJ8" s="82"/>
      <c r="GK8" s="82"/>
      <c r="GL8" s="3" t="s">
        <v>1</v>
      </c>
      <c r="GM8" s="44" t="s">
        <v>2</v>
      </c>
      <c r="GN8" s="82"/>
      <c r="GO8" s="82"/>
      <c r="GP8" s="3" t="s">
        <v>1</v>
      </c>
      <c r="GQ8" s="44" t="s">
        <v>2</v>
      </c>
      <c r="GR8" s="82"/>
      <c r="GS8" s="82"/>
      <c r="GT8" s="3" t="s">
        <v>1</v>
      </c>
      <c r="GU8" s="44" t="s">
        <v>2</v>
      </c>
      <c r="GV8" s="82"/>
      <c r="GW8" s="82"/>
      <c r="GX8" s="3" t="s">
        <v>1</v>
      </c>
      <c r="GY8" s="44" t="s">
        <v>2</v>
      </c>
      <c r="GZ8" s="82"/>
      <c r="HA8" s="82"/>
      <c r="HB8" s="3" t="s">
        <v>1</v>
      </c>
      <c r="HC8" s="44" t="s">
        <v>2</v>
      </c>
      <c r="HD8" s="82"/>
      <c r="HE8" s="82"/>
      <c r="HF8" s="3" t="s">
        <v>1</v>
      </c>
      <c r="HG8" s="44" t="s">
        <v>2</v>
      </c>
      <c r="HH8" s="82"/>
      <c r="HI8" s="82"/>
      <c r="HJ8" s="3" t="s">
        <v>1</v>
      </c>
      <c r="HK8" s="44" t="s">
        <v>2</v>
      </c>
      <c r="HL8" s="82"/>
      <c r="HM8" s="82"/>
      <c r="HN8" s="3" t="s">
        <v>1</v>
      </c>
      <c r="HO8" s="44" t="s">
        <v>2</v>
      </c>
      <c r="HP8" s="82"/>
      <c r="HQ8" s="82"/>
      <c r="HR8" s="3" t="s">
        <v>1</v>
      </c>
      <c r="HS8" s="44" t="s">
        <v>2</v>
      </c>
      <c r="HT8" s="82"/>
      <c r="HU8" s="82"/>
      <c r="HV8" s="3" t="s">
        <v>1</v>
      </c>
      <c r="HW8" s="44" t="s">
        <v>2</v>
      </c>
      <c r="HX8" s="82"/>
      <c r="HY8" s="82"/>
      <c r="HZ8" s="3" t="s">
        <v>1</v>
      </c>
      <c r="IA8" s="44" t="s">
        <v>2</v>
      </c>
      <c r="IB8" s="82"/>
      <c r="IC8" s="82"/>
      <c r="ID8" s="3" t="s">
        <v>1</v>
      </c>
      <c r="IE8" s="44" t="s">
        <v>2</v>
      </c>
      <c r="IF8" s="82"/>
      <c r="IG8" s="82"/>
      <c r="IH8" s="3" t="s">
        <v>1</v>
      </c>
      <c r="II8" s="44" t="s">
        <v>2</v>
      </c>
      <c r="IJ8" s="82"/>
      <c r="IK8" s="82"/>
      <c r="IL8" s="3" t="s">
        <v>1</v>
      </c>
      <c r="IM8" s="44" t="s">
        <v>2</v>
      </c>
      <c r="IN8" s="82"/>
      <c r="IO8" s="82"/>
      <c r="IP8" s="3" t="s">
        <v>1</v>
      </c>
      <c r="IQ8" s="44" t="s">
        <v>2</v>
      </c>
      <c r="IR8" s="82"/>
      <c r="IS8" s="82"/>
      <c r="IT8" s="3" t="s">
        <v>1</v>
      </c>
      <c r="IU8" s="44" t="s">
        <v>2</v>
      </c>
      <c r="IV8" s="82"/>
      <c r="IW8" s="82"/>
      <c r="IX8" s="3" t="s">
        <v>1</v>
      </c>
      <c r="IY8" s="44" t="s">
        <v>2</v>
      </c>
      <c r="IZ8" s="82"/>
      <c r="JA8" s="82"/>
      <c r="JB8" s="3" t="s">
        <v>1</v>
      </c>
      <c r="JC8" s="44" t="s">
        <v>2</v>
      </c>
      <c r="JD8" s="82"/>
      <c r="JE8" s="82"/>
      <c r="JF8" s="3" t="s">
        <v>1</v>
      </c>
      <c r="JG8" s="44" t="s">
        <v>2</v>
      </c>
      <c r="JH8" s="75"/>
      <c r="JI8" s="75"/>
      <c r="JJ8" s="3" t="s">
        <v>1</v>
      </c>
      <c r="JK8" s="44" t="s">
        <v>2</v>
      </c>
      <c r="JL8" s="75"/>
      <c r="JM8" s="75"/>
      <c r="JN8" s="3" t="s">
        <v>1</v>
      </c>
      <c r="JO8" s="44" t="s">
        <v>2</v>
      </c>
      <c r="JP8" s="75"/>
      <c r="JQ8" s="75"/>
      <c r="JR8" s="3" t="s">
        <v>1</v>
      </c>
      <c r="JS8" s="44" t="s">
        <v>2</v>
      </c>
      <c r="JT8" s="75"/>
      <c r="JU8" s="75"/>
      <c r="JV8" s="3" t="s">
        <v>1</v>
      </c>
      <c r="JW8" s="44" t="s">
        <v>2</v>
      </c>
      <c r="JX8" s="75"/>
      <c r="JY8" s="75"/>
      <c r="JZ8" s="3" t="s">
        <v>1</v>
      </c>
      <c r="KA8" s="44" t="s">
        <v>2</v>
      </c>
      <c r="KB8" s="75"/>
      <c r="KC8" s="75"/>
      <c r="KD8" s="3" t="s">
        <v>1</v>
      </c>
      <c r="KE8" s="44" t="s">
        <v>2</v>
      </c>
      <c r="KF8" s="75"/>
      <c r="KG8" s="75"/>
      <c r="KH8" s="3" t="s">
        <v>1</v>
      </c>
      <c r="KI8" s="44" t="s">
        <v>2</v>
      </c>
      <c r="KJ8" s="75"/>
      <c r="KK8" s="75"/>
      <c r="KL8" s="3" t="s">
        <v>1</v>
      </c>
      <c r="KM8" s="44" t="s">
        <v>2</v>
      </c>
      <c r="KN8" s="75"/>
      <c r="KO8" s="75"/>
      <c r="KP8" s="3" t="s">
        <v>1</v>
      </c>
      <c r="KQ8" s="44" t="s">
        <v>2</v>
      </c>
      <c r="KR8" s="75"/>
      <c r="KS8" s="75"/>
      <c r="KT8" s="3" t="s">
        <v>1</v>
      </c>
      <c r="KU8" s="44" t="s">
        <v>2</v>
      </c>
      <c r="KV8" s="75"/>
      <c r="KW8" s="75"/>
      <c r="KX8" s="3" t="s">
        <v>1</v>
      </c>
      <c r="KY8" s="44" t="s">
        <v>2</v>
      </c>
      <c r="KZ8" s="75"/>
      <c r="LA8" s="75"/>
      <c r="LB8" s="3" t="s">
        <v>1</v>
      </c>
      <c r="LC8" s="44" t="s">
        <v>2</v>
      </c>
      <c r="LD8" s="75"/>
      <c r="LE8" s="75"/>
      <c r="SW8" s="3" t="s">
        <v>1</v>
      </c>
      <c r="SX8" s="44" t="s">
        <v>2</v>
      </c>
      <c r="SY8" s="75"/>
      <c r="SZ8" s="75"/>
      <c r="TA8" s="3" t="s">
        <v>1</v>
      </c>
      <c r="TB8" s="44" t="s">
        <v>2</v>
      </c>
      <c r="TC8" s="75"/>
      <c r="TD8" s="75"/>
      <c r="TF8" s="3" t="s">
        <v>1</v>
      </c>
      <c r="TG8" s="44" t="s">
        <v>2</v>
      </c>
      <c r="TH8" s="75"/>
      <c r="TI8" s="75"/>
      <c r="TJ8" s="3" t="s">
        <v>1</v>
      </c>
      <c r="TK8" s="44" t="s">
        <v>2</v>
      </c>
      <c r="TL8" s="75"/>
      <c r="TM8" s="75"/>
      <c r="TN8" s="3" t="s">
        <v>1</v>
      </c>
      <c r="TO8" s="44" t="s">
        <v>2</v>
      </c>
      <c r="TP8" s="75"/>
      <c r="TQ8" s="75"/>
      <c r="TR8" s="3" t="s">
        <v>1</v>
      </c>
      <c r="TS8" s="44" t="s">
        <v>2</v>
      </c>
      <c r="TT8" s="75"/>
      <c r="TU8" s="75"/>
      <c r="TV8" s="3" t="s">
        <v>1</v>
      </c>
      <c r="TW8" s="44" t="s">
        <v>2</v>
      </c>
      <c r="TX8" s="75"/>
      <c r="TY8" s="75"/>
      <c r="TZ8" s="3" t="s">
        <v>1</v>
      </c>
      <c r="UA8" s="44" t="s">
        <v>2</v>
      </c>
      <c r="UB8" s="75"/>
      <c r="UC8" s="75"/>
      <c r="UD8" s="3" t="s">
        <v>1</v>
      </c>
      <c r="UE8" s="44" t="s">
        <v>2</v>
      </c>
      <c r="UF8" s="75"/>
      <c r="UG8" s="75"/>
      <c r="UH8" s="31" t="s">
        <v>1</v>
      </c>
      <c r="UI8" s="44" t="s">
        <v>2</v>
      </c>
      <c r="UJ8" s="45"/>
      <c r="UK8" s="45"/>
      <c r="UL8" s="31" t="s">
        <v>1</v>
      </c>
      <c r="UM8" s="44" t="s">
        <v>2</v>
      </c>
      <c r="UN8" s="75"/>
      <c r="UO8" s="75"/>
      <c r="UP8" s="31" t="s">
        <v>1</v>
      </c>
      <c r="UQ8" s="44" t="s">
        <v>2</v>
      </c>
      <c r="UR8" s="45"/>
      <c r="US8" s="45"/>
      <c r="UT8" s="31" t="s">
        <v>1</v>
      </c>
      <c r="UU8" s="44" t="s">
        <v>2</v>
      </c>
      <c r="UV8" s="45"/>
      <c r="UW8" s="45"/>
      <c r="UX8" s="31" t="s">
        <v>1</v>
      </c>
      <c r="UY8" s="44" t="s">
        <v>2</v>
      </c>
      <c r="UZ8" s="45"/>
      <c r="VA8" s="45"/>
      <c r="VB8" s="31" t="s">
        <v>1</v>
      </c>
      <c r="VC8" s="44" t="s">
        <v>2</v>
      </c>
      <c r="VD8" s="45"/>
      <c r="VE8" s="45"/>
      <c r="VF8" s="31" t="s">
        <v>1</v>
      </c>
      <c r="VG8" s="44" t="s">
        <v>2</v>
      </c>
      <c r="VH8" s="45"/>
      <c r="VI8" s="45"/>
      <c r="VJ8" s="31" t="s">
        <v>1</v>
      </c>
      <c r="VK8" s="44" t="s">
        <v>2</v>
      </c>
      <c r="VL8" s="45"/>
      <c r="VM8" s="45"/>
      <c r="VN8" s="31" t="s">
        <v>1</v>
      </c>
      <c r="VO8" s="44" t="s">
        <v>2</v>
      </c>
      <c r="VP8" s="45"/>
      <c r="VQ8" s="45"/>
      <c r="VR8" s="31" t="s">
        <v>1</v>
      </c>
      <c r="VS8" s="44" t="s">
        <v>2</v>
      </c>
      <c r="VT8" s="45"/>
      <c r="VU8" s="45"/>
      <c r="VV8" s="31" t="s">
        <v>1</v>
      </c>
      <c r="VW8" s="44" t="s">
        <v>2</v>
      </c>
      <c r="VX8" s="45"/>
      <c r="VY8" s="45"/>
      <c r="VZ8" s="31" t="s">
        <v>1</v>
      </c>
      <c r="WA8" s="44" t="s">
        <v>2</v>
      </c>
      <c r="WB8" s="45"/>
      <c r="WC8" s="45"/>
      <c r="WD8" s="31" t="s">
        <v>1</v>
      </c>
      <c r="WE8" s="44" t="s">
        <v>2</v>
      </c>
      <c r="WF8" s="45"/>
      <c r="WG8" s="45"/>
      <c r="WH8" s="31" t="s">
        <v>1</v>
      </c>
      <c r="WI8" s="44" t="s">
        <v>2</v>
      </c>
      <c r="WJ8" s="45"/>
      <c r="WK8" s="45"/>
      <c r="WL8" s="31" t="s">
        <v>1</v>
      </c>
      <c r="WM8" s="44" t="s">
        <v>2</v>
      </c>
      <c r="WN8" s="45"/>
      <c r="WO8" s="45"/>
      <c r="WP8" s="31" t="s">
        <v>1</v>
      </c>
      <c r="WQ8" s="44" t="s">
        <v>2</v>
      </c>
      <c r="WR8" s="45"/>
      <c r="WS8" s="45"/>
      <c r="WT8" s="31" t="s">
        <v>1</v>
      </c>
      <c r="WU8" s="44" t="s">
        <v>2</v>
      </c>
      <c r="WV8" s="45"/>
      <c r="WW8" s="45"/>
      <c r="WX8" s="31" t="s">
        <v>1</v>
      </c>
      <c r="WY8" s="44" t="s">
        <v>2</v>
      </c>
      <c r="WZ8" s="45"/>
      <c r="XA8" s="45"/>
      <c r="XB8" s="31" t="s">
        <v>1</v>
      </c>
      <c r="XC8" s="44" t="s">
        <v>2</v>
      </c>
      <c r="XD8" s="45"/>
      <c r="XE8" s="45"/>
      <c r="XF8" s="31" t="s">
        <v>1</v>
      </c>
      <c r="XG8" s="44" t="s">
        <v>2</v>
      </c>
      <c r="XH8" s="45"/>
      <c r="XI8" s="45"/>
      <c r="XJ8" s="31" t="s">
        <v>1</v>
      </c>
      <c r="XK8" s="44" t="s">
        <v>2</v>
      </c>
      <c r="XL8" s="45"/>
      <c r="XM8" s="45"/>
      <c r="XN8" s="31" t="s">
        <v>1</v>
      </c>
      <c r="XO8" s="44" t="s">
        <v>2</v>
      </c>
      <c r="XP8" s="45"/>
      <c r="XQ8" s="45"/>
      <c r="XR8" s="31" t="s">
        <v>1</v>
      </c>
      <c r="XS8" s="44" t="s">
        <v>2</v>
      </c>
      <c r="XT8" s="45"/>
      <c r="XU8" s="45"/>
      <c r="XV8" s="31" t="s">
        <v>1</v>
      </c>
      <c r="XW8" s="44" t="s">
        <v>2</v>
      </c>
      <c r="XX8" s="45"/>
      <c r="XY8" s="45"/>
      <c r="XZ8" s="31" t="s">
        <v>1</v>
      </c>
      <c r="YA8" s="44" t="s">
        <v>2</v>
      </c>
      <c r="YB8" s="45"/>
      <c r="YC8" s="45"/>
      <c r="YD8" s="31" t="s">
        <v>1</v>
      </c>
      <c r="YE8" s="44" t="s">
        <v>2</v>
      </c>
      <c r="YF8" s="45"/>
      <c r="YG8" s="45"/>
      <c r="YH8" s="31" t="s">
        <v>1</v>
      </c>
      <c r="YI8" s="44" t="s">
        <v>2</v>
      </c>
      <c r="YJ8" s="45"/>
      <c r="YK8" s="45"/>
      <c r="YL8" s="31" t="s">
        <v>1</v>
      </c>
      <c r="YM8" s="44" t="s">
        <v>2</v>
      </c>
      <c r="YN8" s="45"/>
      <c r="YO8" s="45"/>
      <c r="YP8" s="31" t="s">
        <v>1</v>
      </c>
      <c r="YQ8" s="44" t="s">
        <v>2</v>
      </c>
      <c r="YR8" s="45"/>
      <c r="YS8" s="45"/>
      <c r="YT8" s="31" t="s">
        <v>1</v>
      </c>
      <c r="YU8" s="44" t="s">
        <v>2</v>
      </c>
      <c r="YV8" s="45"/>
      <c r="YW8" s="45"/>
      <c r="YX8" s="31" t="s">
        <v>1</v>
      </c>
      <c r="YY8" s="44" t="s">
        <v>2</v>
      </c>
      <c r="YZ8" s="45"/>
      <c r="ZA8" s="45"/>
      <c r="ZB8" s="31" t="s">
        <v>1</v>
      </c>
      <c r="ZC8" s="44" t="s">
        <v>2</v>
      </c>
      <c r="ZD8" s="45"/>
      <c r="ZE8" s="45"/>
      <c r="ZF8" s="31" t="s">
        <v>1</v>
      </c>
      <c r="ZG8" s="44" t="s">
        <v>2</v>
      </c>
      <c r="ZH8" s="45"/>
      <c r="ZI8" s="45"/>
      <c r="ZJ8" s="31" t="s">
        <v>1</v>
      </c>
      <c r="ZK8" s="44" t="s">
        <v>2</v>
      </c>
      <c r="ZL8" s="45"/>
      <c r="ZM8" s="45"/>
      <c r="ZN8" s="31" t="s">
        <v>1</v>
      </c>
      <c r="ZO8" s="44" t="s">
        <v>2</v>
      </c>
      <c r="ZP8" s="45"/>
      <c r="ZQ8" s="45"/>
      <c r="ZR8" s="31" t="s">
        <v>1</v>
      </c>
      <c r="ZS8" s="44" t="s">
        <v>2</v>
      </c>
      <c r="ZT8" s="45"/>
      <c r="ZU8" s="45"/>
      <c r="ZV8" s="31" t="s">
        <v>1</v>
      </c>
      <c r="ZW8" s="44" t="s">
        <v>2</v>
      </c>
      <c r="ZX8" s="45"/>
      <c r="ZY8" s="45"/>
      <c r="ZZ8" s="31" t="s">
        <v>1</v>
      </c>
      <c r="AAA8" s="44" t="s">
        <v>2</v>
      </c>
      <c r="AAB8" s="45"/>
      <c r="AAC8" s="45"/>
      <c r="AAD8" s="31" t="s">
        <v>1</v>
      </c>
      <c r="AAE8" s="44" t="s">
        <v>2</v>
      </c>
      <c r="AAF8" s="45"/>
      <c r="AAG8" s="45"/>
      <c r="AAH8" s="31" t="s">
        <v>1</v>
      </c>
      <c r="AAI8" s="44" t="s">
        <v>2</v>
      </c>
      <c r="AAJ8" s="45"/>
      <c r="AAK8" s="45"/>
      <c r="AAL8" s="31" t="s">
        <v>1</v>
      </c>
      <c r="AAM8" s="44" t="s">
        <v>2</v>
      </c>
      <c r="AAN8" s="45"/>
      <c r="AAO8" s="45"/>
      <c r="AAP8" s="31" t="s">
        <v>1</v>
      </c>
      <c r="AAQ8" s="44" t="s">
        <v>2</v>
      </c>
      <c r="AAR8" s="45"/>
      <c r="AAS8" s="45"/>
      <c r="AAT8" s="31" t="s">
        <v>1</v>
      </c>
      <c r="AAU8" s="44" t="s">
        <v>2</v>
      </c>
      <c r="AAV8" s="45"/>
      <c r="AAW8" s="45"/>
      <c r="AAX8" s="31" t="s">
        <v>1</v>
      </c>
      <c r="AAY8" s="44" t="s">
        <v>2</v>
      </c>
      <c r="AAZ8" s="45"/>
      <c r="ABA8" s="45"/>
      <c r="ABB8" s="31" t="s">
        <v>1</v>
      </c>
      <c r="ABC8" s="44" t="s">
        <v>2</v>
      </c>
      <c r="ABD8" s="45"/>
      <c r="ABE8" s="45"/>
      <c r="ABF8" s="31" t="s">
        <v>1</v>
      </c>
      <c r="ABG8" s="44" t="s">
        <v>2</v>
      </c>
      <c r="ABH8" s="45"/>
      <c r="ABI8" s="45"/>
      <c r="ABJ8" s="31" t="s">
        <v>1</v>
      </c>
      <c r="ABK8" s="44" t="s">
        <v>2</v>
      </c>
      <c r="ABL8" s="45"/>
      <c r="ABM8" s="45"/>
      <c r="ABN8" s="31" t="s">
        <v>1</v>
      </c>
      <c r="ABO8" s="44" t="s">
        <v>2</v>
      </c>
      <c r="ABP8" s="45"/>
      <c r="ABQ8" s="45"/>
      <c r="ABR8" s="31" t="s">
        <v>1</v>
      </c>
      <c r="ABS8" s="44" t="s">
        <v>2</v>
      </c>
      <c r="ABT8" s="45"/>
      <c r="ABU8" s="45"/>
      <c r="ABV8" s="31" t="s">
        <v>1</v>
      </c>
      <c r="ABW8" s="44" t="s">
        <v>2</v>
      </c>
      <c r="ABX8" s="45"/>
      <c r="ABY8" s="45"/>
      <c r="ABZ8" s="31" t="s">
        <v>1</v>
      </c>
      <c r="ACA8" s="44" t="s">
        <v>2</v>
      </c>
      <c r="ACB8" s="45"/>
      <c r="ACC8" s="45"/>
      <c r="ACD8" s="31" t="s">
        <v>1</v>
      </c>
      <c r="ACE8" s="44" t="s">
        <v>2</v>
      </c>
      <c r="ACF8" s="45"/>
      <c r="ACG8" s="45"/>
      <c r="ACH8" s="31" t="s">
        <v>1</v>
      </c>
      <c r="ACI8" s="44" t="s">
        <v>2</v>
      </c>
      <c r="ACJ8" s="45"/>
      <c r="ACK8" s="45"/>
      <c r="ACL8" s="31" t="s">
        <v>1</v>
      </c>
      <c r="ACM8" s="44" t="s">
        <v>2</v>
      </c>
      <c r="ACN8" s="45"/>
      <c r="ACO8" s="45"/>
      <c r="ACP8" s="31" t="s">
        <v>1</v>
      </c>
      <c r="ACQ8" s="44" t="s">
        <v>2</v>
      </c>
      <c r="ACR8" s="45"/>
      <c r="ACS8" s="45"/>
      <c r="ACT8" s="31" t="s">
        <v>1</v>
      </c>
      <c r="ACU8" s="44" t="s">
        <v>2</v>
      </c>
      <c r="ACV8" s="45"/>
      <c r="ACW8" s="45"/>
      <c r="ACX8" s="31" t="s">
        <v>1</v>
      </c>
      <c r="ACY8" s="44" t="s">
        <v>2</v>
      </c>
      <c r="ACZ8" s="45"/>
      <c r="ADA8" s="45"/>
      <c r="ADB8" s="31" t="s">
        <v>1</v>
      </c>
      <c r="ADC8" s="44" t="s">
        <v>2</v>
      </c>
      <c r="ADD8" s="45"/>
      <c r="ADE8" s="45"/>
      <c r="ADF8" s="31" t="s">
        <v>1</v>
      </c>
      <c r="ADG8" s="44" t="s">
        <v>2</v>
      </c>
      <c r="ADH8" s="45"/>
      <c r="ADI8" s="45"/>
      <c r="ADJ8" s="31" t="s">
        <v>1</v>
      </c>
      <c r="ADK8" s="44" t="s">
        <v>2</v>
      </c>
      <c r="ADL8" s="45"/>
      <c r="ADM8" s="45"/>
      <c r="ADN8" s="31" t="s">
        <v>1</v>
      </c>
      <c r="ADO8" s="44" t="s">
        <v>2</v>
      </c>
      <c r="ADP8" s="45"/>
      <c r="ADQ8" s="45"/>
      <c r="ADR8" s="31" t="s">
        <v>1</v>
      </c>
      <c r="ADS8" s="44" t="s">
        <v>2</v>
      </c>
      <c r="ADT8" s="45"/>
      <c r="ADU8" s="45"/>
      <c r="ADV8" s="31" t="s">
        <v>1</v>
      </c>
      <c r="ADW8" s="44" t="s">
        <v>2</v>
      </c>
      <c r="ADX8" s="45"/>
      <c r="ADY8" s="45"/>
      <c r="ADZ8" s="31" t="s">
        <v>1</v>
      </c>
      <c r="AEA8" s="44" t="s">
        <v>2</v>
      </c>
      <c r="AEB8" s="45"/>
      <c r="AEC8" s="45"/>
      <c r="AED8" s="31" t="s">
        <v>1</v>
      </c>
      <c r="AEE8" s="44" t="s">
        <v>2</v>
      </c>
      <c r="AEF8" s="45"/>
      <c r="AEG8" s="45"/>
      <c r="AEH8" s="31" t="s">
        <v>1</v>
      </c>
      <c r="AEI8" s="44" t="s">
        <v>2</v>
      </c>
      <c r="AEJ8" s="45"/>
      <c r="AEK8" s="45"/>
      <c r="AEL8" s="31" t="s">
        <v>1</v>
      </c>
      <c r="AEM8" s="44" t="s">
        <v>2</v>
      </c>
      <c r="AEN8" s="45"/>
      <c r="AEO8" s="45"/>
      <c r="AEP8" s="31" t="s">
        <v>1</v>
      </c>
      <c r="AEQ8" s="44" t="s">
        <v>2</v>
      </c>
      <c r="AER8" s="45"/>
      <c r="AES8" s="45"/>
      <c r="AET8" s="31" t="s">
        <v>1</v>
      </c>
      <c r="AEU8" s="44" t="s">
        <v>2</v>
      </c>
      <c r="AEV8" s="45"/>
      <c r="AEW8" s="45"/>
      <c r="AEX8" s="31" t="s">
        <v>1</v>
      </c>
      <c r="AEY8" s="44" t="s">
        <v>2</v>
      </c>
      <c r="AEZ8" s="45"/>
      <c r="AFA8" s="45"/>
      <c r="AFB8" s="31" t="s">
        <v>1</v>
      </c>
      <c r="AFC8" s="44" t="s">
        <v>2</v>
      </c>
      <c r="AFD8" s="45"/>
      <c r="AFE8" s="45"/>
      <c r="AFF8" s="31" t="s">
        <v>1</v>
      </c>
      <c r="AFG8" s="44" t="s">
        <v>2</v>
      </c>
      <c r="AFH8" s="45"/>
      <c r="AFI8" s="45"/>
      <c r="AFJ8" s="31" t="s">
        <v>1</v>
      </c>
      <c r="AFK8" s="44" t="s">
        <v>2</v>
      </c>
      <c r="AFL8" s="45"/>
      <c r="AFM8" s="45"/>
      <c r="AFN8" s="31" t="s">
        <v>1</v>
      </c>
      <c r="AFO8" s="44" t="s">
        <v>2</v>
      </c>
      <c r="AFP8" s="45"/>
      <c r="AFQ8" s="45"/>
      <c r="AFR8" s="31" t="s">
        <v>1</v>
      </c>
      <c r="AFS8" s="44" t="s">
        <v>2</v>
      </c>
      <c r="AFT8" s="45"/>
      <c r="AFU8" s="45"/>
      <c r="AFV8" s="31" t="s">
        <v>1</v>
      </c>
      <c r="AFW8" s="44" t="s">
        <v>2</v>
      </c>
      <c r="AFX8" s="45"/>
      <c r="AFY8" s="45"/>
      <c r="AFZ8" s="31" t="s">
        <v>1</v>
      </c>
      <c r="AGA8" s="44" t="s">
        <v>2</v>
      </c>
      <c r="AGB8" s="45"/>
      <c r="AGC8" s="45"/>
      <c r="AGD8" s="31" t="s">
        <v>1</v>
      </c>
      <c r="AGE8" s="44" t="s">
        <v>2</v>
      </c>
      <c r="AGF8" s="45"/>
      <c r="AGG8" s="45"/>
      <c r="AGH8" s="31" t="s">
        <v>1</v>
      </c>
      <c r="AGI8" s="44" t="s">
        <v>2</v>
      </c>
      <c r="AGJ8" s="45"/>
      <c r="AGK8" s="45"/>
      <c r="AGL8" s="31" t="s">
        <v>1</v>
      </c>
      <c r="AGM8" s="44" t="s">
        <v>2</v>
      </c>
      <c r="AGN8" s="45"/>
      <c r="AGO8" s="45"/>
      <c r="AGP8" s="31" t="s">
        <v>1</v>
      </c>
      <c r="AGQ8" s="44" t="s">
        <v>2</v>
      </c>
      <c r="AGR8" s="45"/>
      <c r="AGS8" s="45"/>
      <c r="AGT8" s="31" t="s">
        <v>1</v>
      </c>
      <c r="AGU8" s="44" t="s">
        <v>2</v>
      </c>
      <c r="AGV8" s="45"/>
      <c r="AGW8" s="45"/>
      <c r="AGX8" s="31" t="s">
        <v>1</v>
      </c>
      <c r="AGY8" s="44" t="s">
        <v>2</v>
      </c>
      <c r="AGZ8" s="45"/>
      <c r="AHA8" s="45"/>
      <c r="AHB8" s="31" t="s">
        <v>1</v>
      </c>
      <c r="AHC8" s="44" t="s">
        <v>2</v>
      </c>
      <c r="AHD8" s="45"/>
      <c r="AHE8" s="45"/>
      <c r="AHF8" s="31" t="s">
        <v>1</v>
      </c>
      <c r="AHG8" s="44" t="s">
        <v>2</v>
      </c>
      <c r="AHH8" s="45"/>
      <c r="AHI8" s="45"/>
      <c r="AHJ8" s="31" t="s">
        <v>1</v>
      </c>
      <c r="AHK8" s="44" t="s">
        <v>2</v>
      </c>
      <c r="AHL8" s="45"/>
      <c r="AHM8" s="45"/>
      <c r="AHN8" s="31" t="s">
        <v>1</v>
      </c>
      <c r="AHO8" s="44" t="s">
        <v>2</v>
      </c>
      <c r="AHP8" s="45"/>
      <c r="AHQ8" s="45"/>
      <c r="AHR8" s="31" t="s">
        <v>1</v>
      </c>
      <c r="AHS8" s="44" t="s">
        <v>2</v>
      </c>
      <c r="AHT8" s="45"/>
      <c r="AHU8" s="45"/>
      <c r="AHV8" s="31" t="s">
        <v>1</v>
      </c>
      <c r="AHW8" s="44" t="s">
        <v>2</v>
      </c>
      <c r="AHX8" s="45"/>
      <c r="AHY8" s="45"/>
      <c r="AHZ8" s="31" t="s">
        <v>1</v>
      </c>
      <c r="AIA8" s="44" t="s">
        <v>2</v>
      </c>
      <c r="AIB8" s="45"/>
      <c r="AIC8" s="45"/>
      <c r="AID8" s="31" t="s">
        <v>1</v>
      </c>
      <c r="AIE8" s="44" t="s">
        <v>2</v>
      </c>
      <c r="AIF8" s="44"/>
      <c r="AIG8" s="44"/>
      <c r="AIH8" s="31" t="s">
        <v>1</v>
      </c>
      <c r="AII8" s="44" t="s">
        <v>2</v>
      </c>
      <c r="AIJ8" s="44"/>
      <c r="AIK8" s="44"/>
      <c r="AIL8" s="31" t="s">
        <v>1</v>
      </c>
      <c r="AIM8" s="44" t="s">
        <v>2</v>
      </c>
      <c r="AIN8" s="44"/>
      <c r="AIO8" s="44"/>
      <c r="AIP8" s="31" t="s">
        <v>1</v>
      </c>
      <c r="AIQ8" s="44" t="s">
        <v>2</v>
      </c>
      <c r="AIR8" s="44"/>
      <c r="AIS8" s="44"/>
      <c r="AIT8" s="31" t="s">
        <v>1</v>
      </c>
      <c r="AIU8" s="44" t="s">
        <v>2</v>
      </c>
      <c r="AIV8" s="44"/>
      <c r="AIW8" s="44"/>
      <c r="AIX8" s="31" t="s">
        <v>1</v>
      </c>
      <c r="AIY8" s="44" t="s">
        <v>2</v>
      </c>
      <c r="AIZ8" s="44"/>
      <c r="AJA8" s="44"/>
      <c r="AJB8" s="31" t="s">
        <v>1</v>
      </c>
      <c r="AJC8" s="44" t="s">
        <v>2</v>
      </c>
      <c r="AJD8" s="44"/>
      <c r="AJE8" s="44"/>
      <c r="AJF8" s="31" t="s">
        <v>1</v>
      </c>
      <c r="AJG8" s="44" t="s">
        <v>2</v>
      </c>
      <c r="AJH8" s="44"/>
      <c r="AJI8" s="44"/>
      <c r="AJJ8" s="31" t="s">
        <v>1</v>
      </c>
      <c r="AJK8" s="44" t="s">
        <v>2</v>
      </c>
      <c r="AJL8" s="44"/>
      <c r="AJM8" s="44"/>
      <c r="AJN8" s="31" t="s">
        <v>1</v>
      </c>
      <c r="AJO8" s="44" t="s">
        <v>2</v>
      </c>
      <c r="AJP8" s="44"/>
      <c r="AJQ8" s="44"/>
      <c r="AJR8" s="31" t="s">
        <v>1</v>
      </c>
      <c r="AJS8" s="44" t="s">
        <v>2</v>
      </c>
      <c r="AJT8" s="44"/>
      <c r="AJU8" s="44"/>
      <c r="AJV8" s="31" t="s">
        <v>1</v>
      </c>
      <c r="AJW8" s="44" t="s">
        <v>2</v>
      </c>
      <c r="AJX8" s="44"/>
      <c r="AJY8" s="44"/>
    </row>
    <row r="9" spans="1:961" ht="81" customHeight="1" x14ac:dyDescent="0.25">
      <c r="A9" s="78"/>
      <c r="B9" s="84"/>
      <c r="C9" s="84"/>
      <c r="D9" s="84"/>
      <c r="E9" s="84"/>
      <c r="F9" s="8"/>
      <c r="G9" s="9" t="s">
        <v>3</v>
      </c>
      <c r="H9" s="9" t="s">
        <v>4</v>
      </c>
      <c r="I9" s="9" t="s">
        <v>5</v>
      </c>
      <c r="J9" s="8"/>
      <c r="K9" s="9" t="s">
        <v>3</v>
      </c>
      <c r="L9" s="9" t="s">
        <v>4</v>
      </c>
      <c r="M9" s="9" t="s">
        <v>5</v>
      </c>
      <c r="N9" s="8"/>
      <c r="O9" s="9" t="s">
        <v>3</v>
      </c>
      <c r="P9" s="9" t="s">
        <v>4</v>
      </c>
      <c r="Q9" s="9" t="s">
        <v>5</v>
      </c>
      <c r="R9" s="8"/>
      <c r="S9" s="9" t="s">
        <v>3</v>
      </c>
      <c r="T9" s="9" t="s">
        <v>4</v>
      </c>
      <c r="U9" s="9" t="s">
        <v>5</v>
      </c>
      <c r="V9" s="8"/>
      <c r="W9" s="9" t="s">
        <v>3</v>
      </c>
      <c r="X9" s="9" t="s">
        <v>4</v>
      </c>
      <c r="Y9" s="9" t="s">
        <v>5</v>
      </c>
      <c r="Z9" s="8"/>
      <c r="AA9" s="9" t="s">
        <v>3</v>
      </c>
      <c r="AB9" s="9" t="s">
        <v>4</v>
      </c>
      <c r="AC9" s="9" t="s">
        <v>5</v>
      </c>
      <c r="AD9" s="8"/>
      <c r="AE9" s="9" t="s">
        <v>3</v>
      </c>
      <c r="AF9" s="9" t="s">
        <v>4</v>
      </c>
      <c r="AG9" s="9" t="s">
        <v>5</v>
      </c>
      <c r="AH9" s="8"/>
      <c r="AI9" s="9" t="s">
        <v>3</v>
      </c>
      <c r="AJ9" s="9" t="s">
        <v>4</v>
      </c>
      <c r="AK9" s="9" t="s">
        <v>5</v>
      </c>
      <c r="AL9" s="8"/>
      <c r="AM9" s="9" t="s">
        <v>3</v>
      </c>
      <c r="AN9" s="9" t="s">
        <v>4</v>
      </c>
      <c r="AO9" s="9" t="s">
        <v>5</v>
      </c>
      <c r="AP9" s="8"/>
      <c r="AQ9" s="9" t="s">
        <v>3</v>
      </c>
      <c r="AR9" s="9" t="s">
        <v>4</v>
      </c>
      <c r="AS9" s="9" t="s">
        <v>5</v>
      </c>
      <c r="AT9" s="8"/>
      <c r="AU9" s="9" t="s">
        <v>3</v>
      </c>
      <c r="AV9" s="9" t="s">
        <v>4</v>
      </c>
      <c r="AW9" s="9" t="s">
        <v>5</v>
      </c>
      <c r="AX9" s="8"/>
      <c r="AY9" s="9" t="s">
        <v>3</v>
      </c>
      <c r="AZ9" s="9" t="s">
        <v>4</v>
      </c>
      <c r="BA9" s="9" t="s">
        <v>5</v>
      </c>
      <c r="BB9" s="8"/>
      <c r="BC9" s="9" t="s">
        <v>3</v>
      </c>
      <c r="BD9" s="9" t="s">
        <v>4</v>
      </c>
      <c r="BE9" s="9" t="s">
        <v>5</v>
      </c>
      <c r="BF9" s="8"/>
      <c r="BG9" s="9" t="s">
        <v>3</v>
      </c>
      <c r="BH9" s="9" t="s">
        <v>4</v>
      </c>
      <c r="BI9" s="9" t="s">
        <v>5</v>
      </c>
      <c r="BJ9" s="8"/>
      <c r="BK9" s="9" t="s">
        <v>3</v>
      </c>
      <c r="BL9" s="9" t="s">
        <v>4</v>
      </c>
      <c r="BM9" s="9" t="s">
        <v>5</v>
      </c>
      <c r="BN9" s="8"/>
      <c r="BO9" s="9" t="s">
        <v>3</v>
      </c>
      <c r="BP9" s="9" t="s">
        <v>4</v>
      </c>
      <c r="BQ9" s="9" t="s">
        <v>5</v>
      </c>
      <c r="BR9" s="8"/>
      <c r="BS9" s="9" t="s">
        <v>3</v>
      </c>
      <c r="BT9" s="9" t="s">
        <v>4</v>
      </c>
      <c r="BU9" s="9" t="s">
        <v>5</v>
      </c>
      <c r="BV9" s="8"/>
      <c r="BW9" s="9" t="s">
        <v>3</v>
      </c>
      <c r="BX9" s="9" t="s">
        <v>4</v>
      </c>
      <c r="BY9" s="9" t="s">
        <v>5</v>
      </c>
      <c r="BZ9" s="8"/>
      <c r="CA9" s="9" t="s">
        <v>3</v>
      </c>
      <c r="CB9" s="9" t="s">
        <v>4</v>
      </c>
      <c r="CC9" s="9" t="s">
        <v>5</v>
      </c>
      <c r="CD9" s="8"/>
      <c r="CE9" s="9" t="s">
        <v>3</v>
      </c>
      <c r="CF9" s="9" t="s">
        <v>4</v>
      </c>
      <c r="CG9" s="9" t="s">
        <v>5</v>
      </c>
      <c r="CH9" s="8"/>
      <c r="CI9" s="9" t="s">
        <v>3</v>
      </c>
      <c r="CJ9" s="9" t="s">
        <v>4</v>
      </c>
      <c r="CK9" s="9" t="s">
        <v>5</v>
      </c>
      <c r="CL9" s="8"/>
      <c r="CM9" s="9" t="s">
        <v>3</v>
      </c>
      <c r="CN9" s="9" t="s">
        <v>4</v>
      </c>
      <c r="CO9" s="9" t="s">
        <v>5</v>
      </c>
      <c r="CP9" s="8"/>
      <c r="CQ9" s="9" t="s">
        <v>3</v>
      </c>
      <c r="CR9" s="9" t="s">
        <v>4</v>
      </c>
      <c r="CS9" s="9" t="s">
        <v>5</v>
      </c>
      <c r="CT9" s="8"/>
      <c r="CU9" s="9" t="s">
        <v>3</v>
      </c>
      <c r="CV9" s="9" t="s">
        <v>4</v>
      </c>
      <c r="CW9" s="9" t="s">
        <v>5</v>
      </c>
      <c r="CX9" s="8"/>
      <c r="CY9" s="9" t="s">
        <v>3</v>
      </c>
      <c r="CZ9" s="9" t="s">
        <v>4</v>
      </c>
      <c r="DA9" s="9" t="s">
        <v>5</v>
      </c>
      <c r="DB9" s="8"/>
      <c r="DC9" s="9" t="s">
        <v>3</v>
      </c>
      <c r="DD9" s="9" t="s">
        <v>4</v>
      </c>
      <c r="DE9" s="9" t="s">
        <v>5</v>
      </c>
      <c r="DF9" s="8"/>
      <c r="DG9" s="9" t="s">
        <v>3</v>
      </c>
      <c r="DH9" s="9" t="s">
        <v>4</v>
      </c>
      <c r="DI9" s="9" t="s">
        <v>5</v>
      </c>
      <c r="DJ9" s="8"/>
      <c r="DK9" s="9" t="s">
        <v>3</v>
      </c>
      <c r="DL9" s="9" t="s">
        <v>4</v>
      </c>
      <c r="DM9" s="9" t="s">
        <v>5</v>
      </c>
      <c r="DN9" s="8"/>
      <c r="DO9" s="9" t="s">
        <v>3</v>
      </c>
      <c r="DP9" s="9" t="s">
        <v>4</v>
      </c>
      <c r="DQ9" s="9" t="s">
        <v>5</v>
      </c>
      <c r="DR9" s="8"/>
      <c r="DS9" s="9" t="s">
        <v>3</v>
      </c>
      <c r="DT9" s="9" t="s">
        <v>4</v>
      </c>
      <c r="DU9" s="9" t="s">
        <v>5</v>
      </c>
      <c r="DV9" s="8"/>
      <c r="DW9" s="9" t="s">
        <v>3</v>
      </c>
      <c r="DX9" s="9" t="s">
        <v>4</v>
      </c>
      <c r="DY9" s="9" t="s">
        <v>5</v>
      </c>
      <c r="DZ9" s="8"/>
      <c r="EA9" s="9" t="s">
        <v>3</v>
      </c>
      <c r="EB9" s="9" t="s">
        <v>4</v>
      </c>
      <c r="EC9" s="9" t="s">
        <v>5</v>
      </c>
      <c r="ED9" s="8"/>
      <c r="EE9" s="9" t="s">
        <v>3</v>
      </c>
      <c r="EF9" s="9" t="s">
        <v>4</v>
      </c>
      <c r="EG9" s="9" t="s">
        <v>5</v>
      </c>
      <c r="EH9" s="8"/>
      <c r="EI9" s="9" t="s">
        <v>3</v>
      </c>
      <c r="EJ9" s="9" t="s">
        <v>4</v>
      </c>
      <c r="EK9" s="9" t="s">
        <v>5</v>
      </c>
      <c r="EL9" s="8"/>
      <c r="EM9" s="9" t="s">
        <v>3</v>
      </c>
      <c r="EN9" s="9" t="s">
        <v>4</v>
      </c>
      <c r="EO9" s="9" t="s">
        <v>5</v>
      </c>
      <c r="EP9" s="8"/>
      <c r="EQ9" s="9" t="s">
        <v>3</v>
      </c>
      <c r="ER9" s="9" t="s">
        <v>4</v>
      </c>
      <c r="ES9" s="9" t="s">
        <v>5</v>
      </c>
      <c r="ET9" s="8"/>
      <c r="EU9" s="9" t="s">
        <v>3</v>
      </c>
      <c r="EV9" s="9" t="s">
        <v>4</v>
      </c>
      <c r="EW9" s="9" t="s">
        <v>5</v>
      </c>
      <c r="EX9" s="8"/>
      <c r="EY9" s="9" t="s">
        <v>3</v>
      </c>
      <c r="EZ9" s="9" t="s">
        <v>4</v>
      </c>
      <c r="FA9" s="9" t="s">
        <v>5</v>
      </c>
      <c r="FB9" s="8"/>
      <c r="FC9" s="9" t="s">
        <v>3</v>
      </c>
      <c r="FD9" s="9" t="s">
        <v>4</v>
      </c>
      <c r="FE9" s="9" t="s">
        <v>5</v>
      </c>
      <c r="FF9" s="8"/>
      <c r="FG9" s="9" t="s">
        <v>3</v>
      </c>
      <c r="FH9" s="9" t="s">
        <v>4</v>
      </c>
      <c r="FI9" s="9" t="s">
        <v>5</v>
      </c>
      <c r="FJ9" s="8"/>
      <c r="FK9" s="9" t="s">
        <v>3</v>
      </c>
      <c r="FL9" s="9" t="s">
        <v>4</v>
      </c>
      <c r="FM9" s="9" t="s">
        <v>5</v>
      </c>
      <c r="FN9" s="8"/>
      <c r="FO9" s="9" t="s">
        <v>3</v>
      </c>
      <c r="FP9" s="9" t="s">
        <v>4</v>
      </c>
      <c r="FQ9" s="9" t="s">
        <v>5</v>
      </c>
      <c r="FR9" s="8"/>
      <c r="FS9" s="9" t="s">
        <v>3</v>
      </c>
      <c r="FT9" s="9" t="s">
        <v>4</v>
      </c>
      <c r="FU9" s="9" t="s">
        <v>5</v>
      </c>
      <c r="FV9" s="8"/>
      <c r="FW9" s="9" t="s">
        <v>3</v>
      </c>
      <c r="FX9" s="9" t="s">
        <v>4</v>
      </c>
      <c r="FY9" s="9" t="s">
        <v>5</v>
      </c>
      <c r="FZ9" s="8"/>
      <c r="GA9" s="9" t="s">
        <v>3</v>
      </c>
      <c r="GB9" s="9" t="s">
        <v>4</v>
      </c>
      <c r="GC9" s="9" t="s">
        <v>5</v>
      </c>
      <c r="GD9" s="8"/>
      <c r="GE9" s="9" t="s">
        <v>3</v>
      </c>
      <c r="GF9" s="9" t="s">
        <v>4</v>
      </c>
      <c r="GG9" s="9" t="s">
        <v>5</v>
      </c>
      <c r="GH9" s="8"/>
      <c r="GI9" s="9" t="s">
        <v>3</v>
      </c>
      <c r="GJ9" s="9" t="s">
        <v>4</v>
      </c>
      <c r="GK9" s="9" t="s">
        <v>5</v>
      </c>
      <c r="GL9" s="8"/>
      <c r="GM9" s="9" t="s">
        <v>3</v>
      </c>
      <c r="GN9" s="9" t="s">
        <v>4</v>
      </c>
      <c r="GO9" s="9" t="s">
        <v>5</v>
      </c>
      <c r="GP9" s="8"/>
      <c r="GQ9" s="9" t="s">
        <v>3</v>
      </c>
      <c r="GR9" s="9" t="s">
        <v>4</v>
      </c>
      <c r="GS9" s="9" t="s">
        <v>5</v>
      </c>
      <c r="GT9" s="8"/>
      <c r="GU9" s="9" t="s">
        <v>3</v>
      </c>
      <c r="GV9" s="9" t="s">
        <v>4</v>
      </c>
      <c r="GW9" s="9" t="s">
        <v>5</v>
      </c>
      <c r="GX9" s="8"/>
      <c r="GY9" s="9" t="s">
        <v>3</v>
      </c>
      <c r="GZ9" s="9" t="s">
        <v>4</v>
      </c>
      <c r="HA9" s="9" t="s">
        <v>5</v>
      </c>
      <c r="HB9" s="8"/>
      <c r="HC9" s="9" t="s">
        <v>3</v>
      </c>
      <c r="HD9" s="9" t="s">
        <v>4</v>
      </c>
      <c r="HE9" s="9" t="s">
        <v>5</v>
      </c>
      <c r="HF9" s="8"/>
      <c r="HG9" s="9" t="s">
        <v>3</v>
      </c>
      <c r="HH9" s="9" t="s">
        <v>4</v>
      </c>
      <c r="HI9" s="9" t="s">
        <v>5</v>
      </c>
      <c r="HJ9" s="8"/>
      <c r="HK9" s="9" t="s">
        <v>3</v>
      </c>
      <c r="HL9" s="9" t="s">
        <v>4</v>
      </c>
      <c r="HM9" s="9" t="s">
        <v>5</v>
      </c>
      <c r="HN9" s="8"/>
      <c r="HO9" s="9" t="s">
        <v>3</v>
      </c>
      <c r="HP9" s="9" t="s">
        <v>4</v>
      </c>
      <c r="HQ9" s="9" t="s">
        <v>5</v>
      </c>
      <c r="HR9" s="8"/>
      <c r="HS9" s="9" t="s">
        <v>3</v>
      </c>
      <c r="HT9" s="9" t="s">
        <v>4</v>
      </c>
      <c r="HU9" s="9" t="s">
        <v>5</v>
      </c>
      <c r="HV9" s="8"/>
      <c r="HW9" s="9" t="s">
        <v>3</v>
      </c>
      <c r="HX9" s="9" t="s">
        <v>4</v>
      </c>
      <c r="HY9" s="9" t="s">
        <v>5</v>
      </c>
      <c r="HZ9" s="8"/>
      <c r="IA9" s="9" t="s">
        <v>3</v>
      </c>
      <c r="IB9" s="9" t="s">
        <v>4</v>
      </c>
      <c r="IC9" s="9" t="s">
        <v>5</v>
      </c>
      <c r="ID9" s="8"/>
      <c r="IE9" s="9" t="s">
        <v>3</v>
      </c>
      <c r="IF9" s="9" t="s">
        <v>4</v>
      </c>
      <c r="IG9" s="9" t="s">
        <v>5</v>
      </c>
      <c r="IH9" s="8"/>
      <c r="II9" s="9" t="s">
        <v>3</v>
      </c>
      <c r="IJ9" s="9" t="s">
        <v>4</v>
      </c>
      <c r="IK9" s="9" t="s">
        <v>5</v>
      </c>
      <c r="IL9" s="8"/>
      <c r="IM9" s="9" t="s">
        <v>3</v>
      </c>
      <c r="IN9" s="9" t="s">
        <v>4</v>
      </c>
      <c r="IO9" s="9" t="s">
        <v>5</v>
      </c>
      <c r="IP9" s="8"/>
      <c r="IQ9" s="9" t="s">
        <v>3</v>
      </c>
      <c r="IR9" s="9" t="s">
        <v>4</v>
      </c>
      <c r="IS9" s="9" t="s">
        <v>5</v>
      </c>
      <c r="IT9" s="8"/>
      <c r="IU9" s="9" t="s">
        <v>3</v>
      </c>
      <c r="IV9" s="9" t="s">
        <v>4</v>
      </c>
      <c r="IW9" s="9" t="s">
        <v>5</v>
      </c>
      <c r="IX9" s="8"/>
      <c r="IY9" s="9" t="s">
        <v>3</v>
      </c>
      <c r="IZ9" s="9" t="s">
        <v>4</v>
      </c>
      <c r="JA9" s="9" t="s">
        <v>5</v>
      </c>
      <c r="JB9" s="8"/>
      <c r="JC9" s="9" t="s">
        <v>3</v>
      </c>
      <c r="JD9" s="9" t="s">
        <v>4</v>
      </c>
      <c r="JE9" s="9" t="s">
        <v>5</v>
      </c>
      <c r="JF9" s="8"/>
      <c r="JG9" s="9" t="s">
        <v>3</v>
      </c>
      <c r="JH9" s="9" t="s">
        <v>4</v>
      </c>
      <c r="JI9" s="9" t="s">
        <v>5</v>
      </c>
      <c r="JJ9" s="8"/>
      <c r="JK9" s="9" t="s">
        <v>3</v>
      </c>
      <c r="JL9" s="9" t="s">
        <v>4</v>
      </c>
      <c r="JM9" s="9" t="s">
        <v>5</v>
      </c>
      <c r="JN9" s="8"/>
      <c r="JO9" s="9" t="s">
        <v>3</v>
      </c>
      <c r="JP9" s="9" t="s">
        <v>4</v>
      </c>
      <c r="JQ9" s="9" t="s">
        <v>5</v>
      </c>
      <c r="JR9" s="8"/>
      <c r="JS9" s="9" t="s">
        <v>3</v>
      </c>
      <c r="JT9" s="9" t="s">
        <v>4</v>
      </c>
      <c r="JU9" s="9" t="s">
        <v>5</v>
      </c>
      <c r="JV9" s="8"/>
      <c r="JW9" s="9" t="s">
        <v>3</v>
      </c>
      <c r="JX9" s="9" t="s">
        <v>4</v>
      </c>
      <c r="JY9" s="9" t="s">
        <v>5</v>
      </c>
      <c r="JZ9" s="8"/>
      <c r="KA9" s="9" t="s">
        <v>3</v>
      </c>
      <c r="KB9" s="9" t="s">
        <v>4</v>
      </c>
      <c r="KC9" s="9" t="s">
        <v>5</v>
      </c>
      <c r="KD9" s="8"/>
      <c r="KE9" s="9" t="s">
        <v>3</v>
      </c>
      <c r="KF9" s="9" t="s">
        <v>4</v>
      </c>
      <c r="KG9" s="9" t="s">
        <v>5</v>
      </c>
      <c r="KH9" s="8"/>
      <c r="KI9" s="9" t="s">
        <v>3</v>
      </c>
      <c r="KJ9" s="9" t="s">
        <v>4</v>
      </c>
      <c r="KK9" s="9" t="s">
        <v>5</v>
      </c>
      <c r="KL9" s="8"/>
      <c r="KM9" s="9" t="s">
        <v>3</v>
      </c>
      <c r="KN9" s="9" t="s">
        <v>4</v>
      </c>
      <c r="KO9" s="9" t="s">
        <v>5</v>
      </c>
      <c r="KP9" s="8"/>
      <c r="KQ9" s="9" t="s">
        <v>3</v>
      </c>
      <c r="KR9" s="9" t="s">
        <v>4</v>
      </c>
      <c r="KS9" s="9" t="s">
        <v>5</v>
      </c>
      <c r="KT9" s="8"/>
      <c r="KU9" s="9" t="s">
        <v>3</v>
      </c>
      <c r="KV9" s="9" t="s">
        <v>4</v>
      </c>
      <c r="KW9" s="9" t="s">
        <v>5</v>
      </c>
      <c r="KX9" s="8"/>
      <c r="KY9" s="9" t="s">
        <v>3</v>
      </c>
      <c r="KZ9" s="9" t="s">
        <v>4</v>
      </c>
      <c r="LA9" s="9" t="s">
        <v>5</v>
      </c>
      <c r="LB9" s="8"/>
      <c r="LC9" s="9" t="s">
        <v>3</v>
      </c>
      <c r="LD9" s="9" t="s">
        <v>4</v>
      </c>
      <c r="LE9" s="9" t="s">
        <v>5</v>
      </c>
      <c r="SW9" s="8"/>
      <c r="SX9" s="9" t="s">
        <v>3</v>
      </c>
      <c r="SY9" s="9" t="s">
        <v>4</v>
      </c>
      <c r="SZ9" s="9" t="s">
        <v>5</v>
      </c>
      <c r="TA9" s="8"/>
      <c r="TB9" s="9" t="s">
        <v>3</v>
      </c>
      <c r="TC9" s="9" t="s">
        <v>4</v>
      </c>
      <c r="TD9" s="9" t="s">
        <v>5</v>
      </c>
      <c r="TF9" s="8"/>
      <c r="TG9" s="9" t="s">
        <v>3</v>
      </c>
      <c r="TH9" s="9" t="s">
        <v>4</v>
      </c>
      <c r="TI9" s="9" t="s">
        <v>5</v>
      </c>
      <c r="TJ9" s="8"/>
      <c r="TK9" s="9" t="s">
        <v>3</v>
      </c>
      <c r="TL9" s="9" t="s">
        <v>4</v>
      </c>
      <c r="TM9" s="9" t="s">
        <v>5</v>
      </c>
      <c r="TN9" s="8"/>
      <c r="TO9" s="9" t="s">
        <v>3</v>
      </c>
      <c r="TP9" s="9" t="s">
        <v>4</v>
      </c>
      <c r="TQ9" s="9" t="s">
        <v>5</v>
      </c>
      <c r="TR9" s="8"/>
      <c r="TS9" s="9" t="s">
        <v>3</v>
      </c>
      <c r="TT9" s="9" t="s">
        <v>4</v>
      </c>
      <c r="TU9" s="9" t="s">
        <v>5</v>
      </c>
      <c r="TV9" s="8"/>
      <c r="TW9" s="9" t="s">
        <v>3</v>
      </c>
      <c r="TX9" s="9" t="s">
        <v>4</v>
      </c>
      <c r="TY9" s="9" t="s">
        <v>5</v>
      </c>
      <c r="TZ9" s="8"/>
      <c r="UA9" s="9" t="s">
        <v>3</v>
      </c>
      <c r="UB9" s="9" t="s">
        <v>4</v>
      </c>
      <c r="UC9" s="9" t="s">
        <v>5</v>
      </c>
      <c r="UD9" s="8"/>
      <c r="UE9" s="9" t="s">
        <v>3</v>
      </c>
      <c r="UF9" s="9" t="s">
        <v>4</v>
      </c>
      <c r="UG9" s="9" t="s">
        <v>5</v>
      </c>
      <c r="UH9" s="35"/>
      <c r="UI9" s="36" t="s">
        <v>3</v>
      </c>
      <c r="UJ9" s="36" t="s">
        <v>4</v>
      </c>
      <c r="UK9" s="36" t="s">
        <v>5</v>
      </c>
      <c r="UL9" s="35"/>
      <c r="UM9" s="36" t="s">
        <v>3</v>
      </c>
      <c r="UN9" s="36" t="s">
        <v>4</v>
      </c>
      <c r="UO9" s="36" t="s">
        <v>5</v>
      </c>
      <c r="UP9" s="35"/>
      <c r="UQ9" s="36" t="s">
        <v>3</v>
      </c>
      <c r="UR9" s="36" t="s">
        <v>4</v>
      </c>
      <c r="US9" s="36" t="s">
        <v>5</v>
      </c>
      <c r="UT9" s="35"/>
      <c r="UU9" s="36" t="s">
        <v>3</v>
      </c>
      <c r="UV9" s="36" t="s">
        <v>4</v>
      </c>
      <c r="UW9" s="36" t="s">
        <v>5</v>
      </c>
      <c r="UX9" s="35"/>
      <c r="UY9" s="36" t="s">
        <v>3</v>
      </c>
      <c r="UZ9" s="36" t="s">
        <v>4</v>
      </c>
      <c r="VA9" s="36" t="s">
        <v>5</v>
      </c>
      <c r="VB9" s="35"/>
      <c r="VC9" s="36" t="s">
        <v>3</v>
      </c>
      <c r="VD9" s="36" t="s">
        <v>4</v>
      </c>
      <c r="VE9" s="36" t="s">
        <v>5</v>
      </c>
      <c r="VF9" s="35"/>
      <c r="VG9" s="36" t="s">
        <v>3</v>
      </c>
      <c r="VH9" s="36" t="s">
        <v>4</v>
      </c>
      <c r="VI9" s="36" t="s">
        <v>5</v>
      </c>
      <c r="VJ9" s="35"/>
      <c r="VK9" s="36" t="s">
        <v>3</v>
      </c>
      <c r="VL9" s="36" t="s">
        <v>4</v>
      </c>
      <c r="VM9" s="36" t="s">
        <v>5</v>
      </c>
      <c r="VN9" s="35"/>
      <c r="VO9" s="36" t="s">
        <v>3</v>
      </c>
      <c r="VP9" s="36" t="s">
        <v>4</v>
      </c>
      <c r="VQ9" s="36" t="s">
        <v>5</v>
      </c>
      <c r="VR9" s="35"/>
      <c r="VS9" s="36" t="s">
        <v>3</v>
      </c>
      <c r="VT9" s="36" t="s">
        <v>4</v>
      </c>
      <c r="VU9" s="36" t="s">
        <v>5</v>
      </c>
      <c r="VV9" s="35"/>
      <c r="VW9" s="36" t="s">
        <v>3</v>
      </c>
      <c r="VX9" s="36" t="s">
        <v>4</v>
      </c>
      <c r="VY9" s="36" t="s">
        <v>5</v>
      </c>
      <c r="VZ9" s="35"/>
      <c r="WA9" s="36" t="s">
        <v>3</v>
      </c>
      <c r="WB9" s="36" t="s">
        <v>4</v>
      </c>
      <c r="WC9" s="36" t="s">
        <v>5</v>
      </c>
      <c r="WD9" s="35"/>
      <c r="WE9" s="36" t="s">
        <v>3</v>
      </c>
      <c r="WF9" s="36" t="s">
        <v>4</v>
      </c>
      <c r="WG9" s="36" t="s">
        <v>5</v>
      </c>
      <c r="WH9" s="35"/>
      <c r="WI9" s="36" t="s">
        <v>3</v>
      </c>
      <c r="WJ9" s="36" t="s">
        <v>4</v>
      </c>
      <c r="WK9" s="36" t="s">
        <v>5</v>
      </c>
      <c r="WL9" s="35"/>
      <c r="WM9" s="36" t="s">
        <v>3</v>
      </c>
      <c r="WN9" s="36" t="s">
        <v>4</v>
      </c>
      <c r="WO9" s="36" t="s">
        <v>5</v>
      </c>
      <c r="WP9" s="35"/>
      <c r="WQ9" s="36" t="s">
        <v>3</v>
      </c>
      <c r="WR9" s="36" t="s">
        <v>4</v>
      </c>
      <c r="WS9" s="36" t="s">
        <v>5</v>
      </c>
      <c r="WT9" s="35"/>
      <c r="WU9" s="36" t="s">
        <v>3</v>
      </c>
      <c r="WV9" s="36" t="s">
        <v>4</v>
      </c>
      <c r="WW9" s="36" t="s">
        <v>5</v>
      </c>
      <c r="WX9" s="35"/>
      <c r="WY9" s="36" t="s">
        <v>3</v>
      </c>
      <c r="WZ9" s="36" t="s">
        <v>4</v>
      </c>
      <c r="XA9" s="36" t="s">
        <v>5</v>
      </c>
      <c r="XB9" s="35"/>
      <c r="XC9" s="36" t="s">
        <v>3</v>
      </c>
      <c r="XD9" s="36" t="s">
        <v>4</v>
      </c>
      <c r="XE9" s="36" t="s">
        <v>5</v>
      </c>
      <c r="XF9" s="35"/>
      <c r="XG9" s="36" t="s">
        <v>3</v>
      </c>
      <c r="XH9" s="36" t="s">
        <v>4</v>
      </c>
      <c r="XI9" s="36" t="s">
        <v>5</v>
      </c>
      <c r="XJ9" s="35"/>
      <c r="XK9" s="36" t="s">
        <v>3</v>
      </c>
      <c r="XL9" s="36" t="s">
        <v>4</v>
      </c>
      <c r="XM9" s="36" t="s">
        <v>5</v>
      </c>
      <c r="XN9" s="35"/>
      <c r="XO9" s="36" t="s">
        <v>3</v>
      </c>
      <c r="XP9" s="36" t="s">
        <v>4</v>
      </c>
      <c r="XQ9" s="36" t="s">
        <v>5</v>
      </c>
      <c r="XR9" s="35"/>
      <c r="XS9" s="36" t="s">
        <v>3</v>
      </c>
      <c r="XT9" s="36" t="s">
        <v>4</v>
      </c>
      <c r="XU9" s="36" t="s">
        <v>5</v>
      </c>
      <c r="XV9" s="35"/>
      <c r="XW9" s="36" t="s">
        <v>3</v>
      </c>
      <c r="XX9" s="36" t="s">
        <v>4</v>
      </c>
      <c r="XY9" s="36" t="s">
        <v>5</v>
      </c>
      <c r="XZ9" s="35"/>
      <c r="YA9" s="36" t="s">
        <v>3</v>
      </c>
      <c r="YB9" s="36" t="s">
        <v>4</v>
      </c>
      <c r="YC9" s="36" t="s">
        <v>5</v>
      </c>
      <c r="YD9" s="35"/>
      <c r="YE9" s="36" t="s">
        <v>3</v>
      </c>
      <c r="YF9" s="36" t="s">
        <v>4</v>
      </c>
      <c r="YG9" s="36" t="s">
        <v>5</v>
      </c>
      <c r="YH9" s="35"/>
      <c r="YI9" s="36" t="s">
        <v>3</v>
      </c>
      <c r="YJ9" s="36" t="s">
        <v>4</v>
      </c>
      <c r="YK9" s="36" t="s">
        <v>5</v>
      </c>
      <c r="YL9" s="35"/>
      <c r="YM9" s="36" t="s">
        <v>3</v>
      </c>
      <c r="YN9" s="36" t="s">
        <v>4</v>
      </c>
      <c r="YO9" s="36" t="s">
        <v>5</v>
      </c>
      <c r="YP9" s="35"/>
      <c r="YQ9" s="36" t="s">
        <v>3</v>
      </c>
      <c r="YR9" s="36" t="s">
        <v>4</v>
      </c>
      <c r="YS9" s="36" t="s">
        <v>5</v>
      </c>
      <c r="YT9" s="35"/>
      <c r="YU9" s="36" t="s">
        <v>3</v>
      </c>
      <c r="YV9" s="36" t="s">
        <v>4</v>
      </c>
      <c r="YW9" s="36" t="s">
        <v>5</v>
      </c>
      <c r="YX9" s="35"/>
      <c r="YY9" s="36" t="s">
        <v>3</v>
      </c>
      <c r="YZ9" s="36" t="s">
        <v>4</v>
      </c>
      <c r="ZA9" s="36" t="s">
        <v>5</v>
      </c>
      <c r="ZB9" s="35"/>
      <c r="ZC9" s="36" t="s">
        <v>3</v>
      </c>
      <c r="ZD9" s="36" t="s">
        <v>4</v>
      </c>
      <c r="ZE9" s="36" t="s">
        <v>5</v>
      </c>
      <c r="ZF9" s="35"/>
      <c r="ZG9" s="36" t="s">
        <v>3</v>
      </c>
      <c r="ZH9" s="36" t="s">
        <v>4</v>
      </c>
      <c r="ZI9" s="36" t="s">
        <v>5</v>
      </c>
      <c r="ZJ9" s="35"/>
      <c r="ZK9" s="36" t="s">
        <v>3</v>
      </c>
      <c r="ZL9" s="36" t="s">
        <v>4</v>
      </c>
      <c r="ZM9" s="36" t="s">
        <v>5</v>
      </c>
      <c r="ZN9" s="35"/>
      <c r="ZO9" s="36" t="s">
        <v>3</v>
      </c>
      <c r="ZP9" s="36" t="s">
        <v>4</v>
      </c>
      <c r="ZQ9" s="36" t="s">
        <v>5</v>
      </c>
      <c r="ZR9" s="35"/>
      <c r="ZS9" s="36" t="s">
        <v>3</v>
      </c>
      <c r="ZT9" s="36" t="s">
        <v>4</v>
      </c>
      <c r="ZU9" s="36" t="s">
        <v>5</v>
      </c>
      <c r="ZV9" s="35"/>
      <c r="ZW9" s="36" t="s">
        <v>3</v>
      </c>
      <c r="ZX9" s="36" t="s">
        <v>4</v>
      </c>
      <c r="ZY9" s="36" t="s">
        <v>5</v>
      </c>
      <c r="ZZ9" s="35"/>
      <c r="AAA9" s="36" t="s">
        <v>3</v>
      </c>
      <c r="AAB9" s="36" t="s">
        <v>4</v>
      </c>
      <c r="AAC9" s="36" t="s">
        <v>5</v>
      </c>
      <c r="AAD9" s="35"/>
      <c r="AAE9" s="36" t="s">
        <v>3</v>
      </c>
      <c r="AAF9" s="36" t="s">
        <v>4</v>
      </c>
      <c r="AAG9" s="36" t="s">
        <v>5</v>
      </c>
      <c r="AAH9" s="35"/>
      <c r="AAI9" s="36" t="s">
        <v>3</v>
      </c>
      <c r="AAJ9" s="36" t="s">
        <v>4</v>
      </c>
      <c r="AAK9" s="36" t="s">
        <v>5</v>
      </c>
      <c r="AAL9" s="35"/>
      <c r="AAM9" s="36" t="s">
        <v>3</v>
      </c>
      <c r="AAN9" s="36" t="s">
        <v>4</v>
      </c>
      <c r="AAO9" s="36" t="s">
        <v>5</v>
      </c>
      <c r="AAP9" s="35"/>
      <c r="AAQ9" s="36" t="s">
        <v>3</v>
      </c>
      <c r="AAR9" s="36" t="s">
        <v>4</v>
      </c>
      <c r="AAS9" s="36" t="s">
        <v>5</v>
      </c>
      <c r="AAT9" s="35"/>
      <c r="AAU9" s="36" t="s">
        <v>3</v>
      </c>
      <c r="AAV9" s="36" t="s">
        <v>4</v>
      </c>
      <c r="AAW9" s="36" t="s">
        <v>5</v>
      </c>
      <c r="AAX9" s="35"/>
      <c r="AAY9" s="36" t="s">
        <v>3</v>
      </c>
      <c r="AAZ9" s="36" t="s">
        <v>4</v>
      </c>
      <c r="ABA9" s="36" t="s">
        <v>5</v>
      </c>
      <c r="ABB9" s="35"/>
      <c r="ABC9" s="36" t="s">
        <v>3</v>
      </c>
      <c r="ABD9" s="36" t="s">
        <v>4</v>
      </c>
      <c r="ABE9" s="36" t="s">
        <v>5</v>
      </c>
      <c r="ABF9" s="35"/>
      <c r="ABG9" s="36" t="s">
        <v>3</v>
      </c>
      <c r="ABH9" s="36" t="s">
        <v>4</v>
      </c>
      <c r="ABI9" s="36" t="s">
        <v>5</v>
      </c>
      <c r="ABJ9" s="35"/>
      <c r="ABK9" s="36" t="s">
        <v>3</v>
      </c>
      <c r="ABL9" s="36" t="s">
        <v>4</v>
      </c>
      <c r="ABM9" s="36" t="s">
        <v>5</v>
      </c>
      <c r="ABN9" s="35"/>
      <c r="ABO9" s="36" t="s">
        <v>3</v>
      </c>
      <c r="ABP9" s="36" t="s">
        <v>4</v>
      </c>
      <c r="ABQ9" s="36" t="s">
        <v>5</v>
      </c>
      <c r="ABR9" s="35"/>
      <c r="ABS9" s="36" t="s">
        <v>3</v>
      </c>
      <c r="ABT9" s="36" t="s">
        <v>4</v>
      </c>
      <c r="ABU9" s="36" t="s">
        <v>5</v>
      </c>
      <c r="ABV9" s="35"/>
      <c r="ABW9" s="36" t="s">
        <v>3</v>
      </c>
      <c r="ABX9" s="36" t="s">
        <v>4</v>
      </c>
      <c r="ABY9" s="36" t="s">
        <v>5</v>
      </c>
      <c r="ABZ9" s="35"/>
      <c r="ACA9" s="36" t="s">
        <v>3</v>
      </c>
      <c r="ACB9" s="36" t="s">
        <v>4</v>
      </c>
      <c r="ACC9" s="36" t="s">
        <v>5</v>
      </c>
      <c r="ACD9" s="35"/>
      <c r="ACE9" s="36" t="s">
        <v>3</v>
      </c>
      <c r="ACF9" s="36" t="s">
        <v>4</v>
      </c>
      <c r="ACG9" s="36" t="s">
        <v>5</v>
      </c>
      <c r="ACH9" s="35"/>
      <c r="ACI9" s="36" t="s">
        <v>3</v>
      </c>
      <c r="ACJ9" s="36" t="s">
        <v>4</v>
      </c>
      <c r="ACK9" s="36" t="s">
        <v>5</v>
      </c>
      <c r="ACL9" s="35"/>
      <c r="ACM9" s="36" t="s">
        <v>3</v>
      </c>
      <c r="ACN9" s="36" t="s">
        <v>4</v>
      </c>
      <c r="ACO9" s="36" t="s">
        <v>5</v>
      </c>
      <c r="ACP9" s="35"/>
      <c r="ACQ9" s="36" t="s">
        <v>3</v>
      </c>
      <c r="ACR9" s="36" t="s">
        <v>4</v>
      </c>
      <c r="ACS9" s="36" t="s">
        <v>5</v>
      </c>
      <c r="ACT9" s="35"/>
      <c r="ACU9" s="36" t="s">
        <v>3</v>
      </c>
      <c r="ACV9" s="36" t="s">
        <v>4</v>
      </c>
      <c r="ACW9" s="36" t="s">
        <v>5</v>
      </c>
      <c r="ACX9" s="35"/>
      <c r="ACY9" s="36" t="s">
        <v>3</v>
      </c>
      <c r="ACZ9" s="36" t="s">
        <v>4</v>
      </c>
      <c r="ADA9" s="36" t="s">
        <v>5</v>
      </c>
      <c r="ADB9" s="35"/>
      <c r="ADC9" s="36" t="s">
        <v>3</v>
      </c>
      <c r="ADD9" s="36" t="s">
        <v>4</v>
      </c>
      <c r="ADE9" s="36" t="s">
        <v>5</v>
      </c>
      <c r="ADF9" s="35"/>
      <c r="ADG9" s="36" t="s">
        <v>3</v>
      </c>
      <c r="ADH9" s="36" t="s">
        <v>4</v>
      </c>
      <c r="ADI9" s="36" t="s">
        <v>5</v>
      </c>
      <c r="ADJ9" s="35"/>
      <c r="ADK9" s="36" t="s">
        <v>3</v>
      </c>
      <c r="ADL9" s="36" t="s">
        <v>4</v>
      </c>
      <c r="ADM9" s="36" t="s">
        <v>5</v>
      </c>
      <c r="ADN9" s="35"/>
      <c r="ADO9" s="36" t="s">
        <v>3</v>
      </c>
      <c r="ADP9" s="36" t="s">
        <v>4</v>
      </c>
      <c r="ADQ9" s="36" t="s">
        <v>5</v>
      </c>
      <c r="ADR9" s="35"/>
      <c r="ADS9" s="36" t="s">
        <v>3</v>
      </c>
      <c r="ADT9" s="36" t="s">
        <v>4</v>
      </c>
      <c r="ADU9" s="36" t="s">
        <v>5</v>
      </c>
      <c r="ADV9" s="35"/>
      <c r="ADW9" s="36" t="s">
        <v>3</v>
      </c>
      <c r="ADX9" s="36" t="s">
        <v>4</v>
      </c>
      <c r="ADY9" s="36" t="s">
        <v>5</v>
      </c>
      <c r="ADZ9" s="35"/>
      <c r="AEA9" s="36" t="s">
        <v>3</v>
      </c>
      <c r="AEB9" s="36" t="s">
        <v>4</v>
      </c>
      <c r="AEC9" s="36" t="s">
        <v>5</v>
      </c>
      <c r="AED9" s="35"/>
      <c r="AEE9" s="36" t="s">
        <v>3</v>
      </c>
      <c r="AEF9" s="36" t="s">
        <v>4</v>
      </c>
      <c r="AEG9" s="36" t="s">
        <v>5</v>
      </c>
      <c r="AEH9" s="35"/>
      <c r="AEI9" s="36" t="s">
        <v>3</v>
      </c>
      <c r="AEJ9" s="36" t="s">
        <v>4</v>
      </c>
      <c r="AEK9" s="36" t="s">
        <v>5</v>
      </c>
      <c r="AEL9" s="35"/>
      <c r="AEM9" s="36" t="s">
        <v>3</v>
      </c>
      <c r="AEN9" s="36" t="s">
        <v>4</v>
      </c>
      <c r="AEO9" s="36" t="s">
        <v>5</v>
      </c>
      <c r="AEP9" s="35"/>
      <c r="AEQ9" s="36" t="s">
        <v>3</v>
      </c>
      <c r="AER9" s="36" t="s">
        <v>4</v>
      </c>
      <c r="AES9" s="36" t="s">
        <v>5</v>
      </c>
      <c r="AET9" s="35"/>
      <c r="AEU9" s="36" t="s">
        <v>3</v>
      </c>
      <c r="AEV9" s="36" t="s">
        <v>4</v>
      </c>
      <c r="AEW9" s="36" t="s">
        <v>5</v>
      </c>
      <c r="AEX9" s="35"/>
      <c r="AEY9" s="36" t="s">
        <v>3</v>
      </c>
      <c r="AEZ9" s="36" t="s">
        <v>4</v>
      </c>
      <c r="AFA9" s="36" t="s">
        <v>5</v>
      </c>
      <c r="AFB9" s="35"/>
      <c r="AFC9" s="36" t="s">
        <v>3</v>
      </c>
      <c r="AFD9" s="36" t="s">
        <v>4</v>
      </c>
      <c r="AFE9" s="36" t="s">
        <v>5</v>
      </c>
      <c r="AFF9" s="35"/>
      <c r="AFG9" s="36" t="s">
        <v>3</v>
      </c>
      <c r="AFH9" s="36" t="s">
        <v>4</v>
      </c>
      <c r="AFI9" s="36" t="s">
        <v>5</v>
      </c>
      <c r="AFJ9" s="35"/>
      <c r="AFK9" s="36" t="s">
        <v>3</v>
      </c>
      <c r="AFL9" s="36" t="s">
        <v>4</v>
      </c>
      <c r="AFM9" s="36" t="s">
        <v>5</v>
      </c>
      <c r="AFN9" s="35"/>
      <c r="AFO9" s="36" t="s">
        <v>3</v>
      </c>
      <c r="AFP9" s="36" t="s">
        <v>4</v>
      </c>
      <c r="AFQ9" s="36" t="s">
        <v>5</v>
      </c>
      <c r="AFR9" s="35"/>
      <c r="AFS9" s="36" t="s">
        <v>3</v>
      </c>
      <c r="AFT9" s="36" t="s">
        <v>4</v>
      </c>
      <c r="AFU9" s="36" t="s">
        <v>5</v>
      </c>
      <c r="AFV9" s="35"/>
      <c r="AFW9" s="36" t="s">
        <v>3</v>
      </c>
      <c r="AFX9" s="36" t="s">
        <v>4</v>
      </c>
      <c r="AFY9" s="36" t="s">
        <v>5</v>
      </c>
      <c r="AFZ9" s="35"/>
      <c r="AGA9" s="36" t="s">
        <v>3</v>
      </c>
      <c r="AGB9" s="36" t="s">
        <v>4</v>
      </c>
      <c r="AGC9" s="36" t="s">
        <v>5</v>
      </c>
      <c r="AGD9" s="35"/>
      <c r="AGE9" s="36" t="s">
        <v>3</v>
      </c>
      <c r="AGF9" s="36" t="s">
        <v>4</v>
      </c>
      <c r="AGG9" s="36" t="s">
        <v>5</v>
      </c>
      <c r="AGH9" s="35"/>
      <c r="AGI9" s="36" t="s">
        <v>3</v>
      </c>
      <c r="AGJ9" s="36" t="s">
        <v>4</v>
      </c>
      <c r="AGK9" s="36" t="s">
        <v>5</v>
      </c>
      <c r="AGL9" s="35"/>
      <c r="AGM9" s="36" t="s">
        <v>3</v>
      </c>
      <c r="AGN9" s="36" t="s">
        <v>4</v>
      </c>
      <c r="AGO9" s="36" t="s">
        <v>5</v>
      </c>
      <c r="AGP9" s="35"/>
      <c r="AGQ9" s="36" t="s">
        <v>3</v>
      </c>
      <c r="AGR9" s="36" t="s">
        <v>4</v>
      </c>
      <c r="AGS9" s="36" t="s">
        <v>5</v>
      </c>
      <c r="AGT9" s="35"/>
      <c r="AGU9" s="36" t="s">
        <v>3</v>
      </c>
      <c r="AGV9" s="36" t="s">
        <v>4</v>
      </c>
      <c r="AGW9" s="36" t="s">
        <v>5</v>
      </c>
      <c r="AGX9" s="35"/>
      <c r="AGY9" s="36" t="s">
        <v>3</v>
      </c>
      <c r="AGZ9" s="36" t="s">
        <v>4</v>
      </c>
      <c r="AHA9" s="36" t="s">
        <v>5</v>
      </c>
      <c r="AHB9" s="35"/>
      <c r="AHC9" s="36" t="s">
        <v>3</v>
      </c>
      <c r="AHD9" s="36" t="s">
        <v>4</v>
      </c>
      <c r="AHE9" s="36" t="s">
        <v>5</v>
      </c>
      <c r="AHF9" s="35"/>
      <c r="AHG9" s="36" t="s">
        <v>3</v>
      </c>
      <c r="AHH9" s="36" t="s">
        <v>4</v>
      </c>
      <c r="AHI9" s="36" t="s">
        <v>5</v>
      </c>
      <c r="AHJ9" s="35"/>
      <c r="AHK9" s="36" t="s">
        <v>3</v>
      </c>
      <c r="AHL9" s="36" t="s">
        <v>4</v>
      </c>
      <c r="AHM9" s="36" t="s">
        <v>5</v>
      </c>
      <c r="AHN9" s="35"/>
      <c r="AHO9" s="36" t="s">
        <v>3</v>
      </c>
      <c r="AHP9" s="36" t="s">
        <v>4</v>
      </c>
      <c r="AHQ9" s="36" t="s">
        <v>5</v>
      </c>
      <c r="AHR9" s="35"/>
      <c r="AHS9" s="36" t="s">
        <v>3</v>
      </c>
      <c r="AHT9" s="36" t="s">
        <v>4</v>
      </c>
      <c r="AHU9" s="36" t="s">
        <v>5</v>
      </c>
      <c r="AHV9" s="35"/>
      <c r="AHW9" s="36" t="s">
        <v>3</v>
      </c>
      <c r="AHX9" s="36" t="s">
        <v>4</v>
      </c>
      <c r="AHY9" s="36" t="s">
        <v>5</v>
      </c>
      <c r="AHZ9" s="35"/>
      <c r="AIA9" s="36" t="s">
        <v>3</v>
      </c>
      <c r="AIB9" s="36" t="s">
        <v>4</v>
      </c>
      <c r="AIC9" s="36" t="s">
        <v>5</v>
      </c>
      <c r="AID9" s="35"/>
      <c r="AIE9" s="36" t="s">
        <v>3</v>
      </c>
      <c r="AIF9" s="36" t="s">
        <v>4</v>
      </c>
      <c r="AIG9" s="36" t="s">
        <v>5</v>
      </c>
      <c r="AIH9" s="35"/>
      <c r="AII9" s="36" t="s">
        <v>3</v>
      </c>
      <c r="AIJ9" s="36" t="s">
        <v>4</v>
      </c>
      <c r="AIK9" s="36" t="s">
        <v>5</v>
      </c>
      <c r="AIL9" s="35"/>
      <c r="AIM9" s="36" t="s">
        <v>3</v>
      </c>
      <c r="AIN9" s="36" t="s">
        <v>4</v>
      </c>
      <c r="AIO9" s="36" t="s">
        <v>5</v>
      </c>
      <c r="AIP9" s="35"/>
      <c r="AIQ9" s="36" t="s">
        <v>3</v>
      </c>
      <c r="AIR9" s="36" t="s">
        <v>4</v>
      </c>
      <c r="AIS9" s="36" t="s">
        <v>5</v>
      </c>
      <c r="AIT9" s="35"/>
      <c r="AIU9" s="36" t="s">
        <v>3</v>
      </c>
      <c r="AIV9" s="36" t="s">
        <v>4</v>
      </c>
      <c r="AIW9" s="36" t="s">
        <v>5</v>
      </c>
      <c r="AIX9" s="35"/>
      <c r="AIY9" s="36" t="s">
        <v>3</v>
      </c>
      <c r="AIZ9" s="36" t="s">
        <v>4</v>
      </c>
      <c r="AJA9" s="36" t="s">
        <v>5</v>
      </c>
      <c r="AJB9" s="35"/>
      <c r="AJC9" s="36" t="s">
        <v>3</v>
      </c>
      <c r="AJD9" s="36" t="s">
        <v>4</v>
      </c>
      <c r="AJE9" s="36" t="s">
        <v>5</v>
      </c>
      <c r="AJF9" s="35"/>
      <c r="AJG9" s="36" t="s">
        <v>3</v>
      </c>
      <c r="AJH9" s="36" t="s">
        <v>4</v>
      </c>
      <c r="AJI9" s="36" t="s">
        <v>5</v>
      </c>
      <c r="AJJ9" s="35"/>
      <c r="AJK9" s="36" t="s">
        <v>3</v>
      </c>
      <c r="AJL9" s="36" t="s">
        <v>4</v>
      </c>
      <c r="AJM9" s="36" t="s">
        <v>5</v>
      </c>
      <c r="AJN9" s="35"/>
      <c r="AJO9" s="36" t="s">
        <v>3</v>
      </c>
      <c r="AJP9" s="36" t="s">
        <v>4</v>
      </c>
      <c r="AJQ9" s="36" t="s">
        <v>5</v>
      </c>
      <c r="AJR9" s="35"/>
      <c r="AJS9" s="36" t="s">
        <v>3</v>
      </c>
      <c r="AJT9" s="36" t="s">
        <v>4</v>
      </c>
      <c r="AJU9" s="36" t="s">
        <v>5</v>
      </c>
      <c r="AJV9" s="35"/>
      <c r="AJW9" s="36" t="s">
        <v>3</v>
      </c>
      <c r="AJX9" s="36" t="s">
        <v>4</v>
      </c>
      <c r="AJY9" s="36" t="s">
        <v>5</v>
      </c>
    </row>
    <row r="10" spans="1:961" ht="17.25" customHeight="1" x14ac:dyDescent="0.25">
      <c r="A10" s="61" t="s">
        <v>6</v>
      </c>
      <c r="B10" s="85"/>
      <c r="C10" s="85"/>
      <c r="D10" s="85"/>
      <c r="E10" s="85"/>
      <c r="F10" s="5">
        <v>-3965.52</v>
      </c>
      <c r="G10" s="5">
        <v>-3691.93</v>
      </c>
      <c r="H10" s="5">
        <v>-48</v>
      </c>
      <c r="I10" s="5">
        <v>-225.59</v>
      </c>
      <c r="J10" s="5">
        <v>-3918.58</v>
      </c>
      <c r="K10" s="5">
        <v>-3644.99</v>
      </c>
      <c r="L10" s="5">
        <v>-48</v>
      </c>
      <c r="M10" s="5">
        <v>-225.59</v>
      </c>
      <c r="N10" s="5">
        <v>-3918.57</v>
      </c>
      <c r="O10" s="5">
        <v>-24</v>
      </c>
      <c r="P10" s="5">
        <v>-3671.78</v>
      </c>
      <c r="Q10" s="5">
        <v>-222.79</v>
      </c>
      <c r="R10" s="5">
        <v>-3918.57</v>
      </c>
      <c r="S10" s="5">
        <v>-3644.99</v>
      </c>
      <c r="T10" s="5">
        <v>-52.79</v>
      </c>
      <c r="U10" s="5">
        <v>-220.79</v>
      </c>
      <c r="V10" s="5">
        <v>-3925.25</v>
      </c>
      <c r="W10" s="5">
        <v>-26.79</v>
      </c>
      <c r="X10" s="5">
        <v>-3677.67</v>
      </c>
      <c r="Y10" s="5">
        <v>-220.79</v>
      </c>
      <c r="Z10" s="5">
        <v>-3925.26</v>
      </c>
      <c r="AA10" s="5">
        <v>-26</v>
      </c>
      <c r="AB10" s="5">
        <v>-3675.67</v>
      </c>
      <c r="AC10" s="5">
        <v>-223.59</v>
      </c>
      <c r="AD10" s="5">
        <v>-3925.26</v>
      </c>
      <c r="AE10" s="5">
        <v>-3651.67</v>
      </c>
      <c r="AF10" s="5">
        <v>-48</v>
      </c>
      <c r="AG10" s="5">
        <v>-225.59</v>
      </c>
      <c r="AH10" s="5">
        <v>-3888.1</v>
      </c>
      <c r="AI10" s="5">
        <v>-24</v>
      </c>
      <c r="AJ10" s="5">
        <v>-3638.51</v>
      </c>
      <c r="AK10" s="5">
        <v>-225.59</v>
      </c>
      <c r="AL10" s="5">
        <v>-3888.11</v>
      </c>
      <c r="AM10" s="5">
        <v>-24</v>
      </c>
      <c r="AN10" s="5">
        <v>-3641.31</v>
      </c>
      <c r="AO10" s="5">
        <v>-222.8</v>
      </c>
      <c r="AP10" s="5">
        <v>-3888.11</v>
      </c>
      <c r="AQ10" s="5">
        <v>-3614.51</v>
      </c>
      <c r="AR10" s="5">
        <v>-52.8</v>
      </c>
      <c r="AS10" s="5">
        <v>-220.8</v>
      </c>
      <c r="AT10" s="5">
        <v>-4140.37</v>
      </c>
      <c r="AU10" s="5">
        <v>-26.79</v>
      </c>
      <c r="AV10" s="5">
        <v>-3892.79</v>
      </c>
      <c r="AW10" s="5">
        <v>-220.79</v>
      </c>
      <c r="AX10" s="5">
        <v>-4215.82</v>
      </c>
      <c r="AY10" s="5">
        <v>-26</v>
      </c>
      <c r="AZ10" s="5">
        <v>-3966.23</v>
      </c>
      <c r="BA10" s="5">
        <v>-223.59</v>
      </c>
      <c r="BB10" s="5">
        <v>-4215.82</v>
      </c>
      <c r="BC10" s="5">
        <v>-3942.23</v>
      </c>
      <c r="BD10" s="5">
        <v>-48</v>
      </c>
      <c r="BE10" s="5">
        <v>-225.59</v>
      </c>
      <c r="BF10" s="5">
        <v>-4183</v>
      </c>
      <c r="BG10" s="5">
        <v>-24</v>
      </c>
      <c r="BH10" s="5">
        <v>-3933.41</v>
      </c>
      <c r="BI10" s="5">
        <v>-225.59</v>
      </c>
      <c r="BJ10" s="5">
        <v>-4182.99</v>
      </c>
      <c r="BK10" s="5">
        <v>-24</v>
      </c>
      <c r="BL10" s="5">
        <v>-3936.2</v>
      </c>
      <c r="BM10" s="5">
        <v>-222.79</v>
      </c>
      <c r="BN10" s="5">
        <v>-4182.99</v>
      </c>
      <c r="BO10" s="5">
        <v>-3909.41</v>
      </c>
      <c r="BP10" s="5">
        <v>-52.79</v>
      </c>
      <c r="BQ10" s="5">
        <v>-220.79</v>
      </c>
      <c r="BR10" s="5">
        <v>-4183.09</v>
      </c>
      <c r="BS10" s="5">
        <v>-29</v>
      </c>
      <c r="BT10" s="5">
        <v>-3930.49</v>
      </c>
      <c r="BU10" s="5">
        <v>-223.6</v>
      </c>
      <c r="BV10" s="5">
        <v>-4183.09</v>
      </c>
      <c r="BW10" s="5">
        <v>-26.6</v>
      </c>
      <c r="BX10" s="5">
        <v>-3927.89</v>
      </c>
      <c r="BY10" s="5">
        <v>-228.6</v>
      </c>
      <c r="BZ10" s="5">
        <v>-4183.09</v>
      </c>
      <c r="CA10" s="5">
        <v>-3903.89</v>
      </c>
      <c r="CB10" s="5">
        <v>-48</v>
      </c>
      <c r="CC10" s="5">
        <v>-231.2</v>
      </c>
      <c r="CD10" s="5">
        <v>-4178.72</v>
      </c>
      <c r="CE10" s="5">
        <v>-24</v>
      </c>
      <c r="CF10" s="5">
        <v>-3923.5</v>
      </c>
      <c r="CG10" s="5">
        <v>-231.22</v>
      </c>
      <c r="CH10" s="5">
        <v>-4178.7</v>
      </c>
      <c r="CI10" s="5">
        <v>-24</v>
      </c>
      <c r="CJ10" s="5">
        <v>-3928.5</v>
      </c>
      <c r="CK10" s="5">
        <v>-226.2</v>
      </c>
      <c r="CL10" s="5">
        <v>-4178.7</v>
      </c>
      <c r="CM10" s="5">
        <v>-3899.5</v>
      </c>
      <c r="CN10" s="5">
        <v>-55.6</v>
      </c>
      <c r="CO10" s="5">
        <v>-223.6</v>
      </c>
      <c r="CP10" s="5">
        <v>-4295.1899999999996</v>
      </c>
      <c r="CQ10" s="5">
        <v>-29</v>
      </c>
      <c r="CR10" s="5">
        <v>-4042.59</v>
      </c>
      <c r="CS10" s="5">
        <v>-223.6</v>
      </c>
      <c r="CT10" s="5">
        <v>-4295.1899999999996</v>
      </c>
      <c r="CU10" s="5">
        <v>-26.6</v>
      </c>
      <c r="CV10" s="5">
        <v>-4039.99</v>
      </c>
      <c r="CW10" s="5">
        <v>-228.6</v>
      </c>
      <c r="CX10" s="5">
        <v>-4295.1899999999996</v>
      </c>
      <c r="CY10" s="5">
        <v>-4015.99</v>
      </c>
      <c r="CZ10" s="5">
        <v>-48</v>
      </c>
      <c r="DA10" s="5">
        <v>-231.2</v>
      </c>
      <c r="DB10" s="5">
        <v>-4354.43</v>
      </c>
      <c r="DC10" s="5">
        <v>-24</v>
      </c>
      <c r="DD10" s="5">
        <v>-4099.2299999999996</v>
      </c>
      <c r="DE10" s="5">
        <v>-231.2</v>
      </c>
      <c r="DF10" s="5">
        <v>-4354.43</v>
      </c>
      <c r="DG10" s="5">
        <v>-24</v>
      </c>
      <c r="DH10" s="5">
        <v>-4104.2299999999996</v>
      </c>
      <c r="DI10" s="5">
        <v>-226.2</v>
      </c>
      <c r="DJ10" s="5">
        <v>-4354.43</v>
      </c>
      <c r="DK10" s="5">
        <v>-4075.23</v>
      </c>
      <c r="DL10" s="5">
        <v>-55.6</v>
      </c>
      <c r="DM10" s="5">
        <v>-223.6</v>
      </c>
      <c r="DN10" s="5">
        <v>-4329.33</v>
      </c>
      <c r="DO10" s="5">
        <v>-29</v>
      </c>
      <c r="DP10" s="5">
        <v>-4076.73</v>
      </c>
      <c r="DQ10" s="5">
        <v>-223.6</v>
      </c>
      <c r="DR10" s="5">
        <v>-4329.33</v>
      </c>
      <c r="DS10" s="5">
        <v>-26.6</v>
      </c>
      <c r="DT10" s="5">
        <v>-4074.13</v>
      </c>
      <c r="DU10" s="5">
        <v>-228.6</v>
      </c>
      <c r="DV10" s="5">
        <v>-4329.33</v>
      </c>
      <c r="DW10" s="5">
        <v>-4050.13</v>
      </c>
      <c r="DX10" s="5">
        <v>-48</v>
      </c>
      <c r="DY10" s="5">
        <v>-231.2</v>
      </c>
      <c r="DZ10" s="5">
        <v>-4514.1000000000004</v>
      </c>
      <c r="EA10" s="5">
        <v>-24</v>
      </c>
      <c r="EB10" s="5">
        <v>-4258.8999999999996</v>
      </c>
      <c r="EC10" s="5">
        <v>-231.2</v>
      </c>
      <c r="ED10" s="5">
        <v>-4514.1000000000004</v>
      </c>
      <c r="EE10" s="5">
        <v>-24</v>
      </c>
      <c r="EF10" s="5">
        <v>-4263.8999999999996</v>
      </c>
      <c r="EG10" s="5">
        <v>-226.2</v>
      </c>
      <c r="EH10" s="5">
        <v>-4514.1000000000004</v>
      </c>
      <c r="EI10" s="5">
        <v>-4234.8999999999996</v>
      </c>
      <c r="EJ10" s="5">
        <v>-55.6</v>
      </c>
      <c r="EK10" s="5">
        <v>-223.6</v>
      </c>
      <c r="EL10" s="5">
        <v>-4428.79</v>
      </c>
      <c r="EM10" s="5">
        <v>-29</v>
      </c>
      <c r="EN10" s="5">
        <v>-4176.1899999999996</v>
      </c>
      <c r="EO10" s="5">
        <v>-223.6</v>
      </c>
      <c r="EP10" s="5">
        <v>-4428.79</v>
      </c>
      <c r="EQ10" s="5">
        <v>-26.6</v>
      </c>
      <c r="ER10" s="5">
        <v>-4173.59</v>
      </c>
      <c r="ES10" s="5">
        <v>-228.6</v>
      </c>
      <c r="ET10" s="5">
        <v>-4428.79</v>
      </c>
      <c r="EU10" s="5">
        <v>-4149.59</v>
      </c>
      <c r="EV10" s="5">
        <v>-48</v>
      </c>
      <c r="EW10" s="5">
        <v>-231.2</v>
      </c>
      <c r="EX10" s="5">
        <v>-4448.4399999999996</v>
      </c>
      <c r="EY10" s="5">
        <v>-24</v>
      </c>
      <c r="EZ10" s="5">
        <v>-4193.24</v>
      </c>
      <c r="FA10" s="5">
        <v>-231.2</v>
      </c>
      <c r="FB10" s="5">
        <v>-4448.4399999999996</v>
      </c>
      <c r="FC10" s="5">
        <v>-24</v>
      </c>
      <c r="FD10" s="5">
        <v>-4198.24</v>
      </c>
      <c r="FE10" s="5">
        <v>-226.2</v>
      </c>
      <c r="FF10" s="5">
        <v>-4448.4399999999996</v>
      </c>
      <c r="FG10" s="5">
        <v>-4169.24</v>
      </c>
      <c r="FH10" s="5">
        <v>-55.6</v>
      </c>
      <c r="FI10" s="5">
        <v>-223.6</v>
      </c>
      <c r="FJ10" s="5">
        <v>-4511.75</v>
      </c>
      <c r="FK10" s="5">
        <v>-29</v>
      </c>
      <c r="FL10" s="5">
        <v>-4259.1499999999996</v>
      </c>
      <c r="FM10" s="5">
        <v>-223.6</v>
      </c>
      <c r="FN10" s="5">
        <v>-4511.75</v>
      </c>
      <c r="FO10" s="5">
        <v>-26.6</v>
      </c>
      <c r="FP10" s="5">
        <v>-4256.55</v>
      </c>
      <c r="FQ10" s="5">
        <v>-228.6</v>
      </c>
      <c r="FR10" s="5">
        <v>-4511.75</v>
      </c>
      <c r="FS10" s="5">
        <v>-4232.55</v>
      </c>
      <c r="FT10" s="5">
        <v>-48</v>
      </c>
      <c r="FU10" s="5">
        <v>-231.2</v>
      </c>
      <c r="FV10" s="5">
        <v>-4507.46</v>
      </c>
      <c r="FW10" s="5">
        <v>-24</v>
      </c>
      <c r="FX10" s="5">
        <v>-4252.26</v>
      </c>
      <c r="FY10" s="5">
        <v>-231.2</v>
      </c>
      <c r="FZ10" s="5">
        <v>-4507.46</v>
      </c>
      <c r="GA10" s="5">
        <v>-24</v>
      </c>
      <c r="GB10" s="5">
        <v>-4257.26</v>
      </c>
      <c r="GC10" s="5">
        <v>-226.2</v>
      </c>
      <c r="GD10" s="5">
        <v>-4507.46</v>
      </c>
      <c r="GE10" s="5">
        <v>-4228.26</v>
      </c>
      <c r="GF10" s="5">
        <v>-55.6</v>
      </c>
      <c r="GG10" s="5">
        <v>-223.6</v>
      </c>
      <c r="GH10" s="5">
        <v>-4603.8599999999997</v>
      </c>
      <c r="GI10" s="5">
        <v>-29</v>
      </c>
      <c r="GJ10" s="5">
        <v>-4351.26</v>
      </c>
      <c r="GK10" s="5">
        <v>-223.6</v>
      </c>
      <c r="GL10" s="5">
        <v>-4603.8599999999997</v>
      </c>
      <c r="GM10" s="5">
        <v>-26.6</v>
      </c>
      <c r="GN10" s="5">
        <v>-4348.66</v>
      </c>
      <c r="GO10" s="5">
        <v>-228.6</v>
      </c>
      <c r="GP10" s="5">
        <v>-4603.8599999999997</v>
      </c>
      <c r="GQ10" s="5">
        <v>-4324.66</v>
      </c>
      <c r="GR10" s="5">
        <v>-48</v>
      </c>
      <c r="GS10" s="5">
        <v>-231.2</v>
      </c>
      <c r="GT10" s="5">
        <v>-4706.37</v>
      </c>
      <c r="GU10" s="5">
        <v>-24</v>
      </c>
      <c r="GV10" s="5">
        <v>-4451.17</v>
      </c>
      <c r="GW10" s="5">
        <v>-231.2</v>
      </c>
      <c r="GX10" s="5">
        <v>-4706.37</v>
      </c>
      <c r="GY10" s="5">
        <v>-24</v>
      </c>
      <c r="GZ10" s="5">
        <v>-4456.17</v>
      </c>
      <c r="HA10" s="5">
        <v>-226.2</v>
      </c>
      <c r="HB10" s="5">
        <v>-4706.37</v>
      </c>
      <c r="HC10" s="5">
        <v>-4427.17</v>
      </c>
      <c r="HD10" s="5">
        <v>-55.6</v>
      </c>
      <c r="HE10" s="5">
        <v>-223.6</v>
      </c>
      <c r="HF10" s="5">
        <v>-4687.6499999999996</v>
      </c>
      <c r="HG10" s="5">
        <v>-29</v>
      </c>
      <c r="HH10" s="5">
        <v>-4435.05</v>
      </c>
      <c r="HI10" s="5">
        <v>-223.6</v>
      </c>
      <c r="HJ10" s="5">
        <v>-4687.6499999999996</v>
      </c>
      <c r="HK10" s="5">
        <v>-26.6</v>
      </c>
      <c r="HL10" s="5">
        <v>-4432.45</v>
      </c>
      <c r="HM10" s="5">
        <v>-228.6</v>
      </c>
      <c r="HN10" s="5">
        <v>-4687.6499999999996</v>
      </c>
      <c r="HO10" s="5">
        <v>-4408.45</v>
      </c>
      <c r="HP10" s="5">
        <v>-48</v>
      </c>
      <c r="HQ10" s="5">
        <v>-231.2</v>
      </c>
      <c r="HR10" s="5">
        <v>-4585.7</v>
      </c>
      <c r="HS10" s="5">
        <v>-24</v>
      </c>
      <c r="HT10" s="5">
        <v>-4330.5</v>
      </c>
      <c r="HU10" s="5">
        <v>-231.2</v>
      </c>
      <c r="HV10" s="5">
        <v>-4585.7</v>
      </c>
      <c r="HW10" s="5">
        <v>-24</v>
      </c>
      <c r="HX10" s="5">
        <v>-4335.5</v>
      </c>
      <c r="HY10" s="5">
        <v>-226.2</v>
      </c>
      <c r="HZ10" s="5">
        <v>-4585.7</v>
      </c>
      <c r="IA10" s="5">
        <v>-4306.5</v>
      </c>
      <c r="IB10" s="5">
        <v>-55.6</v>
      </c>
      <c r="IC10" s="5">
        <v>-223.6</v>
      </c>
      <c r="ID10" s="5">
        <v>-4617.28</v>
      </c>
      <c r="IE10" s="5">
        <v>-29</v>
      </c>
      <c r="IF10" s="5">
        <v>-4364.68</v>
      </c>
      <c r="IG10" s="5">
        <v>-223.6</v>
      </c>
      <c r="IH10" s="5">
        <v>-4617.28</v>
      </c>
      <c r="II10" s="5">
        <v>-26.6</v>
      </c>
      <c r="IJ10" s="5">
        <v>-4362.08</v>
      </c>
      <c r="IK10" s="5">
        <v>-228.6</v>
      </c>
      <c r="IL10" s="5">
        <v>-4617.28</v>
      </c>
      <c r="IM10" s="5">
        <v>-4338.08</v>
      </c>
      <c r="IN10" s="5">
        <v>-48</v>
      </c>
      <c r="IO10" s="5">
        <v>-231.2</v>
      </c>
      <c r="IP10" s="5">
        <v>-4667.7700000000004</v>
      </c>
      <c r="IQ10" s="5">
        <v>-24</v>
      </c>
      <c r="IR10" s="5">
        <v>-4412.57</v>
      </c>
      <c r="IS10" s="5">
        <v>-231.2</v>
      </c>
      <c r="IT10" s="5">
        <v>-4667.7700000000004</v>
      </c>
      <c r="IU10" s="5">
        <v>-24</v>
      </c>
      <c r="IV10" s="5">
        <v>-4417.57</v>
      </c>
      <c r="IW10" s="5">
        <v>-226.2</v>
      </c>
      <c r="IX10" s="5">
        <v>-4667.7700000000004</v>
      </c>
      <c r="IY10" s="5">
        <v>-4388.57</v>
      </c>
      <c r="IZ10" s="5">
        <v>-55.6</v>
      </c>
      <c r="JA10" s="5">
        <v>-223.6</v>
      </c>
      <c r="JB10" s="5">
        <v>-4562.41</v>
      </c>
      <c r="JC10" s="5">
        <v>-29</v>
      </c>
      <c r="JD10" s="5">
        <v>-4309.8100000000004</v>
      </c>
      <c r="JE10" s="5">
        <v>-223.6</v>
      </c>
      <c r="JF10" s="5">
        <v>-4562.41</v>
      </c>
      <c r="JG10" s="5">
        <v>-26.6</v>
      </c>
      <c r="JH10" s="5">
        <v>-4307.21</v>
      </c>
      <c r="JI10" s="5">
        <v>-228.6</v>
      </c>
      <c r="JJ10" s="5">
        <v>-4562.41</v>
      </c>
      <c r="JK10" s="5">
        <v>-4283.21</v>
      </c>
      <c r="JL10" s="5">
        <v>-48</v>
      </c>
      <c r="JM10" s="5">
        <v>-231.2</v>
      </c>
      <c r="JN10" s="5">
        <v>-4579.1400000000003</v>
      </c>
      <c r="JO10" s="5">
        <v>-24</v>
      </c>
      <c r="JP10" s="5">
        <v>-4323.9399999999996</v>
      </c>
      <c r="JQ10" s="5">
        <v>-231.2</v>
      </c>
      <c r="JR10" s="5">
        <v>-4579.1400000000003</v>
      </c>
      <c r="JS10" s="5">
        <v>-24</v>
      </c>
      <c r="JT10" s="5">
        <v>-4328.9399999999996</v>
      </c>
      <c r="JU10" s="5">
        <v>-226.2</v>
      </c>
      <c r="JV10" s="5">
        <v>-4579.1400000000003</v>
      </c>
      <c r="JW10" s="5">
        <v>-4299.9399999999996</v>
      </c>
      <c r="JX10" s="5">
        <v>-55.6</v>
      </c>
      <c r="JY10" s="5">
        <v>-223.6</v>
      </c>
      <c r="JZ10" s="5">
        <v>-4609.3599999999997</v>
      </c>
      <c r="KA10" s="5">
        <v>-29</v>
      </c>
      <c r="KB10" s="5">
        <v>-4356.76</v>
      </c>
      <c r="KC10" s="5">
        <v>-223.6</v>
      </c>
      <c r="KD10" s="5">
        <v>-4609.3599999999997</v>
      </c>
      <c r="KE10" s="5">
        <v>-26.6</v>
      </c>
      <c r="KF10" s="5">
        <v>-4354.16</v>
      </c>
      <c r="KG10" s="5">
        <v>-228.6</v>
      </c>
      <c r="KH10" s="5">
        <v>-4609.3599999999997</v>
      </c>
      <c r="KI10" s="5">
        <v>-4330.16</v>
      </c>
      <c r="KJ10" s="5">
        <v>-48</v>
      </c>
      <c r="KK10" s="5">
        <v>-231.2</v>
      </c>
      <c r="KL10" s="5">
        <v>-4687.72</v>
      </c>
      <c r="KM10" s="5">
        <v>-24</v>
      </c>
      <c r="KN10" s="5">
        <v>-4432.5200000000004</v>
      </c>
      <c r="KO10" s="5">
        <v>-231.2</v>
      </c>
      <c r="KP10" s="5">
        <v>-4682.5200000000004</v>
      </c>
      <c r="KQ10" s="5">
        <v>-24</v>
      </c>
      <c r="KR10" s="5">
        <v>-4437.5200000000004</v>
      </c>
      <c r="KS10" s="5">
        <v>-221</v>
      </c>
      <c r="KT10" s="5">
        <v>-4682.5200000000004</v>
      </c>
      <c r="KU10" s="5">
        <v>-4408.5200000000004</v>
      </c>
      <c r="KV10" s="5">
        <v>-53</v>
      </c>
      <c r="KW10" s="5">
        <v>-221</v>
      </c>
      <c r="KX10" s="5">
        <v>-4773.68</v>
      </c>
      <c r="KY10" s="5">
        <v>-29</v>
      </c>
      <c r="KZ10" s="5">
        <v>-4523.68</v>
      </c>
      <c r="LA10" s="5">
        <v>-221</v>
      </c>
      <c r="LB10" s="5">
        <v>-4768.68</v>
      </c>
      <c r="LC10" s="5">
        <v>-24</v>
      </c>
      <c r="LD10" s="5">
        <v>-4523.68</v>
      </c>
      <c r="LE10" s="5">
        <v>-221</v>
      </c>
      <c r="SW10" s="5">
        <v>-4773.68</v>
      </c>
      <c r="SX10" s="5">
        <v>-4499.68</v>
      </c>
      <c r="SY10" s="5">
        <v>-48</v>
      </c>
      <c r="SZ10" s="5">
        <v>-226</v>
      </c>
      <c r="TA10" s="5">
        <v>-4589.68</v>
      </c>
      <c r="TB10" s="5">
        <v>-24</v>
      </c>
      <c r="TC10" s="5">
        <v>-4339.68</v>
      </c>
      <c r="TD10" s="5">
        <v>-226</v>
      </c>
      <c r="TF10" s="5">
        <v>-4589.68</v>
      </c>
      <c r="TG10" s="5">
        <v>-24</v>
      </c>
      <c r="TH10" s="5">
        <v>-4344.68</v>
      </c>
      <c r="TI10" s="5">
        <v>-221</v>
      </c>
      <c r="TJ10" s="5">
        <v>-4589.68</v>
      </c>
      <c r="TK10" s="5">
        <v>-4315.68</v>
      </c>
      <c r="TL10" s="5">
        <v>-53</v>
      </c>
      <c r="TM10" s="5">
        <v>-221</v>
      </c>
      <c r="TN10" s="5">
        <v>-4682.28</v>
      </c>
      <c r="TO10" s="5">
        <v>-29</v>
      </c>
      <c r="TP10" s="5">
        <v>-4432.28</v>
      </c>
      <c r="TQ10" s="5">
        <v>-221</v>
      </c>
      <c r="TR10" s="5">
        <v>-4682.28</v>
      </c>
      <c r="TS10" s="5">
        <v>-24</v>
      </c>
      <c r="TT10" s="5">
        <v>-4432.28</v>
      </c>
      <c r="TU10" s="5">
        <v>-226</v>
      </c>
      <c r="TV10" s="5">
        <v>-4682.28</v>
      </c>
      <c r="TW10" s="5">
        <v>-4408.28</v>
      </c>
      <c r="TX10" s="5">
        <v>-48</v>
      </c>
      <c r="TY10" s="5">
        <v>-226</v>
      </c>
      <c r="TZ10" s="5">
        <v>-4904.25</v>
      </c>
      <c r="UA10" s="5">
        <v>-24</v>
      </c>
      <c r="UB10" s="5">
        <v>-4654.25</v>
      </c>
      <c r="UC10" s="5">
        <v>-226</v>
      </c>
      <c r="UD10" s="5">
        <v>-4904.25</v>
      </c>
      <c r="UE10" s="5">
        <v>-24</v>
      </c>
      <c r="UF10" s="5">
        <v>-4659.25</v>
      </c>
      <c r="UG10" s="5">
        <v>-221</v>
      </c>
      <c r="UH10" s="33">
        <v>-4904.25</v>
      </c>
      <c r="UI10" s="33">
        <v>-4630.25</v>
      </c>
      <c r="UJ10" s="33">
        <v>-53</v>
      </c>
      <c r="UK10" s="33">
        <v>-221</v>
      </c>
      <c r="UL10" s="33">
        <v>-4556.58</v>
      </c>
      <c r="UM10" s="33">
        <v>-29</v>
      </c>
      <c r="UN10" s="33">
        <v>-4306.58</v>
      </c>
      <c r="UO10" s="33">
        <v>-221</v>
      </c>
      <c r="UP10" s="33">
        <v>-4556.58</v>
      </c>
      <c r="UQ10" s="33">
        <v>-24</v>
      </c>
      <c r="UR10" s="33">
        <v>-4306.58</v>
      </c>
      <c r="US10" s="33">
        <v>-226</v>
      </c>
      <c r="UT10" s="33">
        <v>-4556.58</v>
      </c>
      <c r="UU10" s="33">
        <v>-4282.58</v>
      </c>
      <c r="UV10" s="33">
        <v>-48</v>
      </c>
      <c r="UW10" s="33">
        <v>-226</v>
      </c>
      <c r="UX10" s="33">
        <v>-4761.62</v>
      </c>
      <c r="UY10" s="33">
        <v>-24</v>
      </c>
      <c r="UZ10" s="33">
        <v>-4511.62</v>
      </c>
      <c r="VA10" s="33">
        <v>-226</v>
      </c>
      <c r="VB10" s="33">
        <v>-4761.62</v>
      </c>
      <c r="VC10" s="33">
        <v>-24</v>
      </c>
      <c r="VD10" s="33">
        <v>-4516.62</v>
      </c>
      <c r="VE10" s="33">
        <v>-221</v>
      </c>
      <c r="VF10" s="33">
        <v>-4761.62</v>
      </c>
      <c r="VG10" s="33">
        <v>-4487.62</v>
      </c>
      <c r="VH10" s="33">
        <v>-53</v>
      </c>
      <c r="VI10" s="33">
        <v>-221</v>
      </c>
      <c r="VJ10" s="33">
        <v>-4880.55</v>
      </c>
      <c r="VK10" s="33">
        <v>-29</v>
      </c>
      <c r="VL10" s="33">
        <v>-4630.55</v>
      </c>
      <c r="VM10" s="33">
        <v>-221</v>
      </c>
      <c r="VN10" s="33">
        <v>-4872.55</v>
      </c>
      <c r="VO10" s="33">
        <v>-24</v>
      </c>
      <c r="VP10" s="33">
        <v>-4630.55</v>
      </c>
      <c r="VQ10" s="33">
        <v>-218</v>
      </c>
      <c r="VR10" s="33">
        <v>-4872.55</v>
      </c>
      <c r="VS10" s="33">
        <v>-4606.55</v>
      </c>
      <c r="VT10" s="33">
        <v>-48</v>
      </c>
      <c r="VU10" s="33">
        <v>-218</v>
      </c>
      <c r="VV10" s="33">
        <v>-4943.2700000000004</v>
      </c>
      <c r="VW10" s="33">
        <v>-24</v>
      </c>
      <c r="VX10" s="33">
        <v>-4701.2700000000004</v>
      </c>
      <c r="VY10" s="33">
        <v>-218</v>
      </c>
      <c r="VZ10" s="33">
        <v>-4943.2700000000004</v>
      </c>
      <c r="WA10" s="33">
        <v>-24</v>
      </c>
      <c r="WB10" s="33">
        <v>-4702.2700000000004</v>
      </c>
      <c r="WC10" s="33">
        <v>-217</v>
      </c>
      <c r="WD10" s="33">
        <v>-4943.2700000000004</v>
      </c>
      <c r="WE10" s="33">
        <v>-4677.2700000000004</v>
      </c>
      <c r="WF10" s="33">
        <v>-49</v>
      </c>
      <c r="WG10" s="33">
        <v>-217</v>
      </c>
      <c r="WH10" s="33">
        <v>-4897.01</v>
      </c>
      <c r="WI10" s="33">
        <v>-25</v>
      </c>
      <c r="WJ10" s="33">
        <v>-4655.01</v>
      </c>
      <c r="WK10" s="33">
        <v>-217</v>
      </c>
      <c r="WL10" s="33">
        <v>-4897.01</v>
      </c>
      <c r="WM10" s="33">
        <v>-24</v>
      </c>
      <c r="WN10" s="33">
        <v>-4655.01</v>
      </c>
      <c r="WO10" s="33">
        <v>-218</v>
      </c>
      <c r="WP10" s="33">
        <v>-4897.01</v>
      </c>
      <c r="WQ10" s="33">
        <v>-4631.01</v>
      </c>
      <c r="WR10" s="33">
        <v>-48</v>
      </c>
      <c r="WS10" s="33">
        <v>-218</v>
      </c>
      <c r="WT10" s="33">
        <v>-5093.9399999999996</v>
      </c>
      <c r="WU10" s="33">
        <v>-24</v>
      </c>
      <c r="WV10" s="33">
        <v>-4851.9399999999996</v>
      </c>
      <c r="WW10" s="33">
        <v>-218</v>
      </c>
      <c r="WX10" s="33">
        <v>-5093.9399999999996</v>
      </c>
      <c r="WY10" s="33">
        <v>-24</v>
      </c>
      <c r="WZ10" s="33">
        <v>-4852.9399999999996</v>
      </c>
      <c r="XA10" s="33">
        <v>-217</v>
      </c>
      <c r="XB10" s="33">
        <v>-5093.9399999999996</v>
      </c>
      <c r="XC10" s="33">
        <v>-4827.9399999999996</v>
      </c>
      <c r="XD10" s="33">
        <v>-49</v>
      </c>
      <c r="XE10" s="33">
        <v>-217</v>
      </c>
      <c r="XF10" s="33">
        <v>-5284.28</v>
      </c>
      <c r="XG10" s="33">
        <v>-25</v>
      </c>
      <c r="XH10" s="33">
        <v>-5042.28</v>
      </c>
      <c r="XI10" s="33">
        <v>-217</v>
      </c>
      <c r="XJ10" s="33">
        <v>-5284.28</v>
      </c>
      <c r="XK10" s="33">
        <v>-24</v>
      </c>
      <c r="XL10" s="33">
        <v>-5042.28</v>
      </c>
      <c r="XM10" s="33">
        <v>-218</v>
      </c>
      <c r="XN10" s="33">
        <v>-5284.28</v>
      </c>
      <c r="XO10" s="33">
        <v>-5018.28</v>
      </c>
      <c r="XP10" s="33">
        <v>-48</v>
      </c>
      <c r="XQ10" s="33">
        <v>-218</v>
      </c>
      <c r="XR10" s="33">
        <v>-5227.6899999999996</v>
      </c>
      <c r="XS10" s="33">
        <v>-24</v>
      </c>
      <c r="XT10" s="33">
        <v>-4985.6899999999996</v>
      </c>
      <c r="XU10" s="33">
        <v>-218</v>
      </c>
      <c r="XV10" s="33">
        <v>-5235.29</v>
      </c>
      <c r="XW10" s="33">
        <v>-21.5</v>
      </c>
      <c r="XX10" s="33">
        <v>-4990.59</v>
      </c>
      <c r="XY10" s="33">
        <v>-223.2</v>
      </c>
      <c r="XZ10" s="33">
        <v>-5235.29</v>
      </c>
      <c r="YA10" s="33">
        <v>-4954.09</v>
      </c>
      <c r="YB10" s="33">
        <v>-66.3</v>
      </c>
      <c r="YC10" s="33">
        <v>-214.9</v>
      </c>
      <c r="YD10" s="33">
        <v>-5003.87</v>
      </c>
      <c r="YE10" s="33">
        <v>-36.5</v>
      </c>
      <c r="YF10" s="33">
        <v>-4762.7700000000004</v>
      </c>
      <c r="YG10" s="33">
        <v>-204.6</v>
      </c>
      <c r="YH10" s="33">
        <v>-5003.87</v>
      </c>
      <c r="YI10" s="33">
        <v>-29.8</v>
      </c>
      <c r="YJ10" s="33">
        <v>-4754.07</v>
      </c>
      <c r="YK10" s="33">
        <v>-220</v>
      </c>
      <c r="YL10" s="33">
        <v>-5003.87</v>
      </c>
      <c r="YM10" s="33">
        <v>-4732.97</v>
      </c>
      <c r="YN10" s="33">
        <v>-42.6</v>
      </c>
      <c r="YO10" s="33">
        <v>-228.3</v>
      </c>
      <c r="YP10" s="33">
        <v>-4869.6499999999996</v>
      </c>
      <c r="YQ10" s="33">
        <v>-26.7</v>
      </c>
      <c r="YR10" s="33">
        <v>-4614.6499999999996</v>
      </c>
      <c r="YS10" s="33">
        <v>-228.3</v>
      </c>
      <c r="YT10" s="33">
        <v>-4869.75</v>
      </c>
      <c r="YU10" s="33">
        <v>-21.5</v>
      </c>
      <c r="YV10" s="33">
        <v>-4624.95</v>
      </c>
      <c r="YW10" s="33">
        <v>-223.3</v>
      </c>
      <c r="YX10" s="33">
        <v>-4869.6499999999996</v>
      </c>
      <c r="YY10" s="33">
        <v>-4588.45</v>
      </c>
      <c r="YZ10" s="33">
        <v>-66.099999999999994</v>
      </c>
      <c r="ZA10" s="33">
        <v>-215.1</v>
      </c>
      <c r="ZB10" s="33">
        <v>-4964.96</v>
      </c>
      <c r="ZC10" s="33">
        <v>-36.5</v>
      </c>
      <c r="ZD10" s="33">
        <v>-4717.46</v>
      </c>
      <c r="ZE10" s="33">
        <v>-211</v>
      </c>
      <c r="ZF10" s="33">
        <v>-4964.96</v>
      </c>
      <c r="ZG10" s="33">
        <v>-29.6</v>
      </c>
      <c r="ZH10" s="33">
        <v>-4708.96</v>
      </c>
      <c r="ZI10" s="33">
        <v>-226.4</v>
      </c>
      <c r="ZJ10" s="33">
        <v>-4964.96</v>
      </c>
      <c r="ZK10" s="33">
        <v>-4687.8599999999997</v>
      </c>
      <c r="ZL10" s="33">
        <v>-42.6</v>
      </c>
      <c r="ZM10" s="33">
        <v>-234.5</v>
      </c>
      <c r="ZN10" s="33">
        <v>-5079.96</v>
      </c>
      <c r="ZO10" s="33">
        <v>-21.1</v>
      </c>
      <c r="ZP10" s="33">
        <v>-4820.2599999999993</v>
      </c>
      <c r="ZQ10" s="33">
        <v>-238.6</v>
      </c>
      <c r="ZR10" s="33">
        <v>-5079.96</v>
      </c>
      <c r="ZS10" s="33">
        <v>-21.5</v>
      </c>
      <c r="ZT10" s="33">
        <v>-4835.26</v>
      </c>
      <c r="ZU10" s="33">
        <v>-223.2</v>
      </c>
      <c r="ZV10" s="33">
        <v>-5079.9599999999991</v>
      </c>
      <c r="ZW10" s="33">
        <v>-4798.7599999999993</v>
      </c>
      <c r="ZX10" s="33">
        <v>-66.3</v>
      </c>
      <c r="ZY10" s="33">
        <v>-214.9</v>
      </c>
      <c r="ZZ10" s="33">
        <v>-5076.34</v>
      </c>
      <c r="AAA10" s="33">
        <v>-36.5</v>
      </c>
      <c r="AAB10" s="33">
        <v>-4835.24</v>
      </c>
      <c r="AAC10" s="33">
        <v>-204.6</v>
      </c>
      <c r="AAD10" s="33">
        <v>-5076.34</v>
      </c>
      <c r="AAE10" s="33">
        <v>-29.8</v>
      </c>
      <c r="AAF10" s="33">
        <v>-4826.54</v>
      </c>
      <c r="AAG10" s="33">
        <v>-220</v>
      </c>
      <c r="AAH10" s="33">
        <v>-5076.34</v>
      </c>
      <c r="AAI10" s="33">
        <v>-4805.4399999999996</v>
      </c>
      <c r="AAJ10" s="33">
        <v>-42.6</v>
      </c>
      <c r="AAK10" s="33">
        <v>-228.3</v>
      </c>
      <c r="AAL10" s="33">
        <v>-5108.91</v>
      </c>
      <c r="AAM10" s="33">
        <v>-21.1</v>
      </c>
      <c r="AAN10" s="33">
        <v>-4849.21</v>
      </c>
      <c r="AAO10" s="33">
        <v>-238.6</v>
      </c>
      <c r="AAP10" s="33">
        <v>-5108.91</v>
      </c>
      <c r="AAQ10" s="33">
        <v>-21.5</v>
      </c>
      <c r="AAR10" s="33">
        <v>-4864.21</v>
      </c>
      <c r="AAS10" s="33">
        <v>-223.2</v>
      </c>
      <c r="AAT10" s="33">
        <v>-5108.91</v>
      </c>
      <c r="AAU10" s="33">
        <v>-4827.71</v>
      </c>
      <c r="AAV10" s="33">
        <v>-66.099999999999994</v>
      </c>
      <c r="AAW10" s="33">
        <v>-215.1</v>
      </c>
      <c r="AAX10" s="33">
        <v>-5255.33</v>
      </c>
      <c r="AAY10" s="33">
        <v>-36.5</v>
      </c>
      <c r="AAZ10" s="33">
        <v>-5007.83</v>
      </c>
      <c r="ABA10" s="33">
        <v>-211</v>
      </c>
      <c r="ABB10" s="33">
        <v>-5255.33</v>
      </c>
      <c r="ABC10" s="33">
        <v>-29.6</v>
      </c>
      <c r="ABD10" s="33">
        <v>-4999.33</v>
      </c>
      <c r="ABE10" s="33">
        <v>-226.4</v>
      </c>
      <c r="ABF10" s="33">
        <v>-5255.33</v>
      </c>
      <c r="ABG10" s="33">
        <v>-4978.2299999999996</v>
      </c>
      <c r="ABH10" s="33">
        <v>-42.6</v>
      </c>
      <c r="ABI10" s="33">
        <v>-234.5</v>
      </c>
      <c r="ABJ10" s="33">
        <v>-5308.19</v>
      </c>
      <c r="ABK10" s="33">
        <v>-21.1</v>
      </c>
      <c r="ABL10" s="33">
        <v>-5048.49</v>
      </c>
      <c r="ABM10" s="33">
        <v>-238.6</v>
      </c>
      <c r="ABN10" s="33">
        <v>-5308.19</v>
      </c>
      <c r="ABO10" s="33">
        <v>-21.5</v>
      </c>
      <c r="ABP10" s="33">
        <v>-5093.29</v>
      </c>
      <c r="ABQ10" s="33">
        <v>-193.4</v>
      </c>
      <c r="ABR10" s="33">
        <v>-5308.19</v>
      </c>
      <c r="ABS10" s="33">
        <v>-5026.99</v>
      </c>
      <c r="ABT10" s="33">
        <v>-66.3</v>
      </c>
      <c r="ABU10" s="33">
        <v>-214.9</v>
      </c>
      <c r="ABV10" s="33">
        <v>-5280.86</v>
      </c>
      <c r="ABW10" s="33">
        <v>-36.5</v>
      </c>
      <c r="ABX10" s="33">
        <v>-5039.96</v>
      </c>
      <c r="ABY10" s="33">
        <v>-204.4</v>
      </c>
      <c r="ABZ10" s="33">
        <v>-5281.06</v>
      </c>
      <c r="ACA10" s="33">
        <v>-29.8</v>
      </c>
      <c r="ACB10" s="33">
        <v>-5031.26</v>
      </c>
      <c r="ACC10" s="33">
        <v>-220</v>
      </c>
      <c r="ACD10" s="33">
        <v>-5281.06</v>
      </c>
      <c r="ACE10" s="33">
        <v>-5010.16</v>
      </c>
      <c r="ACF10" s="33">
        <v>-42.6</v>
      </c>
      <c r="ACG10" s="33">
        <v>-228.3</v>
      </c>
      <c r="ACH10" s="33">
        <v>-5378.82</v>
      </c>
      <c r="ACI10" s="33">
        <v>-21.1</v>
      </c>
      <c r="ACJ10" s="33">
        <v>-5155.62</v>
      </c>
      <c r="ACK10" s="33">
        <v>-202.1</v>
      </c>
      <c r="ACL10" s="33">
        <v>-5378.82</v>
      </c>
      <c r="ACM10" s="33">
        <v>-21.5</v>
      </c>
      <c r="ACN10" s="33">
        <v>-5163.72</v>
      </c>
      <c r="ACO10" s="33">
        <v>-193.6</v>
      </c>
      <c r="ACP10" s="33">
        <v>-5378.8200000000006</v>
      </c>
      <c r="ACQ10" s="33">
        <v>-5097.62</v>
      </c>
      <c r="ACR10" s="33">
        <v>-86.6</v>
      </c>
      <c r="ACS10" s="33">
        <v>-194.6</v>
      </c>
      <c r="ACT10" s="33">
        <v>-5773.27</v>
      </c>
      <c r="ACU10" s="33">
        <v>-36.5</v>
      </c>
      <c r="ACV10" s="33">
        <v>-5546.87</v>
      </c>
      <c r="ACW10" s="33">
        <v>-189.9</v>
      </c>
      <c r="ACX10" s="33">
        <v>-5773.27</v>
      </c>
      <c r="ACY10" s="33">
        <v>-29.6</v>
      </c>
      <c r="ACZ10" s="33">
        <v>-5538.77</v>
      </c>
      <c r="ADA10" s="33">
        <v>-204.9</v>
      </c>
      <c r="ADB10" s="33">
        <v>-6230.9</v>
      </c>
      <c r="ADC10" s="33">
        <v>-5530.71</v>
      </c>
      <c r="ADD10" s="33">
        <v>-85.53</v>
      </c>
      <c r="ADE10" s="33">
        <v>-614.66</v>
      </c>
      <c r="ADF10" s="33">
        <v>-6427.82</v>
      </c>
      <c r="ADG10" s="33">
        <v>-50</v>
      </c>
      <c r="ADH10" s="33">
        <v>-5854.37</v>
      </c>
      <c r="ADI10" s="33">
        <v>-523.45000000000005</v>
      </c>
      <c r="ADJ10" s="33">
        <v>-6411.52</v>
      </c>
      <c r="ADK10" s="33">
        <v>-0.37</v>
      </c>
      <c r="ADL10" s="33">
        <v>-5870.9000000000005</v>
      </c>
      <c r="ADM10" s="33">
        <v>-540.25</v>
      </c>
      <c r="ADN10" s="33">
        <v>-6411.52</v>
      </c>
      <c r="ADO10" s="33">
        <v>-5708.73</v>
      </c>
      <c r="ADP10" s="33">
        <v>-216.81</v>
      </c>
      <c r="ADQ10" s="33">
        <v>-485.98</v>
      </c>
      <c r="ADR10" s="33">
        <v>-6520</v>
      </c>
      <c r="ADS10" s="33">
        <v>-86.75</v>
      </c>
      <c r="ADT10" s="33">
        <v>-5959.8</v>
      </c>
      <c r="ADU10" s="33">
        <v>-473.45</v>
      </c>
      <c r="ADV10" s="33">
        <v>-6529.53</v>
      </c>
      <c r="ADW10" s="33">
        <v>-75.44</v>
      </c>
      <c r="ADX10" s="33">
        <v>-5928.26</v>
      </c>
      <c r="ADY10" s="33">
        <v>-525.83000000000004</v>
      </c>
      <c r="ADZ10" s="33">
        <v>-6508.33</v>
      </c>
      <c r="AEA10" s="33">
        <v>-5835.7199999999993</v>
      </c>
      <c r="AEB10" s="33">
        <v>-128.81</v>
      </c>
      <c r="AEC10" s="33">
        <v>-543.79999999999995</v>
      </c>
      <c r="AED10" s="33">
        <v>-6769.62</v>
      </c>
      <c r="AEE10" s="33">
        <v>-25.32</v>
      </c>
      <c r="AEF10" s="33">
        <v>-6199.35</v>
      </c>
      <c r="AEG10" s="33">
        <v>-544.95000000000005</v>
      </c>
      <c r="AEH10" s="33">
        <v>-6665.1900000000005</v>
      </c>
      <c r="AEI10" s="33">
        <v>-42.91</v>
      </c>
      <c r="AEJ10" s="33">
        <v>-6232.8200000000006</v>
      </c>
      <c r="AEK10" s="33">
        <v>-389.46</v>
      </c>
      <c r="AEL10" s="33">
        <v>-6569.75</v>
      </c>
      <c r="AEM10" s="33">
        <v>-6077.8</v>
      </c>
      <c r="AEN10" s="33">
        <v>-296.12</v>
      </c>
      <c r="AEO10" s="33">
        <v>-195.83</v>
      </c>
      <c r="AEP10" s="33">
        <v>-6619.78</v>
      </c>
      <c r="AEQ10" s="33">
        <v>-224.48</v>
      </c>
      <c r="AER10" s="33">
        <v>-6303.89</v>
      </c>
      <c r="AES10" s="33">
        <v>-91.41</v>
      </c>
      <c r="AET10" s="33">
        <v>-6885.45</v>
      </c>
      <c r="AEU10" s="33">
        <v>-75.88</v>
      </c>
      <c r="AEV10" s="33">
        <v>-6251.91</v>
      </c>
      <c r="AEW10" s="33">
        <v>-557.66</v>
      </c>
      <c r="AEX10" s="33">
        <v>-6887.09</v>
      </c>
      <c r="AEY10" s="33">
        <v>-6206.77</v>
      </c>
      <c r="AEZ10" s="33">
        <v>-100.69</v>
      </c>
      <c r="AFA10" s="33">
        <v>-579.63</v>
      </c>
      <c r="AFB10" s="33">
        <v>-6678.8</v>
      </c>
      <c r="AFC10" s="33">
        <v>-22.5</v>
      </c>
      <c r="AFD10" s="33">
        <v>-6122.33</v>
      </c>
      <c r="AFE10" s="33">
        <v>-533.97</v>
      </c>
      <c r="AFF10" s="33">
        <v>-6674.79</v>
      </c>
      <c r="AFG10" s="33">
        <v>-22.62</v>
      </c>
      <c r="AFH10" s="33">
        <v>-6175.2</v>
      </c>
      <c r="AFI10" s="33">
        <v>-476.97</v>
      </c>
      <c r="AFJ10" s="33">
        <v>-6696.8</v>
      </c>
      <c r="AFK10" s="33">
        <v>-6050.55</v>
      </c>
      <c r="AFL10" s="33">
        <v>-270.33</v>
      </c>
      <c r="AFM10" s="33">
        <v>-375.92</v>
      </c>
      <c r="AFN10" s="33">
        <v>-6811.1</v>
      </c>
      <c r="AFO10" s="33">
        <v>-49.2</v>
      </c>
      <c r="AFP10" s="33">
        <v>-6381.31</v>
      </c>
      <c r="AFQ10" s="33">
        <v>-380.59</v>
      </c>
      <c r="AFR10" s="33">
        <v>-6728.98</v>
      </c>
      <c r="AFS10" s="33">
        <v>-75.89</v>
      </c>
      <c r="AFT10" s="33">
        <v>-6305.42</v>
      </c>
      <c r="AFU10" s="33">
        <v>-347.67</v>
      </c>
      <c r="AFV10" s="33">
        <v>-6620.36</v>
      </c>
      <c r="AFW10" s="33">
        <v>-6291.92</v>
      </c>
      <c r="AFX10" s="33">
        <v>-101.96</v>
      </c>
      <c r="AFY10" s="33">
        <v>-226.48</v>
      </c>
      <c r="AFZ10" s="33">
        <v>-6583.74</v>
      </c>
      <c r="AGA10" s="33">
        <v>-22.5</v>
      </c>
      <c r="AGB10" s="33">
        <v>-6334.79</v>
      </c>
      <c r="AGC10" s="33">
        <v>-226.45</v>
      </c>
      <c r="AGD10" s="33">
        <v>-6560.69</v>
      </c>
      <c r="AGE10" s="33">
        <v>-43.33</v>
      </c>
      <c r="AGF10" s="33">
        <v>-6366.91</v>
      </c>
      <c r="AGG10" s="33">
        <v>-150.44999999999999</v>
      </c>
      <c r="AGH10" s="33">
        <v>-6552.12</v>
      </c>
      <c r="AGI10" s="33">
        <v>-6162.37</v>
      </c>
      <c r="AGJ10" s="33">
        <v>-245.08</v>
      </c>
      <c r="AGK10" s="33">
        <v>-144.66999999999999</v>
      </c>
      <c r="AGL10" s="33">
        <v>-6619.78</v>
      </c>
      <c r="AGM10" s="33">
        <v>-128.6</v>
      </c>
      <c r="AGN10" s="33">
        <v>-6368.72</v>
      </c>
      <c r="AGO10" s="33">
        <v>-122.46</v>
      </c>
      <c r="AGP10" s="33">
        <v>-6491.14</v>
      </c>
      <c r="AGQ10" s="33">
        <v>-75.849999999999994</v>
      </c>
      <c r="AGR10" s="33">
        <v>-6336.53</v>
      </c>
      <c r="AGS10" s="33">
        <v>-78.760000000000005</v>
      </c>
      <c r="AGT10" s="33">
        <v>-6865.75</v>
      </c>
      <c r="AGU10" s="33">
        <v>-6270.44</v>
      </c>
      <c r="AGV10" s="33">
        <v>-126.01</v>
      </c>
      <c r="AGW10" s="33">
        <v>-469.3</v>
      </c>
      <c r="AGX10" s="33">
        <v>-6966.52</v>
      </c>
      <c r="AGY10" s="33">
        <v>-47.15</v>
      </c>
      <c r="AGZ10" s="33">
        <v>-6534.52</v>
      </c>
      <c r="AHA10" s="33">
        <v>-384.85</v>
      </c>
      <c r="AHB10" s="33">
        <v>-6971.01</v>
      </c>
      <c r="AHC10" s="33">
        <v>-43.34</v>
      </c>
      <c r="AHD10" s="33">
        <v>-6567.86</v>
      </c>
      <c r="AHE10" s="33">
        <v>-359.81</v>
      </c>
      <c r="AHF10" s="33">
        <v>-6884.1</v>
      </c>
      <c r="AHG10" s="33">
        <v>-6396.39</v>
      </c>
      <c r="AHH10" s="33">
        <v>-94.31</v>
      </c>
      <c r="AHI10" s="33">
        <v>-393.4</v>
      </c>
      <c r="AHJ10" s="33">
        <v>-7190.55</v>
      </c>
      <c r="AHK10" s="33">
        <v>-91.55</v>
      </c>
      <c r="AHL10" s="33">
        <v>-6847.18</v>
      </c>
      <c r="AHM10" s="33">
        <v>-251.82</v>
      </c>
      <c r="AHN10" s="33">
        <v>-7314.32</v>
      </c>
      <c r="AHO10" s="33">
        <v>-75.819999999999993</v>
      </c>
      <c r="AHP10" s="33">
        <v>-6814.34</v>
      </c>
      <c r="AHQ10" s="33">
        <v>-424.16</v>
      </c>
      <c r="AHR10" s="33">
        <v>-7419.45</v>
      </c>
      <c r="AHS10" s="33">
        <v>-6725.32</v>
      </c>
      <c r="AHT10" s="33">
        <v>-121.84</v>
      </c>
      <c r="AHU10" s="33">
        <v>-572.29</v>
      </c>
      <c r="AHV10" s="33">
        <v>-7618.8000000000011</v>
      </c>
      <c r="AHW10" s="33">
        <v>-45.77</v>
      </c>
      <c r="AHX10" s="33">
        <v>-7114.9100000000008</v>
      </c>
      <c r="AHY10" s="33">
        <v>-458.12</v>
      </c>
      <c r="AHZ10" s="33">
        <v>-7614.95</v>
      </c>
      <c r="AIA10" s="33">
        <v>-43.18</v>
      </c>
      <c r="AIB10" s="33">
        <v>-7179.48</v>
      </c>
      <c r="AIC10" s="33">
        <v>-392.29</v>
      </c>
      <c r="AID10" s="33">
        <v>-7649.64</v>
      </c>
      <c r="AIE10" s="33">
        <v>-6957.43</v>
      </c>
      <c r="AIF10" s="33">
        <v>-280.08</v>
      </c>
      <c r="AIG10" s="33">
        <v>-412.13</v>
      </c>
      <c r="AIH10" s="33">
        <v>-7945.81</v>
      </c>
      <c r="AII10" s="33">
        <v>-127.26</v>
      </c>
      <c r="AIJ10" s="33">
        <v>-7421.29</v>
      </c>
      <c r="AIK10" s="33">
        <v>-397.26</v>
      </c>
      <c r="AIL10" s="33">
        <v>-7913.27</v>
      </c>
      <c r="AIM10" s="33">
        <v>-111.13</v>
      </c>
      <c r="AIN10" s="33">
        <v>-7363.7</v>
      </c>
      <c r="AIO10" s="33">
        <v>-438.44</v>
      </c>
      <c r="AIP10" s="33">
        <v>-7895.41</v>
      </c>
      <c r="AIQ10" s="33">
        <v>-7264.7</v>
      </c>
      <c r="AIR10" s="33">
        <v>-134.35</v>
      </c>
      <c r="AIS10" s="33">
        <v>-496.36</v>
      </c>
      <c r="AIT10" s="33">
        <v>-8230.5400000000009</v>
      </c>
      <c r="AIU10" s="33">
        <v>-50.96</v>
      </c>
      <c r="AIV10" s="33">
        <v>-7777.44</v>
      </c>
      <c r="AIW10" s="33">
        <v>-402.14</v>
      </c>
      <c r="AIX10" s="33">
        <v>-8182.79</v>
      </c>
      <c r="AIY10" s="33">
        <v>-47.06</v>
      </c>
      <c r="AIZ10" s="33">
        <v>-7840.95</v>
      </c>
      <c r="AJA10" s="33">
        <v>-294.77999999999997</v>
      </c>
      <c r="AJB10" s="33">
        <v>-8175.08</v>
      </c>
      <c r="AJC10" s="33">
        <v>-7625.48</v>
      </c>
      <c r="AJD10" s="33">
        <v>-212.5</v>
      </c>
      <c r="AJE10" s="33">
        <v>-337.1</v>
      </c>
      <c r="AJF10" s="33">
        <v>-8042.36</v>
      </c>
      <c r="AJG10" s="33">
        <v>-104.2</v>
      </c>
      <c r="AJH10" s="33">
        <v>-7626.85</v>
      </c>
      <c r="AJI10" s="33">
        <v>-311.31</v>
      </c>
      <c r="AJJ10" s="33">
        <v>-8120.93</v>
      </c>
      <c r="AJK10" s="33">
        <v>-131.35</v>
      </c>
      <c r="AJL10" s="33">
        <v>-7580.04</v>
      </c>
      <c r="AJM10" s="33">
        <v>-409.54</v>
      </c>
      <c r="AJN10" s="33">
        <v>-8115.72</v>
      </c>
      <c r="AJO10" s="33">
        <v>-7581.76</v>
      </c>
      <c r="AJP10" s="33">
        <v>-113.99</v>
      </c>
      <c r="AJQ10" s="33">
        <v>-419.97</v>
      </c>
      <c r="AJR10" s="33">
        <v>-7942.1</v>
      </c>
      <c r="AJS10" s="33">
        <v>-26.22</v>
      </c>
      <c r="AJT10" s="33">
        <v>-7575.33</v>
      </c>
      <c r="AJU10" s="33">
        <v>-340.55</v>
      </c>
      <c r="AJV10" s="33">
        <v>-7912.06</v>
      </c>
      <c r="AJW10" s="33">
        <v>-39.03</v>
      </c>
      <c r="AJX10" s="33">
        <v>-7597.91</v>
      </c>
      <c r="AJY10" s="33">
        <v>-275.12</v>
      </c>
    </row>
    <row r="11" spans="1:961" ht="17.25" customHeight="1" x14ac:dyDescent="0.25">
      <c r="A11" s="63" t="s">
        <v>7</v>
      </c>
      <c r="B11" s="63"/>
      <c r="C11" s="63"/>
      <c r="D11" s="63"/>
      <c r="E11" s="63"/>
      <c r="F11" s="10">
        <v>-297.58999999999997</v>
      </c>
      <c r="G11" s="10">
        <v>-24</v>
      </c>
      <c r="H11" s="10">
        <v>-48</v>
      </c>
      <c r="I11" s="10">
        <v>-225.59</v>
      </c>
      <c r="J11" s="10">
        <v>-297.58999999999997</v>
      </c>
      <c r="K11" s="10">
        <v>-24</v>
      </c>
      <c r="L11" s="10">
        <v>-48</v>
      </c>
      <c r="M11" s="10">
        <v>-225.59</v>
      </c>
      <c r="N11" s="10">
        <v>-297.58</v>
      </c>
      <c r="O11" s="10">
        <v>-24</v>
      </c>
      <c r="P11" s="10">
        <v>-50.79</v>
      </c>
      <c r="Q11" s="10">
        <v>-222.79</v>
      </c>
      <c r="R11" s="10">
        <v>-297.58</v>
      </c>
      <c r="S11" s="10">
        <v>-24</v>
      </c>
      <c r="T11" s="10">
        <v>-52.79</v>
      </c>
      <c r="U11" s="10">
        <v>-220.79</v>
      </c>
      <c r="V11" s="10">
        <v>-297.58</v>
      </c>
      <c r="W11" s="10">
        <v>-26.79</v>
      </c>
      <c r="X11" s="10">
        <v>-50</v>
      </c>
      <c r="Y11" s="10">
        <v>-220.79</v>
      </c>
      <c r="Z11" s="10">
        <v>-297.58999999999997</v>
      </c>
      <c r="AA11" s="10">
        <v>-26</v>
      </c>
      <c r="AB11" s="10">
        <v>-48</v>
      </c>
      <c r="AC11" s="10">
        <v>-223.59</v>
      </c>
      <c r="AD11" s="10">
        <v>-297.58999999999997</v>
      </c>
      <c r="AE11" s="10">
        <v>-24</v>
      </c>
      <c r="AF11" s="10">
        <v>-48</v>
      </c>
      <c r="AG11" s="10">
        <v>-225.59</v>
      </c>
      <c r="AH11" s="10">
        <v>-297.58999999999997</v>
      </c>
      <c r="AI11" s="10">
        <v>-24</v>
      </c>
      <c r="AJ11" s="10">
        <v>-48</v>
      </c>
      <c r="AK11" s="10">
        <v>-225.59</v>
      </c>
      <c r="AL11" s="10">
        <v>-297.60000000000002</v>
      </c>
      <c r="AM11" s="10">
        <v>-24</v>
      </c>
      <c r="AN11" s="10">
        <v>-50.8</v>
      </c>
      <c r="AO11" s="10">
        <v>-222.8</v>
      </c>
      <c r="AP11" s="10">
        <v>-297.60000000000002</v>
      </c>
      <c r="AQ11" s="10">
        <v>-24</v>
      </c>
      <c r="AR11" s="10">
        <v>-52.8</v>
      </c>
      <c r="AS11" s="10">
        <v>-220.8</v>
      </c>
      <c r="AT11" s="10">
        <v>-297.58</v>
      </c>
      <c r="AU11" s="10">
        <v>-26.79</v>
      </c>
      <c r="AV11" s="10">
        <v>-50</v>
      </c>
      <c r="AW11" s="10">
        <v>-220.79</v>
      </c>
      <c r="AX11" s="10">
        <v>-297.58999999999997</v>
      </c>
      <c r="AY11" s="10">
        <v>-26</v>
      </c>
      <c r="AZ11" s="10">
        <v>-48</v>
      </c>
      <c r="BA11" s="10">
        <v>-223.59</v>
      </c>
      <c r="BB11" s="10">
        <v>-297.58999999999997</v>
      </c>
      <c r="BC11" s="10">
        <v>-24</v>
      </c>
      <c r="BD11" s="10">
        <v>-48</v>
      </c>
      <c r="BE11" s="10">
        <v>-225.59</v>
      </c>
      <c r="BF11" s="10">
        <v>-297.58999999999997</v>
      </c>
      <c r="BG11" s="10">
        <v>-24</v>
      </c>
      <c r="BH11" s="10">
        <v>-48</v>
      </c>
      <c r="BI11" s="10">
        <v>-225.59</v>
      </c>
      <c r="BJ11" s="10">
        <v>-297.58</v>
      </c>
      <c r="BK11" s="10">
        <v>-24</v>
      </c>
      <c r="BL11" s="10">
        <v>-50.79</v>
      </c>
      <c r="BM11" s="10">
        <v>-222.79</v>
      </c>
      <c r="BN11" s="10">
        <v>-297.58</v>
      </c>
      <c r="BO11" s="10">
        <v>-24</v>
      </c>
      <c r="BP11" s="10">
        <v>-52.79</v>
      </c>
      <c r="BQ11" s="10">
        <v>-220.79</v>
      </c>
      <c r="BR11" s="10">
        <v>-303.2</v>
      </c>
      <c r="BS11" s="10">
        <v>-29</v>
      </c>
      <c r="BT11" s="10">
        <v>-50.6</v>
      </c>
      <c r="BU11" s="10">
        <v>-223.6</v>
      </c>
      <c r="BV11" s="10">
        <v>-303.2</v>
      </c>
      <c r="BW11" s="10">
        <v>-26.6</v>
      </c>
      <c r="BX11" s="10">
        <v>-48</v>
      </c>
      <c r="BY11" s="10">
        <v>-228.6</v>
      </c>
      <c r="BZ11" s="10">
        <v>-303.2</v>
      </c>
      <c r="CA11" s="10">
        <v>-24</v>
      </c>
      <c r="CB11" s="10">
        <v>-48</v>
      </c>
      <c r="CC11" s="10">
        <v>-231.2</v>
      </c>
      <c r="CD11" s="10">
        <v>-303.22000000000003</v>
      </c>
      <c r="CE11" s="10">
        <v>-24</v>
      </c>
      <c r="CF11" s="10">
        <v>-48</v>
      </c>
      <c r="CG11" s="10">
        <v>-231.22</v>
      </c>
      <c r="CH11" s="10">
        <v>-303.2</v>
      </c>
      <c r="CI11" s="10">
        <v>-24</v>
      </c>
      <c r="CJ11" s="10">
        <v>-53</v>
      </c>
      <c r="CK11" s="10">
        <v>-226.2</v>
      </c>
      <c r="CL11" s="10">
        <v>-303.2</v>
      </c>
      <c r="CM11" s="10">
        <v>-24</v>
      </c>
      <c r="CN11" s="10">
        <v>-55.6</v>
      </c>
      <c r="CO11" s="10">
        <v>-223.6</v>
      </c>
      <c r="CP11" s="10">
        <v>-303.2</v>
      </c>
      <c r="CQ11" s="10">
        <v>-29</v>
      </c>
      <c r="CR11" s="10">
        <v>-50.6</v>
      </c>
      <c r="CS11" s="10">
        <v>-223.6</v>
      </c>
      <c r="CT11" s="10">
        <v>-303.2</v>
      </c>
      <c r="CU11" s="10">
        <v>-26.6</v>
      </c>
      <c r="CV11" s="10">
        <v>-48</v>
      </c>
      <c r="CW11" s="10">
        <v>-228.6</v>
      </c>
      <c r="CX11" s="10">
        <v>-303.2</v>
      </c>
      <c r="CY11" s="10">
        <v>-24</v>
      </c>
      <c r="CZ11" s="10">
        <v>-48</v>
      </c>
      <c r="DA11" s="10">
        <v>-231.2</v>
      </c>
      <c r="DB11" s="10">
        <v>-303.2</v>
      </c>
      <c r="DC11" s="10">
        <v>-24</v>
      </c>
      <c r="DD11" s="10">
        <v>-48</v>
      </c>
      <c r="DE11" s="10">
        <v>-231.2</v>
      </c>
      <c r="DF11" s="10">
        <v>-303.2</v>
      </c>
      <c r="DG11" s="10">
        <v>-24</v>
      </c>
      <c r="DH11" s="10">
        <v>-53</v>
      </c>
      <c r="DI11" s="10">
        <v>-226.2</v>
      </c>
      <c r="DJ11" s="10">
        <v>-303.2</v>
      </c>
      <c r="DK11" s="10">
        <v>-24</v>
      </c>
      <c r="DL11" s="10">
        <v>-55.6</v>
      </c>
      <c r="DM11" s="10">
        <v>-223.6</v>
      </c>
      <c r="DN11" s="10">
        <v>-303.2</v>
      </c>
      <c r="DO11" s="10">
        <v>-29</v>
      </c>
      <c r="DP11" s="10">
        <v>-50.6</v>
      </c>
      <c r="DQ11" s="10">
        <v>-223.6</v>
      </c>
      <c r="DR11" s="10">
        <v>-303.2</v>
      </c>
      <c r="DS11" s="10">
        <v>-26.6</v>
      </c>
      <c r="DT11" s="10">
        <v>-48</v>
      </c>
      <c r="DU11" s="10">
        <v>-228.6</v>
      </c>
      <c r="DV11" s="10">
        <v>-303.2</v>
      </c>
      <c r="DW11" s="10">
        <v>-24</v>
      </c>
      <c r="DX11" s="10">
        <v>-48</v>
      </c>
      <c r="DY11" s="10">
        <v>-231.2</v>
      </c>
      <c r="DZ11" s="10">
        <v>-303.2</v>
      </c>
      <c r="EA11" s="10">
        <v>-24</v>
      </c>
      <c r="EB11" s="10">
        <v>-48</v>
      </c>
      <c r="EC11" s="10">
        <v>-231.2</v>
      </c>
      <c r="ED11" s="10">
        <v>-303.2</v>
      </c>
      <c r="EE11" s="10">
        <v>-24</v>
      </c>
      <c r="EF11" s="10">
        <v>-53</v>
      </c>
      <c r="EG11" s="10">
        <v>-226.2</v>
      </c>
      <c r="EH11" s="10">
        <v>-303.2</v>
      </c>
      <c r="EI11" s="10">
        <v>-24</v>
      </c>
      <c r="EJ11" s="10">
        <v>-55.6</v>
      </c>
      <c r="EK11" s="10">
        <v>-223.6</v>
      </c>
      <c r="EL11" s="10">
        <v>-303.2</v>
      </c>
      <c r="EM11" s="10">
        <v>-29</v>
      </c>
      <c r="EN11" s="10">
        <v>-50.6</v>
      </c>
      <c r="EO11" s="10">
        <v>-223.6</v>
      </c>
      <c r="EP11" s="10">
        <v>-303.2</v>
      </c>
      <c r="EQ11" s="10">
        <v>-26.6</v>
      </c>
      <c r="ER11" s="10">
        <v>-48</v>
      </c>
      <c r="ES11" s="10">
        <v>-228.6</v>
      </c>
      <c r="ET11" s="10">
        <v>-303.2</v>
      </c>
      <c r="EU11" s="10">
        <v>-24</v>
      </c>
      <c r="EV11" s="10">
        <v>-48</v>
      </c>
      <c r="EW11" s="10">
        <v>-231.2</v>
      </c>
      <c r="EX11" s="10">
        <v>-303.2</v>
      </c>
      <c r="EY11" s="10">
        <v>-24</v>
      </c>
      <c r="EZ11" s="10">
        <v>-48</v>
      </c>
      <c r="FA11" s="10">
        <v>-231.2</v>
      </c>
      <c r="FB11" s="10">
        <v>-303.2</v>
      </c>
      <c r="FC11" s="10">
        <v>-24</v>
      </c>
      <c r="FD11" s="10">
        <v>-53</v>
      </c>
      <c r="FE11" s="10">
        <v>-226.2</v>
      </c>
      <c r="FF11" s="10">
        <v>-303.2</v>
      </c>
      <c r="FG11" s="10">
        <v>-24</v>
      </c>
      <c r="FH11" s="10">
        <v>-55.6</v>
      </c>
      <c r="FI11" s="10">
        <v>-223.6</v>
      </c>
      <c r="FJ11" s="10">
        <v>-303.2</v>
      </c>
      <c r="FK11" s="10">
        <v>-29</v>
      </c>
      <c r="FL11" s="10">
        <v>-50.6</v>
      </c>
      <c r="FM11" s="10">
        <v>-223.6</v>
      </c>
      <c r="FN11" s="10">
        <v>-303.2</v>
      </c>
      <c r="FO11" s="10">
        <v>-26.6</v>
      </c>
      <c r="FP11" s="10">
        <v>-48</v>
      </c>
      <c r="FQ11" s="10">
        <v>-228.6</v>
      </c>
      <c r="FR11" s="10">
        <v>-303.2</v>
      </c>
      <c r="FS11" s="10">
        <v>-24</v>
      </c>
      <c r="FT11" s="10">
        <v>-48</v>
      </c>
      <c r="FU11" s="10">
        <v>-231.2</v>
      </c>
      <c r="FV11" s="10">
        <v>-303.2</v>
      </c>
      <c r="FW11" s="10">
        <v>-24</v>
      </c>
      <c r="FX11" s="10">
        <v>-48</v>
      </c>
      <c r="FY11" s="10">
        <v>-231.2</v>
      </c>
      <c r="FZ11" s="10">
        <v>-303.2</v>
      </c>
      <c r="GA11" s="10">
        <v>-24</v>
      </c>
      <c r="GB11" s="10">
        <v>-53</v>
      </c>
      <c r="GC11" s="10">
        <v>-226.2</v>
      </c>
      <c r="GD11" s="10">
        <v>-303.2</v>
      </c>
      <c r="GE11" s="10">
        <v>-24</v>
      </c>
      <c r="GF11" s="10">
        <v>-55.6</v>
      </c>
      <c r="GG11" s="10">
        <v>-223.6</v>
      </c>
      <c r="GH11" s="10">
        <v>-303.2</v>
      </c>
      <c r="GI11" s="10">
        <v>-29</v>
      </c>
      <c r="GJ11" s="10">
        <v>-50.6</v>
      </c>
      <c r="GK11" s="10">
        <v>-223.6</v>
      </c>
      <c r="GL11" s="10">
        <v>-303.2</v>
      </c>
      <c r="GM11" s="10">
        <v>-26.6</v>
      </c>
      <c r="GN11" s="10">
        <v>-48</v>
      </c>
      <c r="GO11" s="10">
        <v>-228.6</v>
      </c>
      <c r="GP11" s="10">
        <v>-303.2</v>
      </c>
      <c r="GQ11" s="10">
        <v>-24</v>
      </c>
      <c r="GR11" s="10">
        <v>-48</v>
      </c>
      <c r="GS11" s="10">
        <v>-231.2</v>
      </c>
      <c r="GT11" s="10">
        <v>-303.2</v>
      </c>
      <c r="GU11" s="10">
        <v>-24</v>
      </c>
      <c r="GV11" s="10">
        <v>-48</v>
      </c>
      <c r="GW11" s="10">
        <v>-231.2</v>
      </c>
      <c r="GX11" s="10">
        <v>-303.2</v>
      </c>
      <c r="GY11" s="10">
        <v>-24</v>
      </c>
      <c r="GZ11" s="10">
        <v>-53</v>
      </c>
      <c r="HA11" s="10">
        <v>-226.2</v>
      </c>
      <c r="HB11" s="10">
        <v>-303.2</v>
      </c>
      <c r="HC11" s="10">
        <v>-24</v>
      </c>
      <c r="HD11" s="10">
        <v>-55.6</v>
      </c>
      <c r="HE11" s="10">
        <v>-223.6</v>
      </c>
      <c r="HF11" s="10">
        <v>-303.2</v>
      </c>
      <c r="HG11" s="10">
        <v>-29</v>
      </c>
      <c r="HH11" s="10">
        <v>-50.6</v>
      </c>
      <c r="HI11" s="10">
        <v>-223.6</v>
      </c>
      <c r="HJ11" s="10">
        <v>-303.2</v>
      </c>
      <c r="HK11" s="10">
        <v>-26.6</v>
      </c>
      <c r="HL11" s="10">
        <v>-48</v>
      </c>
      <c r="HM11" s="10">
        <v>-228.6</v>
      </c>
      <c r="HN11" s="10">
        <v>-303.2</v>
      </c>
      <c r="HO11" s="10">
        <v>-24</v>
      </c>
      <c r="HP11" s="10">
        <v>-48</v>
      </c>
      <c r="HQ11" s="10">
        <v>-231.2</v>
      </c>
      <c r="HR11" s="10">
        <v>-303.2</v>
      </c>
      <c r="HS11" s="10">
        <v>-24</v>
      </c>
      <c r="HT11" s="10">
        <v>-48</v>
      </c>
      <c r="HU11" s="10">
        <v>-231.2</v>
      </c>
      <c r="HV11" s="10">
        <v>-303.2</v>
      </c>
      <c r="HW11" s="10">
        <v>-24</v>
      </c>
      <c r="HX11" s="10">
        <v>-53</v>
      </c>
      <c r="HY11" s="10">
        <v>-226.2</v>
      </c>
      <c r="HZ11" s="10">
        <v>-303.2</v>
      </c>
      <c r="IA11" s="10">
        <v>-24</v>
      </c>
      <c r="IB11" s="10">
        <v>-55.6</v>
      </c>
      <c r="IC11" s="10">
        <v>-223.6</v>
      </c>
      <c r="ID11" s="10">
        <v>-303.2</v>
      </c>
      <c r="IE11" s="10">
        <v>-29</v>
      </c>
      <c r="IF11" s="10">
        <v>-50.6</v>
      </c>
      <c r="IG11" s="10">
        <v>-223.6</v>
      </c>
      <c r="IH11" s="10">
        <v>-303.2</v>
      </c>
      <c r="II11" s="10">
        <v>-26.6</v>
      </c>
      <c r="IJ11" s="10">
        <v>-48</v>
      </c>
      <c r="IK11" s="10">
        <v>-228.6</v>
      </c>
      <c r="IL11" s="10">
        <v>-303.2</v>
      </c>
      <c r="IM11" s="10">
        <v>-24</v>
      </c>
      <c r="IN11" s="10">
        <v>-48</v>
      </c>
      <c r="IO11" s="10">
        <v>-231.2</v>
      </c>
      <c r="IP11" s="10">
        <v>-303.2</v>
      </c>
      <c r="IQ11" s="10">
        <v>-24</v>
      </c>
      <c r="IR11" s="10">
        <v>-48</v>
      </c>
      <c r="IS11" s="10">
        <v>-231.2</v>
      </c>
      <c r="IT11" s="10">
        <v>-303.2</v>
      </c>
      <c r="IU11" s="10">
        <v>-24</v>
      </c>
      <c r="IV11" s="10">
        <v>-53</v>
      </c>
      <c r="IW11" s="10">
        <v>-226.2</v>
      </c>
      <c r="IX11" s="10">
        <v>-303.2</v>
      </c>
      <c r="IY11" s="10">
        <v>-24</v>
      </c>
      <c r="IZ11" s="10">
        <v>-55.6</v>
      </c>
      <c r="JA11" s="10">
        <v>-223.6</v>
      </c>
      <c r="JB11" s="10">
        <v>-303.2</v>
      </c>
      <c r="JC11" s="10">
        <v>-29</v>
      </c>
      <c r="JD11" s="10">
        <v>-50.6</v>
      </c>
      <c r="JE11" s="10">
        <v>-223.6</v>
      </c>
      <c r="JF11" s="10">
        <v>-303.2</v>
      </c>
      <c r="JG11" s="10">
        <v>-26.6</v>
      </c>
      <c r="JH11" s="10">
        <v>-48</v>
      </c>
      <c r="JI11" s="10">
        <v>-228.6</v>
      </c>
      <c r="JJ11" s="10">
        <v>-303.2</v>
      </c>
      <c r="JK11" s="10">
        <v>-24</v>
      </c>
      <c r="JL11" s="10">
        <v>-48</v>
      </c>
      <c r="JM11" s="10">
        <v>-231.2</v>
      </c>
      <c r="JN11" s="10">
        <v>-303.2</v>
      </c>
      <c r="JO11" s="10">
        <v>-24</v>
      </c>
      <c r="JP11" s="10">
        <v>-48</v>
      </c>
      <c r="JQ11" s="10">
        <v>-231.2</v>
      </c>
      <c r="JR11" s="10">
        <v>-303.2</v>
      </c>
      <c r="JS11" s="10">
        <v>-24</v>
      </c>
      <c r="JT11" s="10">
        <v>-53</v>
      </c>
      <c r="JU11" s="10">
        <v>-226.2</v>
      </c>
      <c r="JV11" s="10">
        <v>-303.2</v>
      </c>
      <c r="JW11" s="10">
        <v>-24</v>
      </c>
      <c r="JX11" s="10">
        <v>-55.6</v>
      </c>
      <c r="JY11" s="10">
        <v>-223.6</v>
      </c>
      <c r="JZ11" s="10">
        <v>-303.2</v>
      </c>
      <c r="KA11" s="10">
        <v>-29</v>
      </c>
      <c r="KB11" s="10">
        <v>-50.6</v>
      </c>
      <c r="KC11" s="10">
        <v>-223.6</v>
      </c>
      <c r="KD11" s="10">
        <v>-303.2</v>
      </c>
      <c r="KE11" s="10">
        <v>-26.6</v>
      </c>
      <c r="KF11" s="10">
        <v>-48</v>
      </c>
      <c r="KG11" s="10">
        <v>-228.6</v>
      </c>
      <c r="KH11" s="10">
        <v>-303.2</v>
      </c>
      <c r="KI11" s="10">
        <v>-24</v>
      </c>
      <c r="KJ11" s="10">
        <v>-48</v>
      </c>
      <c r="KK11" s="10">
        <v>-231.2</v>
      </c>
      <c r="KL11" s="10">
        <v>-303.2</v>
      </c>
      <c r="KM11" s="10">
        <v>-24</v>
      </c>
      <c r="KN11" s="10">
        <v>-48</v>
      </c>
      <c r="KO11" s="10">
        <v>-231.2</v>
      </c>
      <c r="KP11" s="10">
        <v>-298</v>
      </c>
      <c r="KQ11" s="10">
        <v>-24</v>
      </c>
      <c r="KR11" s="10">
        <v>-53</v>
      </c>
      <c r="KS11" s="10">
        <v>-221</v>
      </c>
      <c r="KT11" s="10">
        <v>-298</v>
      </c>
      <c r="KU11" s="10">
        <v>-24</v>
      </c>
      <c r="KV11" s="10">
        <v>-53</v>
      </c>
      <c r="KW11" s="10">
        <v>-221</v>
      </c>
      <c r="KX11" s="10">
        <v>-298</v>
      </c>
      <c r="KY11" s="10">
        <v>-29</v>
      </c>
      <c r="KZ11" s="10">
        <v>-48</v>
      </c>
      <c r="LA11" s="10">
        <v>-221</v>
      </c>
      <c r="LB11" s="10">
        <v>-293</v>
      </c>
      <c r="LC11" s="10">
        <v>-24</v>
      </c>
      <c r="LD11" s="10">
        <v>-48</v>
      </c>
      <c r="LE11" s="10">
        <v>-221</v>
      </c>
      <c r="SW11" s="10">
        <v>-298</v>
      </c>
      <c r="SX11" s="10">
        <v>-24</v>
      </c>
      <c r="SY11" s="10">
        <v>-48</v>
      </c>
      <c r="SZ11" s="10">
        <v>-226</v>
      </c>
      <c r="TA11" s="10">
        <v>-298</v>
      </c>
      <c r="TB11" s="10">
        <v>-24</v>
      </c>
      <c r="TC11" s="10">
        <v>-48</v>
      </c>
      <c r="TD11" s="10">
        <v>-226</v>
      </c>
      <c r="TF11" s="10">
        <v>-298</v>
      </c>
      <c r="TG11" s="10">
        <v>-24</v>
      </c>
      <c r="TH11" s="10">
        <v>-53</v>
      </c>
      <c r="TI11" s="10">
        <v>-221</v>
      </c>
      <c r="TJ11" s="10">
        <v>-298</v>
      </c>
      <c r="TK11" s="10">
        <v>-24</v>
      </c>
      <c r="TL11" s="10">
        <v>-53</v>
      </c>
      <c r="TM11" s="10">
        <v>-221</v>
      </c>
      <c r="TN11" s="10">
        <v>-298</v>
      </c>
      <c r="TO11" s="10">
        <v>-29</v>
      </c>
      <c r="TP11" s="10">
        <v>-48</v>
      </c>
      <c r="TQ11" s="10">
        <v>-221</v>
      </c>
      <c r="TR11" s="10">
        <v>-298</v>
      </c>
      <c r="TS11" s="10">
        <v>-24</v>
      </c>
      <c r="TT11" s="10">
        <v>-48</v>
      </c>
      <c r="TU11" s="10">
        <v>-226</v>
      </c>
      <c r="TV11" s="10">
        <v>-298</v>
      </c>
      <c r="TW11" s="10">
        <v>-24</v>
      </c>
      <c r="TX11" s="10">
        <v>-48</v>
      </c>
      <c r="TY11" s="10">
        <v>-226</v>
      </c>
      <c r="TZ11" s="10">
        <v>-298</v>
      </c>
      <c r="UA11" s="10">
        <v>-24</v>
      </c>
      <c r="UB11" s="10">
        <v>-48</v>
      </c>
      <c r="UC11" s="10">
        <v>-226</v>
      </c>
      <c r="UD11" s="10">
        <v>-298</v>
      </c>
      <c r="UE11" s="10">
        <v>-24</v>
      </c>
      <c r="UF11" s="10">
        <v>-53</v>
      </c>
      <c r="UG11" s="10">
        <v>-221</v>
      </c>
      <c r="UH11" s="37">
        <v>-298</v>
      </c>
      <c r="UI11" s="37">
        <v>-24</v>
      </c>
      <c r="UJ11" s="37">
        <v>-53</v>
      </c>
      <c r="UK11" s="37">
        <v>-221</v>
      </c>
      <c r="UL11" s="37">
        <v>-298</v>
      </c>
      <c r="UM11" s="37">
        <v>-29</v>
      </c>
      <c r="UN11" s="37">
        <v>-48</v>
      </c>
      <c r="UO11" s="37">
        <v>-221</v>
      </c>
      <c r="UP11" s="37">
        <v>-298</v>
      </c>
      <c r="UQ11" s="37">
        <v>-24</v>
      </c>
      <c r="UR11" s="37">
        <v>-48</v>
      </c>
      <c r="US11" s="37">
        <v>-226</v>
      </c>
      <c r="UT11" s="37">
        <v>-298</v>
      </c>
      <c r="UU11" s="37">
        <v>-24</v>
      </c>
      <c r="UV11" s="37">
        <v>-48</v>
      </c>
      <c r="UW11" s="37">
        <v>-226</v>
      </c>
      <c r="UX11" s="37">
        <v>-298</v>
      </c>
      <c r="UY11" s="37">
        <v>-24</v>
      </c>
      <c r="UZ11" s="37">
        <v>-48</v>
      </c>
      <c r="VA11" s="37">
        <v>-226</v>
      </c>
      <c r="VB11" s="37">
        <v>-298</v>
      </c>
      <c r="VC11" s="37">
        <v>-24</v>
      </c>
      <c r="VD11" s="37">
        <v>-53</v>
      </c>
      <c r="VE11" s="37">
        <v>-221</v>
      </c>
      <c r="VF11" s="37">
        <v>-298</v>
      </c>
      <c r="VG11" s="37">
        <v>-24</v>
      </c>
      <c r="VH11" s="37">
        <v>-53</v>
      </c>
      <c r="VI11" s="37">
        <v>-221</v>
      </c>
      <c r="VJ11" s="37">
        <v>-298</v>
      </c>
      <c r="VK11" s="37">
        <v>-29</v>
      </c>
      <c r="VL11" s="37">
        <v>-48</v>
      </c>
      <c r="VM11" s="37">
        <v>-221</v>
      </c>
      <c r="VN11" s="37">
        <v>-290</v>
      </c>
      <c r="VO11" s="37">
        <v>-24</v>
      </c>
      <c r="VP11" s="37">
        <v>-48</v>
      </c>
      <c r="VQ11" s="37">
        <v>-218</v>
      </c>
      <c r="VR11" s="37">
        <v>-290</v>
      </c>
      <c r="VS11" s="37">
        <v>-24</v>
      </c>
      <c r="VT11" s="37">
        <v>-48</v>
      </c>
      <c r="VU11" s="37">
        <v>-218</v>
      </c>
      <c r="VV11" s="37">
        <v>-290</v>
      </c>
      <c r="VW11" s="37">
        <v>-24</v>
      </c>
      <c r="VX11" s="37">
        <v>-48</v>
      </c>
      <c r="VY11" s="37">
        <v>-218</v>
      </c>
      <c r="VZ11" s="37">
        <v>-290</v>
      </c>
      <c r="WA11" s="37">
        <v>-24</v>
      </c>
      <c r="WB11" s="37">
        <v>-49</v>
      </c>
      <c r="WC11" s="37">
        <v>-217</v>
      </c>
      <c r="WD11" s="37">
        <v>-290</v>
      </c>
      <c r="WE11" s="37">
        <v>-24</v>
      </c>
      <c r="WF11" s="37">
        <v>-49</v>
      </c>
      <c r="WG11" s="37">
        <v>-217</v>
      </c>
      <c r="WH11" s="37">
        <v>-290</v>
      </c>
      <c r="WI11" s="37">
        <v>-25</v>
      </c>
      <c r="WJ11" s="37">
        <v>-48</v>
      </c>
      <c r="WK11" s="37">
        <v>-217</v>
      </c>
      <c r="WL11" s="37">
        <v>-290</v>
      </c>
      <c r="WM11" s="37">
        <v>-24</v>
      </c>
      <c r="WN11" s="37">
        <v>-48</v>
      </c>
      <c r="WO11" s="37">
        <v>-218</v>
      </c>
      <c r="WP11" s="37">
        <v>-290</v>
      </c>
      <c r="WQ11" s="37">
        <v>-24</v>
      </c>
      <c r="WR11" s="37">
        <v>-48</v>
      </c>
      <c r="WS11" s="37">
        <v>-218</v>
      </c>
      <c r="WT11" s="37">
        <v>-290</v>
      </c>
      <c r="WU11" s="37">
        <v>-24</v>
      </c>
      <c r="WV11" s="37">
        <v>-48</v>
      </c>
      <c r="WW11" s="37">
        <v>-218</v>
      </c>
      <c r="WX11" s="37">
        <v>-290</v>
      </c>
      <c r="WY11" s="37">
        <v>-24</v>
      </c>
      <c r="WZ11" s="37">
        <v>-49</v>
      </c>
      <c r="XA11" s="37">
        <v>-217</v>
      </c>
      <c r="XB11" s="37">
        <v>-290</v>
      </c>
      <c r="XC11" s="37">
        <v>-24</v>
      </c>
      <c r="XD11" s="37">
        <v>-49</v>
      </c>
      <c r="XE11" s="37">
        <v>-217</v>
      </c>
      <c r="XF11" s="37">
        <v>-290</v>
      </c>
      <c r="XG11" s="37">
        <v>-25</v>
      </c>
      <c r="XH11" s="37">
        <v>-48</v>
      </c>
      <c r="XI11" s="37">
        <v>-217</v>
      </c>
      <c r="XJ11" s="37">
        <v>-290</v>
      </c>
      <c r="XK11" s="37">
        <v>-24</v>
      </c>
      <c r="XL11" s="37">
        <v>-48</v>
      </c>
      <c r="XM11" s="37">
        <v>-218</v>
      </c>
      <c r="XN11" s="37">
        <v>-290</v>
      </c>
      <c r="XO11" s="37">
        <v>-24</v>
      </c>
      <c r="XP11" s="37">
        <v>-48</v>
      </c>
      <c r="XQ11" s="37">
        <v>-218</v>
      </c>
      <c r="XR11" s="37">
        <v>-290</v>
      </c>
      <c r="XS11" s="37">
        <v>-24</v>
      </c>
      <c r="XT11" s="37">
        <v>-48</v>
      </c>
      <c r="XU11" s="37">
        <v>-218</v>
      </c>
      <c r="XV11" s="37">
        <v>-297.60000000000002</v>
      </c>
      <c r="XW11" s="37">
        <v>-21.5</v>
      </c>
      <c r="XX11" s="37">
        <v>-52.9</v>
      </c>
      <c r="XY11" s="37">
        <v>-223.2</v>
      </c>
      <c r="XZ11" s="37">
        <v>-297.60000000000002</v>
      </c>
      <c r="YA11" s="37">
        <v>-16.399999999999999</v>
      </c>
      <c r="YB11" s="37">
        <v>-66.3</v>
      </c>
      <c r="YC11" s="37">
        <v>-214.9</v>
      </c>
      <c r="YD11" s="37">
        <v>-297.60000000000002</v>
      </c>
      <c r="YE11" s="37">
        <v>-36.5</v>
      </c>
      <c r="YF11" s="37">
        <v>-56.5</v>
      </c>
      <c r="YG11" s="37">
        <v>-204.6</v>
      </c>
      <c r="YH11" s="37">
        <v>-297.60000000000002</v>
      </c>
      <c r="YI11" s="37">
        <v>-29.8</v>
      </c>
      <c r="YJ11" s="37">
        <v>-47.8</v>
      </c>
      <c r="YK11" s="37">
        <v>-220</v>
      </c>
      <c r="YL11" s="37">
        <v>-297.60000000000002</v>
      </c>
      <c r="YM11" s="37">
        <v>-26.7</v>
      </c>
      <c r="YN11" s="37">
        <v>-42.6</v>
      </c>
      <c r="YO11" s="37">
        <v>-228.3</v>
      </c>
      <c r="YP11" s="37">
        <v>-297.60000000000002</v>
      </c>
      <c r="YQ11" s="37">
        <v>-26.7</v>
      </c>
      <c r="YR11" s="37">
        <v>-42.6</v>
      </c>
      <c r="YS11" s="37">
        <v>-228.3</v>
      </c>
      <c r="YT11" s="37">
        <v>-297.7</v>
      </c>
      <c r="YU11" s="37">
        <v>-21.5</v>
      </c>
      <c r="YV11" s="37">
        <v>-52.9</v>
      </c>
      <c r="YW11" s="37">
        <v>-223.3</v>
      </c>
      <c r="YX11" s="37">
        <v>-297.60000000000002</v>
      </c>
      <c r="YY11" s="37">
        <v>-16.399999999999999</v>
      </c>
      <c r="YZ11" s="37">
        <v>-66.099999999999994</v>
      </c>
      <c r="ZA11" s="37">
        <v>-215.1</v>
      </c>
      <c r="ZB11" s="37">
        <v>-297.60000000000002</v>
      </c>
      <c r="ZC11" s="37">
        <v>-36.5</v>
      </c>
      <c r="ZD11" s="37">
        <v>-50.1</v>
      </c>
      <c r="ZE11" s="37">
        <v>-211</v>
      </c>
      <c r="ZF11" s="37">
        <v>-297.60000000000002</v>
      </c>
      <c r="ZG11" s="37">
        <v>-29.6</v>
      </c>
      <c r="ZH11" s="37">
        <v>-41.6</v>
      </c>
      <c r="ZI11" s="37">
        <v>-226.4</v>
      </c>
      <c r="ZJ11" s="37">
        <v>-297.60000000000002</v>
      </c>
      <c r="ZK11" s="37">
        <v>-20.5</v>
      </c>
      <c r="ZL11" s="37">
        <v>-42.6</v>
      </c>
      <c r="ZM11" s="37">
        <v>-234.5</v>
      </c>
      <c r="ZN11" s="37">
        <v>-297.60000000000002</v>
      </c>
      <c r="ZO11" s="37">
        <v>-21.1</v>
      </c>
      <c r="ZP11" s="37">
        <v>-37.9</v>
      </c>
      <c r="ZQ11" s="37">
        <v>-238.6</v>
      </c>
      <c r="ZR11" s="37">
        <v>-297.60000000000002</v>
      </c>
      <c r="ZS11" s="37">
        <v>-21.5</v>
      </c>
      <c r="ZT11" s="37">
        <v>-52.9</v>
      </c>
      <c r="ZU11" s="37">
        <v>-223.2</v>
      </c>
      <c r="ZV11" s="37">
        <v>-297.60000000000002</v>
      </c>
      <c r="ZW11" s="37">
        <v>-16.399999999999999</v>
      </c>
      <c r="ZX11" s="37">
        <v>-66.3</v>
      </c>
      <c r="ZY11" s="37">
        <v>-214.9</v>
      </c>
      <c r="ZZ11" s="37">
        <v>-297.60000000000002</v>
      </c>
      <c r="AAA11" s="37">
        <v>-36.5</v>
      </c>
      <c r="AAB11" s="37">
        <v>-56.5</v>
      </c>
      <c r="AAC11" s="37">
        <v>-204.6</v>
      </c>
      <c r="AAD11" s="37">
        <v>-297.60000000000002</v>
      </c>
      <c r="AAE11" s="37">
        <v>-29.8</v>
      </c>
      <c r="AAF11" s="37">
        <v>-47.8</v>
      </c>
      <c r="AAG11" s="37">
        <v>-220</v>
      </c>
      <c r="AAH11" s="37">
        <v>-297.60000000000002</v>
      </c>
      <c r="AAI11" s="37">
        <v>-26.7</v>
      </c>
      <c r="AAJ11" s="37">
        <v>-42.6</v>
      </c>
      <c r="AAK11" s="37">
        <v>-228.3</v>
      </c>
      <c r="AAL11" s="37">
        <v>-297.60000000000002</v>
      </c>
      <c r="AAM11" s="37">
        <v>-21.1</v>
      </c>
      <c r="AAN11" s="37">
        <v>-37.9</v>
      </c>
      <c r="AAO11" s="37">
        <v>-238.6</v>
      </c>
      <c r="AAP11" s="37">
        <v>-297.60000000000002</v>
      </c>
      <c r="AAQ11" s="37">
        <v>-21.5</v>
      </c>
      <c r="AAR11" s="37">
        <v>-52.9</v>
      </c>
      <c r="AAS11" s="37">
        <v>-223.2</v>
      </c>
      <c r="AAT11" s="37">
        <v>-297.60000000000002</v>
      </c>
      <c r="AAU11" s="37">
        <v>-16.399999999999999</v>
      </c>
      <c r="AAV11" s="37">
        <v>-66.099999999999994</v>
      </c>
      <c r="AAW11" s="37">
        <v>-215.1</v>
      </c>
      <c r="AAX11" s="37">
        <v>-297.60000000000002</v>
      </c>
      <c r="AAY11" s="37">
        <v>-36.5</v>
      </c>
      <c r="AAZ11" s="37">
        <v>-50.1</v>
      </c>
      <c r="ABA11" s="37">
        <v>-211</v>
      </c>
      <c r="ABB11" s="37">
        <v>-297.60000000000002</v>
      </c>
      <c r="ABC11" s="37">
        <v>-29.6</v>
      </c>
      <c r="ABD11" s="37">
        <v>-41.6</v>
      </c>
      <c r="ABE11" s="37">
        <v>-226.4</v>
      </c>
      <c r="ABF11" s="37">
        <v>-297.60000000000002</v>
      </c>
      <c r="ABG11" s="37">
        <v>-20.5</v>
      </c>
      <c r="ABH11" s="37">
        <v>-42.6</v>
      </c>
      <c r="ABI11" s="37">
        <v>-234.5</v>
      </c>
      <c r="ABJ11" s="37">
        <v>-297.60000000000002</v>
      </c>
      <c r="ABK11" s="37">
        <v>-21.1</v>
      </c>
      <c r="ABL11" s="37">
        <v>-37.9</v>
      </c>
      <c r="ABM11" s="37">
        <v>-238.6</v>
      </c>
      <c r="ABN11" s="37">
        <v>-297.60000000000002</v>
      </c>
      <c r="ABO11" s="37">
        <v>-21.5</v>
      </c>
      <c r="ABP11" s="37">
        <v>-82.7</v>
      </c>
      <c r="ABQ11" s="37">
        <v>-193.4</v>
      </c>
      <c r="ABR11" s="37">
        <v>-297.60000000000002</v>
      </c>
      <c r="ABS11" s="37">
        <v>-16.399999999999999</v>
      </c>
      <c r="ABT11" s="37">
        <v>-66.3</v>
      </c>
      <c r="ABU11" s="37">
        <v>-214.9</v>
      </c>
      <c r="ABV11" s="37">
        <v>-297.39999999999998</v>
      </c>
      <c r="ABW11" s="37">
        <v>-36.5</v>
      </c>
      <c r="ABX11" s="37">
        <v>-56.5</v>
      </c>
      <c r="ABY11" s="37">
        <v>-204.4</v>
      </c>
      <c r="ABZ11" s="37">
        <v>-297.60000000000002</v>
      </c>
      <c r="ACA11" s="37">
        <v>-29.8</v>
      </c>
      <c r="ACB11" s="37">
        <v>-47.8</v>
      </c>
      <c r="ACC11" s="37">
        <v>-220</v>
      </c>
      <c r="ACD11" s="37">
        <v>-297.60000000000002</v>
      </c>
      <c r="ACE11" s="37">
        <v>-26.7</v>
      </c>
      <c r="ACF11" s="37">
        <v>-42.6</v>
      </c>
      <c r="ACG11" s="37">
        <v>-228.3</v>
      </c>
      <c r="ACH11" s="37">
        <v>-297.60000000000002</v>
      </c>
      <c r="ACI11" s="37">
        <v>-21.1</v>
      </c>
      <c r="ACJ11" s="37">
        <v>-74.400000000000006</v>
      </c>
      <c r="ACK11" s="37">
        <v>-202.1</v>
      </c>
      <c r="ACL11" s="37">
        <v>-297.60000000000002</v>
      </c>
      <c r="ACM11" s="37">
        <v>-21.5</v>
      </c>
      <c r="ACN11" s="37">
        <v>-82.5</v>
      </c>
      <c r="ACO11" s="37">
        <v>-193.6</v>
      </c>
      <c r="ACP11" s="37">
        <v>-297.60000000000002</v>
      </c>
      <c r="ACQ11" s="37">
        <v>-16.399999999999999</v>
      </c>
      <c r="ACR11" s="37">
        <v>-86.6</v>
      </c>
      <c r="ACS11" s="37">
        <v>-194.6</v>
      </c>
      <c r="ACT11" s="37">
        <v>-297.60000000000002</v>
      </c>
      <c r="ACU11" s="37">
        <v>-36.5</v>
      </c>
      <c r="ACV11" s="37">
        <v>-71.2</v>
      </c>
      <c r="ACW11" s="37">
        <v>-189.9</v>
      </c>
      <c r="ACX11" s="37">
        <v>-297.60000000000002</v>
      </c>
      <c r="ACY11" s="37">
        <v>-29.6</v>
      </c>
      <c r="ACZ11" s="37">
        <v>-63.1</v>
      </c>
      <c r="ADA11" s="37">
        <v>-204.9</v>
      </c>
      <c r="ADB11" s="37">
        <v>-755.23</v>
      </c>
      <c r="ADC11" s="37">
        <v>-55.04</v>
      </c>
      <c r="ADD11" s="37">
        <v>-85.53</v>
      </c>
      <c r="ADE11" s="37">
        <v>-614.66</v>
      </c>
      <c r="ADF11" s="37">
        <v>-755.23</v>
      </c>
      <c r="ADG11" s="37">
        <v>-50</v>
      </c>
      <c r="ADH11" s="37">
        <v>-181.78</v>
      </c>
      <c r="ADI11" s="37">
        <v>-523.45000000000005</v>
      </c>
      <c r="ADJ11" s="37">
        <v>-738.93000000000006</v>
      </c>
      <c r="ADK11" s="37">
        <v>-0.37</v>
      </c>
      <c r="ADL11" s="37">
        <v>-198.31</v>
      </c>
      <c r="ADM11" s="37">
        <v>-540.25</v>
      </c>
      <c r="ADN11" s="37">
        <v>-738.93</v>
      </c>
      <c r="ADO11" s="37">
        <v>-36.14</v>
      </c>
      <c r="ADP11" s="37">
        <v>-216.81</v>
      </c>
      <c r="ADQ11" s="37">
        <v>-485.98</v>
      </c>
      <c r="ADR11" s="37">
        <v>-738.93</v>
      </c>
      <c r="ADS11" s="37">
        <v>-86.75</v>
      </c>
      <c r="ADT11" s="37">
        <v>-178.73</v>
      </c>
      <c r="ADU11" s="37">
        <v>-473.45</v>
      </c>
      <c r="ADV11" s="37">
        <v>-748.46</v>
      </c>
      <c r="ADW11" s="37">
        <v>-75.44</v>
      </c>
      <c r="ADX11" s="37">
        <v>-147.19</v>
      </c>
      <c r="ADY11" s="37">
        <v>-525.83000000000004</v>
      </c>
      <c r="ADZ11" s="37">
        <v>-727.26</v>
      </c>
      <c r="AEA11" s="37">
        <v>-54.65</v>
      </c>
      <c r="AEB11" s="37">
        <v>-128.81</v>
      </c>
      <c r="AEC11" s="37">
        <v>-543.79999999999995</v>
      </c>
      <c r="AED11" s="37">
        <v>-725.15000000000009</v>
      </c>
      <c r="AEE11" s="37">
        <v>-25.32</v>
      </c>
      <c r="AEF11" s="37">
        <v>-154.88</v>
      </c>
      <c r="AEG11" s="37">
        <v>-544.95000000000005</v>
      </c>
      <c r="AEH11" s="37">
        <v>-620.72</v>
      </c>
      <c r="AEI11" s="37">
        <v>-42.91</v>
      </c>
      <c r="AEJ11" s="37">
        <v>-188.35</v>
      </c>
      <c r="AEK11" s="37">
        <v>-389.46</v>
      </c>
      <c r="AEL11" s="37">
        <v>-525.28</v>
      </c>
      <c r="AEM11" s="37">
        <v>-33.33</v>
      </c>
      <c r="AEN11" s="37">
        <v>-296.12</v>
      </c>
      <c r="AEO11" s="37">
        <v>-195.83</v>
      </c>
      <c r="AEP11" s="37">
        <v>-553.02</v>
      </c>
      <c r="AEQ11" s="37">
        <v>-224.48</v>
      </c>
      <c r="AER11" s="37">
        <v>-237.13</v>
      </c>
      <c r="AES11" s="37">
        <v>-91.41</v>
      </c>
      <c r="AET11" s="37">
        <v>-818.68</v>
      </c>
      <c r="AEU11" s="37">
        <v>-75.88</v>
      </c>
      <c r="AEV11" s="37">
        <v>-185.14</v>
      </c>
      <c r="AEW11" s="37">
        <v>-557.66</v>
      </c>
      <c r="AEX11" s="37">
        <v>-820.32</v>
      </c>
      <c r="AEY11" s="37">
        <v>-140</v>
      </c>
      <c r="AEZ11" s="37">
        <v>-100.69</v>
      </c>
      <c r="AFA11" s="37">
        <v>-579.63</v>
      </c>
      <c r="AFB11" s="37">
        <v>-683.81</v>
      </c>
      <c r="AFC11" s="37">
        <v>-22.5</v>
      </c>
      <c r="AFD11" s="37">
        <v>-127.34</v>
      </c>
      <c r="AFE11" s="37">
        <v>-533.97</v>
      </c>
      <c r="AFF11" s="37">
        <v>-679.8</v>
      </c>
      <c r="AFG11" s="37">
        <v>-22.62</v>
      </c>
      <c r="AFH11" s="37">
        <v>-180.21</v>
      </c>
      <c r="AFI11" s="37">
        <v>-476.97</v>
      </c>
      <c r="AFJ11" s="37">
        <v>-701.81</v>
      </c>
      <c r="AFK11" s="37">
        <v>-55.56</v>
      </c>
      <c r="AFL11" s="37">
        <v>-270.33</v>
      </c>
      <c r="AFM11" s="37">
        <v>-375.92</v>
      </c>
      <c r="AFN11" s="37">
        <v>-673.73</v>
      </c>
      <c r="AFO11" s="37">
        <v>-49.2</v>
      </c>
      <c r="AFP11" s="37">
        <v>-243.94</v>
      </c>
      <c r="AFQ11" s="37">
        <v>-380.59</v>
      </c>
      <c r="AFR11" s="37">
        <v>-591.61</v>
      </c>
      <c r="AFS11" s="37">
        <v>-75.89</v>
      </c>
      <c r="AFT11" s="37">
        <v>-168.05</v>
      </c>
      <c r="AFU11" s="37">
        <v>-347.67</v>
      </c>
      <c r="AFV11" s="37">
        <v>-482.99</v>
      </c>
      <c r="AFW11" s="37">
        <v>-154.55000000000001</v>
      </c>
      <c r="AFX11" s="37">
        <v>-101.96</v>
      </c>
      <c r="AFY11" s="37">
        <v>-226.48</v>
      </c>
      <c r="AFZ11" s="37">
        <v>-457.12</v>
      </c>
      <c r="AGA11" s="37">
        <v>-22.5</v>
      </c>
      <c r="AGB11" s="37">
        <v>-208.17</v>
      </c>
      <c r="AGC11" s="37">
        <v>-226.45</v>
      </c>
      <c r="AGD11" s="37">
        <v>-434.07</v>
      </c>
      <c r="AGE11" s="37">
        <v>-43.33</v>
      </c>
      <c r="AGF11" s="37">
        <v>-240.29</v>
      </c>
      <c r="AGG11" s="37">
        <v>-150.44999999999999</v>
      </c>
      <c r="AGH11" s="37">
        <v>-425.5</v>
      </c>
      <c r="AGI11" s="37">
        <v>-35.75</v>
      </c>
      <c r="AGJ11" s="37">
        <v>-245.08</v>
      </c>
      <c r="AGK11" s="37">
        <v>-144.66999999999999</v>
      </c>
      <c r="AGL11" s="37">
        <v>-354.98</v>
      </c>
      <c r="AGM11" s="37">
        <v>-128.6</v>
      </c>
      <c r="AGN11" s="37">
        <v>-103.92</v>
      </c>
      <c r="AGO11" s="37">
        <v>-122.46</v>
      </c>
      <c r="AGP11" s="37">
        <v>-226.34</v>
      </c>
      <c r="AGQ11" s="37">
        <v>-75.849999999999994</v>
      </c>
      <c r="AGR11" s="37">
        <v>-71.73</v>
      </c>
      <c r="AGS11" s="37">
        <v>-78.760000000000005</v>
      </c>
      <c r="AGT11" s="37">
        <v>-600.95000000000005</v>
      </c>
      <c r="AGU11" s="37">
        <v>-5.64</v>
      </c>
      <c r="AGV11" s="37">
        <v>-126.01</v>
      </c>
      <c r="AGW11" s="37">
        <v>-469.3</v>
      </c>
      <c r="AGX11" s="37">
        <v>-606.35</v>
      </c>
      <c r="AGY11" s="37">
        <v>-47.15</v>
      </c>
      <c r="AGZ11" s="37">
        <v>-174.35</v>
      </c>
      <c r="AHA11" s="37">
        <v>-384.85</v>
      </c>
      <c r="AHB11" s="37">
        <v>-610.84</v>
      </c>
      <c r="AHC11" s="37">
        <v>-43.34</v>
      </c>
      <c r="AHD11" s="37">
        <v>-207.69</v>
      </c>
      <c r="AHE11" s="37">
        <v>-359.81</v>
      </c>
      <c r="AHF11" s="37">
        <v>-523.92999999999995</v>
      </c>
      <c r="AHG11" s="37">
        <v>-36.22</v>
      </c>
      <c r="AHH11" s="37">
        <v>-94.31</v>
      </c>
      <c r="AHI11" s="37">
        <v>-393.4</v>
      </c>
      <c r="AHJ11" s="37">
        <v>-470.78999999999996</v>
      </c>
      <c r="AHK11" s="37">
        <v>-91.55</v>
      </c>
      <c r="AHL11" s="37">
        <v>-127.42</v>
      </c>
      <c r="AHM11" s="37">
        <v>-251.82</v>
      </c>
      <c r="AHN11" s="37">
        <v>-594.55999999999995</v>
      </c>
      <c r="AHO11" s="37">
        <v>-75.819999999999993</v>
      </c>
      <c r="AHP11" s="37">
        <v>-94.58</v>
      </c>
      <c r="AHQ11" s="37">
        <v>-424.16</v>
      </c>
      <c r="AHR11" s="37">
        <v>-699.69</v>
      </c>
      <c r="AHS11" s="37">
        <v>-5.56</v>
      </c>
      <c r="AHT11" s="37">
        <v>-121.84</v>
      </c>
      <c r="AHU11" s="37">
        <v>-572.29</v>
      </c>
      <c r="AHV11" s="37">
        <v>-699.24</v>
      </c>
      <c r="AHW11" s="37">
        <v>-45.77</v>
      </c>
      <c r="AHX11" s="37">
        <v>-195.35</v>
      </c>
      <c r="AHY11" s="37">
        <v>-458.12</v>
      </c>
      <c r="AHZ11" s="37">
        <v>-695.39</v>
      </c>
      <c r="AIA11" s="37">
        <v>-43.18</v>
      </c>
      <c r="AIB11" s="37">
        <v>-259.92</v>
      </c>
      <c r="AIC11" s="37">
        <v>-392.29</v>
      </c>
      <c r="AID11" s="37">
        <v>-730.08</v>
      </c>
      <c r="AIE11" s="37">
        <v>-37.869999999999997</v>
      </c>
      <c r="AIF11" s="37">
        <v>-280.08</v>
      </c>
      <c r="AIG11" s="37">
        <v>-412.13</v>
      </c>
      <c r="AIH11" s="37">
        <v>-725.74</v>
      </c>
      <c r="AII11" s="37">
        <v>-127.26</v>
      </c>
      <c r="AIJ11" s="37">
        <v>-201.22</v>
      </c>
      <c r="AIK11" s="37">
        <v>-397.26</v>
      </c>
      <c r="AIL11" s="37">
        <v>-693.2</v>
      </c>
      <c r="AIM11" s="37">
        <v>-111.13</v>
      </c>
      <c r="AIN11" s="37">
        <v>-143.63</v>
      </c>
      <c r="AIO11" s="37">
        <v>-438.44</v>
      </c>
      <c r="AIP11" s="37">
        <v>-675.34</v>
      </c>
      <c r="AIQ11" s="37">
        <v>-44.63</v>
      </c>
      <c r="AIR11" s="37">
        <v>-134.35</v>
      </c>
      <c r="AIS11" s="37">
        <v>-496.36</v>
      </c>
      <c r="AIT11" s="37">
        <v>-643.74</v>
      </c>
      <c r="AIU11" s="37">
        <v>-50.96</v>
      </c>
      <c r="AIV11" s="37">
        <v>-190.64</v>
      </c>
      <c r="AIW11" s="37">
        <v>-402.14</v>
      </c>
      <c r="AIX11" s="37">
        <v>-595.99</v>
      </c>
      <c r="AIY11" s="37">
        <v>-47.06</v>
      </c>
      <c r="AIZ11" s="37">
        <v>-254.15</v>
      </c>
      <c r="AJA11" s="37">
        <v>-294.77999999999997</v>
      </c>
      <c r="AJB11" s="37">
        <v>-588.28</v>
      </c>
      <c r="AJC11" s="37">
        <v>-38.68</v>
      </c>
      <c r="AJD11" s="37">
        <v>-212.5</v>
      </c>
      <c r="AJE11" s="37">
        <v>-337.1</v>
      </c>
      <c r="AJF11" s="37">
        <v>-549.59</v>
      </c>
      <c r="AJG11" s="37">
        <v>-104.2</v>
      </c>
      <c r="AJH11" s="37">
        <v>-134.08000000000001</v>
      </c>
      <c r="AJI11" s="37">
        <v>-311.31</v>
      </c>
      <c r="AJJ11" s="37">
        <v>-628.16</v>
      </c>
      <c r="AJK11" s="37">
        <v>-131.35</v>
      </c>
      <c r="AJL11" s="37">
        <v>-87.27</v>
      </c>
      <c r="AJM11" s="37">
        <v>-409.54</v>
      </c>
      <c r="AJN11" s="37">
        <v>-622.95000000000005</v>
      </c>
      <c r="AJO11" s="37">
        <v>-88.99</v>
      </c>
      <c r="AJP11" s="37">
        <v>-113.99</v>
      </c>
      <c r="AJQ11" s="37">
        <v>-419.97</v>
      </c>
      <c r="AJR11" s="37">
        <v>-526.4</v>
      </c>
      <c r="AJS11" s="37">
        <v>-26.22</v>
      </c>
      <c r="AJT11" s="37">
        <v>-159.63</v>
      </c>
      <c r="AJU11" s="37">
        <v>-340.55</v>
      </c>
      <c r="AJV11" s="37">
        <v>-496.36</v>
      </c>
      <c r="AJW11" s="37">
        <v>-39.03</v>
      </c>
      <c r="AJX11" s="37">
        <v>-182.21</v>
      </c>
      <c r="AJY11" s="37">
        <v>-275.12</v>
      </c>
    </row>
    <row r="12" spans="1:961" ht="45" customHeight="1" x14ac:dyDescent="0.25">
      <c r="A12" s="71" t="s">
        <v>8</v>
      </c>
      <c r="B12" s="93"/>
      <c r="C12" s="93"/>
      <c r="D12" s="93"/>
      <c r="E12" s="93"/>
      <c r="F12" s="5">
        <v>-3667.93</v>
      </c>
      <c r="G12" s="5">
        <v>-3667.93</v>
      </c>
      <c r="H12" s="5">
        <v>0</v>
      </c>
      <c r="I12" s="5">
        <v>0</v>
      </c>
      <c r="J12" s="5">
        <v>-3620.99</v>
      </c>
      <c r="K12" s="5">
        <v>-3620.99</v>
      </c>
      <c r="L12" s="5">
        <v>0</v>
      </c>
      <c r="M12" s="5">
        <v>0</v>
      </c>
      <c r="N12" s="5">
        <v>-3620.99</v>
      </c>
      <c r="O12" s="5">
        <v>0</v>
      </c>
      <c r="P12" s="5">
        <v>-3620.99</v>
      </c>
      <c r="Q12" s="5">
        <v>0</v>
      </c>
      <c r="R12" s="5">
        <v>-3620.99</v>
      </c>
      <c r="S12" s="5">
        <v>-3620.99</v>
      </c>
      <c r="T12" s="5">
        <v>0</v>
      </c>
      <c r="U12" s="5">
        <v>0</v>
      </c>
      <c r="V12" s="5">
        <v>-3627.67</v>
      </c>
      <c r="W12" s="5">
        <v>0</v>
      </c>
      <c r="X12" s="5">
        <v>-3627.67</v>
      </c>
      <c r="Y12" s="5">
        <v>0</v>
      </c>
      <c r="Z12" s="5">
        <v>-3627.67</v>
      </c>
      <c r="AA12" s="5">
        <v>0</v>
      </c>
      <c r="AB12" s="5">
        <v>-3627.67</v>
      </c>
      <c r="AC12" s="5">
        <v>0</v>
      </c>
      <c r="AD12" s="5">
        <v>-3627.67</v>
      </c>
      <c r="AE12" s="5">
        <v>-3627.67</v>
      </c>
      <c r="AF12" s="5">
        <v>0</v>
      </c>
      <c r="AG12" s="5">
        <v>0</v>
      </c>
      <c r="AH12" s="5">
        <v>-3590.51</v>
      </c>
      <c r="AI12" s="5">
        <v>0</v>
      </c>
      <c r="AJ12" s="5">
        <v>-3590.51</v>
      </c>
      <c r="AK12" s="5">
        <v>0</v>
      </c>
      <c r="AL12" s="5">
        <v>-3590.51</v>
      </c>
      <c r="AM12" s="5">
        <v>0</v>
      </c>
      <c r="AN12" s="5">
        <v>-3590.51</v>
      </c>
      <c r="AO12" s="5">
        <v>0</v>
      </c>
      <c r="AP12" s="5">
        <v>-3590.51</v>
      </c>
      <c r="AQ12" s="5">
        <v>-3590.51</v>
      </c>
      <c r="AR12" s="5">
        <v>0</v>
      </c>
      <c r="AS12" s="5">
        <v>0</v>
      </c>
      <c r="AT12" s="5">
        <v>-3842.79</v>
      </c>
      <c r="AU12" s="5">
        <v>0</v>
      </c>
      <c r="AV12" s="5">
        <v>-3842.79</v>
      </c>
      <c r="AW12" s="5">
        <v>0</v>
      </c>
      <c r="AX12" s="5">
        <v>-3918.23</v>
      </c>
      <c r="AY12" s="5">
        <v>0</v>
      </c>
      <c r="AZ12" s="5">
        <v>-3918.23</v>
      </c>
      <c r="BA12" s="5">
        <v>0</v>
      </c>
      <c r="BB12" s="5">
        <v>-3918.23</v>
      </c>
      <c r="BC12" s="5">
        <v>-3918.23</v>
      </c>
      <c r="BD12" s="5">
        <v>0</v>
      </c>
      <c r="BE12" s="5">
        <v>0</v>
      </c>
      <c r="BF12" s="5">
        <v>-3885.41</v>
      </c>
      <c r="BG12" s="5">
        <v>0</v>
      </c>
      <c r="BH12" s="5">
        <v>-3885.41</v>
      </c>
      <c r="BI12" s="5">
        <v>0</v>
      </c>
      <c r="BJ12" s="5">
        <v>-3885.41</v>
      </c>
      <c r="BK12" s="5">
        <v>0</v>
      </c>
      <c r="BL12" s="5">
        <v>-3885.41</v>
      </c>
      <c r="BM12" s="5">
        <v>0</v>
      </c>
      <c r="BN12" s="5">
        <v>-3885.41</v>
      </c>
      <c r="BO12" s="5">
        <v>-3885.41</v>
      </c>
      <c r="BP12" s="5">
        <v>0</v>
      </c>
      <c r="BQ12" s="5">
        <v>0</v>
      </c>
      <c r="BR12" s="5">
        <v>-3879.89</v>
      </c>
      <c r="BS12" s="5">
        <v>0</v>
      </c>
      <c r="BT12" s="5">
        <v>-3879.89</v>
      </c>
      <c r="BU12" s="5">
        <v>0</v>
      </c>
      <c r="BV12" s="5">
        <v>-3879.89</v>
      </c>
      <c r="BW12" s="5">
        <v>0</v>
      </c>
      <c r="BX12" s="5">
        <v>-3879.89</v>
      </c>
      <c r="BY12" s="5">
        <v>0</v>
      </c>
      <c r="BZ12" s="5">
        <v>-3879.89</v>
      </c>
      <c r="CA12" s="5">
        <v>-3879.89</v>
      </c>
      <c r="CB12" s="5">
        <v>0</v>
      </c>
      <c r="CC12" s="5">
        <v>0</v>
      </c>
      <c r="CD12" s="5">
        <v>-3875.5</v>
      </c>
      <c r="CE12" s="5">
        <v>0</v>
      </c>
      <c r="CF12" s="5">
        <v>-3875.5</v>
      </c>
      <c r="CG12" s="5">
        <v>0</v>
      </c>
      <c r="CH12" s="5">
        <v>-3875.5</v>
      </c>
      <c r="CI12" s="5">
        <v>0</v>
      </c>
      <c r="CJ12" s="5">
        <v>-3875.5</v>
      </c>
      <c r="CK12" s="5">
        <v>0</v>
      </c>
      <c r="CL12" s="5">
        <v>-3875.5</v>
      </c>
      <c r="CM12" s="5">
        <v>-3875.5</v>
      </c>
      <c r="CN12" s="5">
        <v>0</v>
      </c>
      <c r="CO12" s="5">
        <v>0</v>
      </c>
      <c r="CP12" s="5">
        <v>-3991.99</v>
      </c>
      <c r="CQ12" s="5">
        <v>0</v>
      </c>
      <c r="CR12" s="5">
        <v>-3991.99</v>
      </c>
      <c r="CS12" s="5">
        <v>0</v>
      </c>
      <c r="CT12" s="5">
        <v>-3991.99</v>
      </c>
      <c r="CU12" s="5">
        <v>0</v>
      </c>
      <c r="CV12" s="5">
        <v>-3991.99</v>
      </c>
      <c r="CW12" s="5">
        <v>0</v>
      </c>
      <c r="CX12" s="5">
        <v>-3991.99</v>
      </c>
      <c r="CY12" s="5">
        <v>-3991.99</v>
      </c>
      <c r="CZ12" s="5">
        <v>0</v>
      </c>
      <c r="DA12" s="5">
        <v>0</v>
      </c>
      <c r="DB12" s="5">
        <v>-4051.23</v>
      </c>
      <c r="DC12" s="5">
        <v>0</v>
      </c>
      <c r="DD12" s="5">
        <v>-4051.23</v>
      </c>
      <c r="DE12" s="5">
        <v>0</v>
      </c>
      <c r="DF12" s="5">
        <v>-4051.23</v>
      </c>
      <c r="DG12" s="5">
        <v>0</v>
      </c>
      <c r="DH12" s="5">
        <v>-4051.23</v>
      </c>
      <c r="DI12" s="5">
        <v>0</v>
      </c>
      <c r="DJ12" s="5">
        <v>-4051.23</v>
      </c>
      <c r="DK12" s="5">
        <v>-4051.23</v>
      </c>
      <c r="DL12" s="5">
        <v>0</v>
      </c>
      <c r="DM12" s="5">
        <v>0</v>
      </c>
      <c r="DN12" s="5">
        <v>-4026.13</v>
      </c>
      <c r="DO12" s="5">
        <v>0</v>
      </c>
      <c r="DP12" s="5">
        <v>-4026.13</v>
      </c>
      <c r="DQ12" s="5">
        <v>0</v>
      </c>
      <c r="DR12" s="5">
        <v>-4026.13</v>
      </c>
      <c r="DS12" s="5">
        <v>0</v>
      </c>
      <c r="DT12" s="5">
        <v>-4026.13</v>
      </c>
      <c r="DU12" s="5">
        <v>0</v>
      </c>
      <c r="DV12" s="5">
        <v>-4026.13</v>
      </c>
      <c r="DW12" s="5">
        <v>-4026.13</v>
      </c>
      <c r="DX12" s="5">
        <v>0</v>
      </c>
      <c r="DY12" s="5">
        <v>0</v>
      </c>
      <c r="DZ12" s="5">
        <v>-4210.8999999999996</v>
      </c>
      <c r="EA12" s="5">
        <v>0</v>
      </c>
      <c r="EB12" s="5">
        <v>-4210.8999999999996</v>
      </c>
      <c r="EC12" s="5">
        <v>0</v>
      </c>
      <c r="ED12" s="5">
        <v>-4210.8999999999996</v>
      </c>
      <c r="EE12" s="5">
        <v>0</v>
      </c>
      <c r="EF12" s="5">
        <v>-4210.8999999999996</v>
      </c>
      <c r="EG12" s="5">
        <v>0</v>
      </c>
      <c r="EH12" s="5">
        <v>-4210.8999999999996</v>
      </c>
      <c r="EI12" s="5">
        <v>-4210.8999999999996</v>
      </c>
      <c r="EJ12" s="5">
        <v>0</v>
      </c>
      <c r="EK12" s="5">
        <v>0</v>
      </c>
      <c r="EL12" s="5">
        <v>-4125.59</v>
      </c>
      <c r="EM12" s="5">
        <v>0</v>
      </c>
      <c r="EN12" s="5">
        <v>-4125.59</v>
      </c>
      <c r="EO12" s="5">
        <v>0</v>
      </c>
      <c r="EP12" s="5">
        <v>-4125.59</v>
      </c>
      <c r="EQ12" s="5">
        <v>0</v>
      </c>
      <c r="ER12" s="5">
        <v>-4125.59</v>
      </c>
      <c r="ES12" s="5">
        <v>0</v>
      </c>
      <c r="ET12" s="5">
        <v>-4125.59</v>
      </c>
      <c r="EU12" s="5">
        <v>-4125.59</v>
      </c>
      <c r="EV12" s="5">
        <v>0</v>
      </c>
      <c r="EW12" s="5">
        <v>0</v>
      </c>
      <c r="EX12" s="5">
        <v>-4145.24</v>
      </c>
      <c r="EY12" s="5">
        <v>0</v>
      </c>
      <c r="EZ12" s="5">
        <v>-4145.24</v>
      </c>
      <c r="FA12" s="5">
        <v>0</v>
      </c>
      <c r="FB12" s="5">
        <v>-4145.24</v>
      </c>
      <c r="FC12" s="5">
        <v>0</v>
      </c>
      <c r="FD12" s="5">
        <v>-4145.24</v>
      </c>
      <c r="FE12" s="5">
        <v>0</v>
      </c>
      <c r="FF12" s="5">
        <v>-4145.24</v>
      </c>
      <c r="FG12" s="5">
        <v>-4145.24</v>
      </c>
      <c r="FH12" s="5">
        <v>0</v>
      </c>
      <c r="FI12" s="5">
        <v>0</v>
      </c>
      <c r="FJ12" s="5">
        <v>-4208.55</v>
      </c>
      <c r="FK12" s="5">
        <v>0</v>
      </c>
      <c r="FL12" s="5">
        <v>-4208.55</v>
      </c>
      <c r="FM12" s="5">
        <v>0</v>
      </c>
      <c r="FN12" s="5">
        <v>-4208.55</v>
      </c>
      <c r="FO12" s="5">
        <v>0</v>
      </c>
      <c r="FP12" s="5">
        <v>-4208.55</v>
      </c>
      <c r="FQ12" s="5">
        <v>0</v>
      </c>
      <c r="FR12" s="5">
        <v>-4208.55</v>
      </c>
      <c r="FS12" s="5">
        <v>-4208.55</v>
      </c>
      <c r="FT12" s="5">
        <v>0</v>
      </c>
      <c r="FU12" s="5">
        <v>0</v>
      </c>
      <c r="FV12" s="5">
        <v>-4204.26</v>
      </c>
      <c r="FW12" s="5">
        <v>0</v>
      </c>
      <c r="FX12" s="5">
        <v>-4204.26</v>
      </c>
      <c r="FY12" s="5">
        <v>0</v>
      </c>
      <c r="FZ12" s="5">
        <v>-4204.26</v>
      </c>
      <c r="GA12" s="5">
        <v>0</v>
      </c>
      <c r="GB12" s="5">
        <v>-4204.26</v>
      </c>
      <c r="GC12" s="5">
        <v>0</v>
      </c>
      <c r="GD12" s="5">
        <v>-4204.26</v>
      </c>
      <c r="GE12" s="5">
        <v>-4204.26</v>
      </c>
      <c r="GF12" s="5">
        <v>0</v>
      </c>
      <c r="GG12" s="5">
        <v>0</v>
      </c>
      <c r="GH12" s="5">
        <v>-4300.66</v>
      </c>
      <c r="GI12" s="5">
        <v>0</v>
      </c>
      <c r="GJ12" s="5">
        <v>-4300.66</v>
      </c>
      <c r="GK12" s="5">
        <v>0</v>
      </c>
      <c r="GL12" s="5">
        <v>-4300.66</v>
      </c>
      <c r="GM12" s="5">
        <v>0</v>
      </c>
      <c r="GN12" s="5">
        <v>-4300.66</v>
      </c>
      <c r="GO12" s="5">
        <v>0</v>
      </c>
      <c r="GP12" s="5">
        <v>-4300.66</v>
      </c>
      <c r="GQ12" s="5">
        <v>-4300.66</v>
      </c>
      <c r="GR12" s="5">
        <v>0</v>
      </c>
      <c r="GS12" s="5">
        <v>0</v>
      </c>
      <c r="GT12" s="5">
        <v>-4403.17</v>
      </c>
      <c r="GU12" s="5">
        <v>0</v>
      </c>
      <c r="GV12" s="5">
        <v>-4403.17</v>
      </c>
      <c r="GW12" s="5">
        <v>0</v>
      </c>
      <c r="GX12" s="5">
        <v>-4403.17</v>
      </c>
      <c r="GY12" s="5">
        <v>0</v>
      </c>
      <c r="GZ12" s="5">
        <v>-4403.17</v>
      </c>
      <c r="HA12" s="5">
        <v>0</v>
      </c>
      <c r="HB12" s="5">
        <v>-4403.17</v>
      </c>
      <c r="HC12" s="5">
        <v>-4403.17</v>
      </c>
      <c r="HD12" s="5">
        <v>0</v>
      </c>
      <c r="HE12" s="5">
        <v>0</v>
      </c>
      <c r="HF12" s="5">
        <v>-4384.45</v>
      </c>
      <c r="HG12" s="5">
        <v>0</v>
      </c>
      <c r="HH12" s="5">
        <v>-4384.45</v>
      </c>
      <c r="HI12" s="5">
        <v>0</v>
      </c>
      <c r="HJ12" s="5">
        <v>-4384.45</v>
      </c>
      <c r="HK12" s="5">
        <v>0</v>
      </c>
      <c r="HL12" s="5">
        <v>-4384.45</v>
      </c>
      <c r="HM12" s="5">
        <v>0</v>
      </c>
      <c r="HN12" s="5">
        <v>-4384.45</v>
      </c>
      <c r="HO12" s="5">
        <v>-4384.45</v>
      </c>
      <c r="HP12" s="5">
        <v>0</v>
      </c>
      <c r="HQ12" s="5">
        <v>0</v>
      </c>
      <c r="HR12" s="5">
        <v>-4282.5</v>
      </c>
      <c r="HS12" s="5">
        <v>0</v>
      </c>
      <c r="HT12" s="5">
        <v>-4282.5</v>
      </c>
      <c r="HU12" s="5">
        <v>0</v>
      </c>
      <c r="HV12" s="5">
        <v>-4282.5</v>
      </c>
      <c r="HW12" s="5">
        <v>0</v>
      </c>
      <c r="HX12" s="5">
        <v>-4282.5</v>
      </c>
      <c r="HY12" s="5">
        <v>0</v>
      </c>
      <c r="HZ12" s="5">
        <v>-4282.5</v>
      </c>
      <c r="IA12" s="5">
        <v>-4282.5</v>
      </c>
      <c r="IB12" s="5">
        <v>0</v>
      </c>
      <c r="IC12" s="5">
        <v>0</v>
      </c>
      <c r="ID12" s="5">
        <v>-4314.08</v>
      </c>
      <c r="IE12" s="5">
        <v>0</v>
      </c>
      <c r="IF12" s="5">
        <v>-4314.08</v>
      </c>
      <c r="IG12" s="5">
        <v>0</v>
      </c>
      <c r="IH12" s="5">
        <v>-4314.08</v>
      </c>
      <c r="II12" s="5">
        <v>0</v>
      </c>
      <c r="IJ12" s="5">
        <v>-4314.08</v>
      </c>
      <c r="IK12" s="5">
        <v>0</v>
      </c>
      <c r="IL12" s="5">
        <v>-4314.08</v>
      </c>
      <c r="IM12" s="5">
        <v>-4314.08</v>
      </c>
      <c r="IN12" s="5">
        <v>0</v>
      </c>
      <c r="IO12" s="5">
        <v>0</v>
      </c>
      <c r="IP12" s="5">
        <v>-4364.57</v>
      </c>
      <c r="IQ12" s="5">
        <v>0</v>
      </c>
      <c r="IR12" s="5">
        <v>-4364.57</v>
      </c>
      <c r="IS12" s="5">
        <v>0</v>
      </c>
      <c r="IT12" s="5">
        <v>-4364.57</v>
      </c>
      <c r="IU12" s="5">
        <v>0</v>
      </c>
      <c r="IV12" s="5">
        <v>-4364.57</v>
      </c>
      <c r="IW12" s="5">
        <v>0</v>
      </c>
      <c r="IX12" s="5">
        <v>-4364.57</v>
      </c>
      <c r="IY12" s="5">
        <v>-4364.57</v>
      </c>
      <c r="IZ12" s="5">
        <v>0</v>
      </c>
      <c r="JA12" s="5">
        <v>0</v>
      </c>
      <c r="JB12" s="5">
        <v>-4259.21</v>
      </c>
      <c r="JC12" s="5">
        <v>0</v>
      </c>
      <c r="JD12" s="5">
        <v>-4259.21</v>
      </c>
      <c r="JE12" s="5">
        <v>0</v>
      </c>
      <c r="JF12" s="5">
        <v>-4259.21</v>
      </c>
      <c r="JG12" s="5">
        <v>0</v>
      </c>
      <c r="JH12" s="5">
        <v>-4259.21</v>
      </c>
      <c r="JI12" s="5">
        <v>0</v>
      </c>
      <c r="JJ12" s="5">
        <v>-4259.21</v>
      </c>
      <c r="JK12" s="5">
        <v>-4259.21</v>
      </c>
      <c r="JL12" s="5">
        <v>0</v>
      </c>
      <c r="JM12" s="5">
        <v>0</v>
      </c>
      <c r="JN12" s="5">
        <v>-4275.9399999999996</v>
      </c>
      <c r="JO12" s="5">
        <v>0</v>
      </c>
      <c r="JP12" s="5">
        <v>-4275.9399999999996</v>
      </c>
      <c r="JQ12" s="5">
        <v>0</v>
      </c>
      <c r="JR12" s="5">
        <v>-4275.9399999999996</v>
      </c>
      <c r="JS12" s="5">
        <v>0</v>
      </c>
      <c r="JT12" s="5">
        <v>-4275.9399999999996</v>
      </c>
      <c r="JU12" s="5">
        <v>0</v>
      </c>
      <c r="JV12" s="5">
        <v>-4275.9399999999996</v>
      </c>
      <c r="JW12" s="5">
        <v>-4275.9399999999996</v>
      </c>
      <c r="JX12" s="5">
        <v>0</v>
      </c>
      <c r="JY12" s="5">
        <v>0</v>
      </c>
      <c r="JZ12" s="5">
        <v>-4306.16</v>
      </c>
      <c r="KA12" s="5">
        <v>0</v>
      </c>
      <c r="KB12" s="5">
        <v>-4306.16</v>
      </c>
      <c r="KC12" s="5">
        <v>0</v>
      </c>
      <c r="KD12" s="5">
        <v>-4306.16</v>
      </c>
      <c r="KE12" s="5">
        <v>0</v>
      </c>
      <c r="KF12" s="5">
        <v>-4306.16</v>
      </c>
      <c r="KG12" s="5">
        <v>0</v>
      </c>
      <c r="KH12" s="5">
        <v>-4306.16</v>
      </c>
      <c r="KI12" s="5">
        <v>-4306.16</v>
      </c>
      <c r="KJ12" s="5">
        <v>0</v>
      </c>
      <c r="KK12" s="5">
        <v>0</v>
      </c>
      <c r="KL12" s="5">
        <v>-4384.5200000000004</v>
      </c>
      <c r="KM12" s="5">
        <v>0</v>
      </c>
      <c r="KN12" s="5">
        <v>-4384.5200000000004</v>
      </c>
      <c r="KO12" s="5">
        <v>0</v>
      </c>
      <c r="KP12" s="5">
        <v>-4384.5200000000004</v>
      </c>
      <c r="KQ12" s="5">
        <v>0</v>
      </c>
      <c r="KR12" s="5">
        <v>-4384.5200000000004</v>
      </c>
      <c r="KS12" s="5">
        <v>0</v>
      </c>
      <c r="KT12" s="5">
        <v>-4384.5200000000004</v>
      </c>
      <c r="KU12" s="5">
        <v>-4384.5200000000004</v>
      </c>
      <c r="KV12" s="5">
        <v>0</v>
      </c>
      <c r="KW12" s="5">
        <v>0</v>
      </c>
      <c r="KX12" s="5">
        <v>-4475.68</v>
      </c>
      <c r="KY12" s="5">
        <v>0</v>
      </c>
      <c r="KZ12" s="5">
        <v>-4475.68</v>
      </c>
      <c r="LA12" s="5">
        <v>0</v>
      </c>
      <c r="LB12" s="5">
        <v>-4475.68</v>
      </c>
      <c r="LC12" s="5">
        <v>0</v>
      </c>
      <c r="LD12" s="5">
        <v>-4475.68</v>
      </c>
      <c r="LE12" s="5">
        <v>0</v>
      </c>
      <c r="SW12" s="5">
        <v>-4475.68</v>
      </c>
      <c r="SX12" s="5">
        <v>-4475.68</v>
      </c>
      <c r="SY12" s="5">
        <v>0</v>
      </c>
      <c r="SZ12" s="5">
        <v>0</v>
      </c>
      <c r="TA12" s="5">
        <v>-4291.68</v>
      </c>
      <c r="TB12" s="5">
        <v>0</v>
      </c>
      <c r="TC12" s="5">
        <v>-4291.68</v>
      </c>
      <c r="TD12" s="5">
        <v>0</v>
      </c>
      <c r="TF12" s="5">
        <v>-4291.68</v>
      </c>
      <c r="TG12" s="5">
        <v>0</v>
      </c>
      <c r="TH12" s="5">
        <v>-4291.68</v>
      </c>
      <c r="TI12" s="5">
        <v>0</v>
      </c>
      <c r="TJ12" s="5">
        <v>-4291.68</v>
      </c>
      <c r="TK12" s="5">
        <v>-4291.68</v>
      </c>
      <c r="TL12" s="5">
        <v>0</v>
      </c>
      <c r="TM12" s="5">
        <v>0</v>
      </c>
      <c r="TN12" s="5">
        <v>-4384.28</v>
      </c>
      <c r="TO12" s="5">
        <v>0</v>
      </c>
      <c r="TP12" s="5">
        <v>-4384.28</v>
      </c>
      <c r="TQ12" s="5">
        <v>0</v>
      </c>
      <c r="TR12" s="5">
        <v>-4384.28</v>
      </c>
      <c r="TS12" s="5">
        <v>0</v>
      </c>
      <c r="TT12" s="5">
        <v>-4384.28</v>
      </c>
      <c r="TU12" s="5">
        <v>0</v>
      </c>
      <c r="TV12" s="5">
        <v>-4384.28</v>
      </c>
      <c r="TW12" s="5">
        <v>-4384.28</v>
      </c>
      <c r="TX12" s="5">
        <v>0</v>
      </c>
      <c r="TY12" s="5">
        <v>0</v>
      </c>
      <c r="TZ12" s="5">
        <v>-4606.25</v>
      </c>
      <c r="UA12" s="5">
        <v>0</v>
      </c>
      <c r="UB12" s="5">
        <v>-4606.25</v>
      </c>
      <c r="UC12" s="5">
        <v>0</v>
      </c>
      <c r="UD12" s="5">
        <v>-4606.25</v>
      </c>
      <c r="UE12" s="5">
        <v>0</v>
      </c>
      <c r="UF12" s="5">
        <v>-4606.25</v>
      </c>
      <c r="UG12" s="5">
        <v>0</v>
      </c>
      <c r="UH12" s="33">
        <v>-4606.25</v>
      </c>
      <c r="UI12" s="33">
        <v>-4606.25</v>
      </c>
      <c r="UJ12" s="33">
        <v>0</v>
      </c>
      <c r="UK12" s="33">
        <v>0</v>
      </c>
      <c r="UL12" s="33">
        <v>-4258.58</v>
      </c>
      <c r="UM12" s="33">
        <v>0</v>
      </c>
      <c r="UN12" s="33">
        <v>-4258.58</v>
      </c>
      <c r="UO12" s="33">
        <v>0</v>
      </c>
      <c r="UP12" s="33">
        <v>-4258.58</v>
      </c>
      <c r="UQ12" s="33">
        <v>0</v>
      </c>
      <c r="UR12" s="33">
        <v>-4258.58</v>
      </c>
      <c r="US12" s="33">
        <v>0</v>
      </c>
      <c r="UT12" s="33">
        <v>-4258.58</v>
      </c>
      <c r="UU12" s="33">
        <v>-4258.58</v>
      </c>
      <c r="UV12" s="33">
        <v>0</v>
      </c>
      <c r="UW12" s="33">
        <v>0</v>
      </c>
      <c r="UX12" s="33">
        <v>-4463.62</v>
      </c>
      <c r="UY12" s="33">
        <v>0</v>
      </c>
      <c r="UZ12" s="33">
        <v>-4463.62</v>
      </c>
      <c r="VA12" s="33">
        <v>0</v>
      </c>
      <c r="VB12" s="33">
        <v>-4463.62</v>
      </c>
      <c r="VC12" s="33">
        <v>0</v>
      </c>
      <c r="VD12" s="33">
        <v>-4463.62</v>
      </c>
      <c r="VE12" s="33">
        <v>0</v>
      </c>
      <c r="VF12" s="33">
        <v>-4463.62</v>
      </c>
      <c r="VG12" s="33">
        <v>-4463.62</v>
      </c>
      <c r="VH12" s="33">
        <v>0</v>
      </c>
      <c r="VI12" s="33">
        <v>0</v>
      </c>
      <c r="VJ12" s="33">
        <v>-4582.55</v>
      </c>
      <c r="VK12" s="33">
        <v>0</v>
      </c>
      <c r="VL12" s="33">
        <v>-4582.55</v>
      </c>
      <c r="VM12" s="33">
        <v>0</v>
      </c>
      <c r="VN12" s="33">
        <v>-4582.55</v>
      </c>
      <c r="VO12" s="33">
        <v>0</v>
      </c>
      <c r="VP12" s="33">
        <v>-4582.55</v>
      </c>
      <c r="VQ12" s="33">
        <v>0</v>
      </c>
      <c r="VR12" s="33">
        <v>-4582.55</v>
      </c>
      <c r="VS12" s="33">
        <v>-4582.55</v>
      </c>
      <c r="VT12" s="33">
        <v>0</v>
      </c>
      <c r="VU12" s="33">
        <v>0</v>
      </c>
      <c r="VV12" s="33">
        <v>-4653.2700000000004</v>
      </c>
      <c r="VW12" s="33">
        <v>0</v>
      </c>
      <c r="VX12" s="33">
        <v>-4653.2700000000004</v>
      </c>
      <c r="VY12" s="33">
        <v>0</v>
      </c>
      <c r="VZ12" s="33">
        <v>-4653.2700000000004</v>
      </c>
      <c r="WA12" s="33">
        <v>0</v>
      </c>
      <c r="WB12" s="33">
        <v>-4653.2700000000004</v>
      </c>
      <c r="WC12" s="33">
        <v>0</v>
      </c>
      <c r="WD12" s="33">
        <v>-4653.2700000000004</v>
      </c>
      <c r="WE12" s="33">
        <v>-4653.2700000000004</v>
      </c>
      <c r="WF12" s="33">
        <v>0</v>
      </c>
      <c r="WG12" s="33">
        <v>0</v>
      </c>
      <c r="WH12" s="33">
        <v>-4607.01</v>
      </c>
      <c r="WI12" s="33">
        <v>0</v>
      </c>
      <c r="WJ12" s="33">
        <v>-4607.01</v>
      </c>
      <c r="WK12" s="33">
        <v>0</v>
      </c>
      <c r="WL12" s="33">
        <v>-4607.01</v>
      </c>
      <c r="WM12" s="33">
        <v>0</v>
      </c>
      <c r="WN12" s="33">
        <v>-4607.01</v>
      </c>
      <c r="WO12" s="33">
        <v>0</v>
      </c>
      <c r="WP12" s="33">
        <v>-4607.01</v>
      </c>
      <c r="WQ12" s="33">
        <v>-4607.01</v>
      </c>
      <c r="WR12" s="33">
        <v>0</v>
      </c>
      <c r="WS12" s="33">
        <v>0</v>
      </c>
      <c r="WT12" s="33">
        <v>-4803.9399999999996</v>
      </c>
      <c r="WU12" s="33">
        <v>0</v>
      </c>
      <c r="WV12" s="33">
        <v>-4803.9399999999996</v>
      </c>
      <c r="WW12" s="33">
        <v>0</v>
      </c>
      <c r="WX12" s="33">
        <v>-4803.9399999999996</v>
      </c>
      <c r="WY12" s="33">
        <v>0</v>
      </c>
      <c r="WZ12" s="33">
        <v>-4803.9399999999996</v>
      </c>
      <c r="XA12" s="33">
        <v>0</v>
      </c>
      <c r="XB12" s="33">
        <v>-4803.9399999999996</v>
      </c>
      <c r="XC12" s="33">
        <v>-4803.9399999999996</v>
      </c>
      <c r="XD12" s="33">
        <v>0</v>
      </c>
      <c r="XE12" s="33">
        <v>0</v>
      </c>
      <c r="XF12" s="33">
        <v>-4994.28</v>
      </c>
      <c r="XG12" s="33">
        <v>0</v>
      </c>
      <c r="XH12" s="33">
        <v>-4994.28</v>
      </c>
      <c r="XI12" s="33">
        <v>0</v>
      </c>
      <c r="XJ12" s="33">
        <v>-4994.28</v>
      </c>
      <c r="XK12" s="33">
        <v>0</v>
      </c>
      <c r="XL12" s="33">
        <v>-4994.28</v>
      </c>
      <c r="XM12" s="33">
        <v>0</v>
      </c>
      <c r="XN12" s="33">
        <v>-4994.28</v>
      </c>
      <c r="XO12" s="33">
        <v>-4994.28</v>
      </c>
      <c r="XP12" s="33">
        <v>0</v>
      </c>
      <c r="XQ12" s="33">
        <v>0</v>
      </c>
      <c r="XR12" s="33">
        <v>-4937.6899999999996</v>
      </c>
      <c r="XS12" s="33">
        <v>0</v>
      </c>
      <c r="XT12" s="33">
        <v>-4937.6899999999996</v>
      </c>
      <c r="XU12" s="33">
        <v>0</v>
      </c>
      <c r="XV12" s="33">
        <v>-4937.6899999999996</v>
      </c>
      <c r="XW12" s="33">
        <v>0</v>
      </c>
      <c r="XX12" s="33">
        <v>-4937.6899999999996</v>
      </c>
      <c r="XY12" s="33">
        <v>0</v>
      </c>
      <c r="XZ12" s="33">
        <v>-4937.6899999999996</v>
      </c>
      <c r="YA12" s="33">
        <v>-4937.6899999999996</v>
      </c>
      <c r="YB12" s="33">
        <v>0</v>
      </c>
      <c r="YC12" s="33">
        <v>0</v>
      </c>
      <c r="YD12" s="33">
        <v>-4706.2700000000004</v>
      </c>
      <c r="YE12" s="33">
        <v>0</v>
      </c>
      <c r="YF12" s="33">
        <v>-4706.2700000000004</v>
      </c>
      <c r="YG12" s="33">
        <v>0</v>
      </c>
      <c r="YH12" s="33">
        <v>-4706.2700000000004</v>
      </c>
      <c r="YI12" s="33">
        <v>0</v>
      </c>
      <c r="YJ12" s="33">
        <v>-4706.2700000000004</v>
      </c>
      <c r="YK12" s="33">
        <v>0</v>
      </c>
      <c r="YL12" s="33">
        <v>-4706.2700000000004</v>
      </c>
      <c r="YM12" s="33">
        <v>-4706.2700000000004</v>
      </c>
      <c r="YN12" s="33">
        <v>0</v>
      </c>
      <c r="YO12" s="33">
        <v>0</v>
      </c>
      <c r="YP12" s="33">
        <v>-4572.05</v>
      </c>
      <c r="YQ12" s="33">
        <v>0</v>
      </c>
      <c r="YR12" s="33">
        <v>-4572.05</v>
      </c>
      <c r="YS12" s="33">
        <v>0</v>
      </c>
      <c r="YT12" s="33">
        <v>-4572.05</v>
      </c>
      <c r="YU12" s="33">
        <v>0</v>
      </c>
      <c r="YV12" s="33">
        <v>-4572.05</v>
      </c>
      <c r="YW12" s="33">
        <v>0</v>
      </c>
      <c r="YX12" s="33">
        <v>-4572.05</v>
      </c>
      <c r="YY12" s="33">
        <v>-4572.05</v>
      </c>
      <c r="YZ12" s="33">
        <v>0</v>
      </c>
      <c r="ZA12" s="33">
        <v>0</v>
      </c>
      <c r="ZB12" s="33">
        <v>-4667.3599999999997</v>
      </c>
      <c r="ZC12" s="33">
        <v>0</v>
      </c>
      <c r="ZD12" s="33">
        <v>-4667.3599999999997</v>
      </c>
      <c r="ZE12" s="33">
        <v>0</v>
      </c>
      <c r="ZF12" s="33">
        <v>-4667.3599999999997</v>
      </c>
      <c r="ZG12" s="33">
        <v>0</v>
      </c>
      <c r="ZH12" s="33">
        <v>-4667.3599999999997</v>
      </c>
      <c r="ZI12" s="33">
        <v>0</v>
      </c>
      <c r="ZJ12" s="33">
        <v>-4667.3599999999997</v>
      </c>
      <c r="ZK12" s="33">
        <v>-4667.3599999999997</v>
      </c>
      <c r="ZL12" s="33">
        <v>0</v>
      </c>
      <c r="ZM12" s="33">
        <v>0</v>
      </c>
      <c r="ZN12" s="33">
        <v>-4782.3599999999997</v>
      </c>
      <c r="ZO12" s="33">
        <v>0</v>
      </c>
      <c r="ZP12" s="33">
        <v>-4782.3599999999997</v>
      </c>
      <c r="ZQ12" s="33">
        <v>0</v>
      </c>
      <c r="ZR12" s="33">
        <v>-4782.3599999999997</v>
      </c>
      <c r="ZS12" s="33">
        <v>0</v>
      </c>
      <c r="ZT12" s="33">
        <v>-4782.3599999999997</v>
      </c>
      <c r="ZU12" s="33">
        <v>0</v>
      </c>
      <c r="ZV12" s="33">
        <v>-4782.3599999999997</v>
      </c>
      <c r="ZW12" s="33">
        <v>-4782.3599999999997</v>
      </c>
      <c r="ZX12" s="33">
        <v>0</v>
      </c>
      <c r="ZY12" s="33">
        <v>0</v>
      </c>
      <c r="ZZ12" s="33">
        <v>-4778.74</v>
      </c>
      <c r="AAA12" s="33">
        <v>0</v>
      </c>
      <c r="AAB12" s="33">
        <v>-4778.74</v>
      </c>
      <c r="AAC12" s="33">
        <v>0</v>
      </c>
      <c r="AAD12" s="33">
        <v>-4778.74</v>
      </c>
      <c r="AAE12" s="33">
        <v>0</v>
      </c>
      <c r="AAF12" s="33">
        <v>-4778.74</v>
      </c>
      <c r="AAG12" s="33">
        <v>0</v>
      </c>
      <c r="AAH12" s="33">
        <v>-4778.74</v>
      </c>
      <c r="AAI12" s="33">
        <v>-4778.74</v>
      </c>
      <c r="AAJ12" s="33">
        <v>0</v>
      </c>
      <c r="AAK12" s="33">
        <v>0</v>
      </c>
      <c r="AAL12" s="33">
        <v>-4811.3100000000004</v>
      </c>
      <c r="AAM12" s="33">
        <v>0</v>
      </c>
      <c r="AAN12" s="33">
        <v>-4811.3100000000004</v>
      </c>
      <c r="AAO12" s="33">
        <v>0</v>
      </c>
      <c r="AAP12" s="33">
        <v>-4811.3100000000004</v>
      </c>
      <c r="AAQ12" s="33">
        <v>0</v>
      </c>
      <c r="AAR12" s="33">
        <v>-4811.3100000000004</v>
      </c>
      <c r="AAS12" s="33">
        <v>0</v>
      </c>
      <c r="AAT12" s="33">
        <v>-4811.3100000000004</v>
      </c>
      <c r="AAU12" s="33">
        <v>-4811.3100000000004</v>
      </c>
      <c r="AAV12" s="33">
        <v>0</v>
      </c>
      <c r="AAW12" s="33">
        <v>0</v>
      </c>
      <c r="AAX12" s="33">
        <v>-4957.7299999999996</v>
      </c>
      <c r="AAY12" s="33">
        <v>0</v>
      </c>
      <c r="AAZ12" s="33">
        <v>-4957.7299999999996</v>
      </c>
      <c r="ABA12" s="33">
        <v>0</v>
      </c>
      <c r="ABB12" s="33">
        <v>-4957.7299999999996</v>
      </c>
      <c r="ABC12" s="33">
        <v>0</v>
      </c>
      <c r="ABD12" s="33">
        <v>-4957.7299999999996</v>
      </c>
      <c r="ABE12" s="33">
        <v>0</v>
      </c>
      <c r="ABF12" s="33">
        <v>-4957.7299999999996</v>
      </c>
      <c r="ABG12" s="33">
        <v>-4957.7299999999996</v>
      </c>
      <c r="ABH12" s="33">
        <v>0</v>
      </c>
      <c r="ABI12" s="33">
        <v>0</v>
      </c>
      <c r="ABJ12" s="33">
        <v>-5010.59</v>
      </c>
      <c r="ABK12" s="33">
        <v>0</v>
      </c>
      <c r="ABL12" s="33">
        <v>-5010.59</v>
      </c>
      <c r="ABM12" s="33">
        <v>0</v>
      </c>
      <c r="ABN12" s="33">
        <v>-5010.59</v>
      </c>
      <c r="ABO12" s="33">
        <v>0</v>
      </c>
      <c r="ABP12" s="33">
        <v>-5010.59</v>
      </c>
      <c r="ABQ12" s="33">
        <v>0</v>
      </c>
      <c r="ABR12" s="33">
        <v>-5010.59</v>
      </c>
      <c r="ABS12" s="33">
        <v>-5010.59</v>
      </c>
      <c r="ABT12" s="33">
        <v>0</v>
      </c>
      <c r="ABU12" s="33">
        <v>0</v>
      </c>
      <c r="ABV12" s="33">
        <v>-4983.46</v>
      </c>
      <c r="ABW12" s="33">
        <v>0</v>
      </c>
      <c r="ABX12" s="33">
        <v>-4983.46</v>
      </c>
      <c r="ABY12" s="33">
        <v>0</v>
      </c>
      <c r="ABZ12" s="33">
        <v>-4983.46</v>
      </c>
      <c r="ACA12" s="33">
        <v>0</v>
      </c>
      <c r="ACB12" s="33">
        <v>-4983.46</v>
      </c>
      <c r="ACC12" s="33">
        <v>0</v>
      </c>
      <c r="ACD12" s="33">
        <v>-4983.46</v>
      </c>
      <c r="ACE12" s="33">
        <v>-4983.46</v>
      </c>
      <c r="ACF12" s="33">
        <v>0</v>
      </c>
      <c r="ACG12" s="33">
        <v>0</v>
      </c>
      <c r="ACH12" s="33">
        <v>-5081.22</v>
      </c>
      <c r="ACI12" s="33">
        <v>0</v>
      </c>
      <c r="ACJ12" s="33">
        <v>-5081.22</v>
      </c>
      <c r="ACK12" s="33">
        <v>0</v>
      </c>
      <c r="ACL12" s="33">
        <v>-5081.22</v>
      </c>
      <c r="ACM12" s="33">
        <v>0</v>
      </c>
      <c r="ACN12" s="33">
        <v>-5081.22</v>
      </c>
      <c r="ACO12" s="33">
        <v>0</v>
      </c>
      <c r="ACP12" s="33">
        <v>-5081.22</v>
      </c>
      <c r="ACQ12" s="33">
        <v>-5081.22</v>
      </c>
      <c r="ACR12" s="33">
        <v>0</v>
      </c>
      <c r="ACS12" s="33">
        <v>0</v>
      </c>
      <c r="ACT12" s="33">
        <v>-5475.67</v>
      </c>
      <c r="ACU12" s="33">
        <v>0</v>
      </c>
      <c r="ACV12" s="33">
        <v>-5475.67</v>
      </c>
      <c r="ACW12" s="33">
        <v>0</v>
      </c>
      <c r="ACX12" s="33">
        <v>-5475.67</v>
      </c>
      <c r="ACY12" s="33">
        <v>0</v>
      </c>
      <c r="ACZ12" s="33">
        <v>-5475.67</v>
      </c>
      <c r="ADA12" s="33">
        <v>0</v>
      </c>
      <c r="ADB12" s="33">
        <v>-5475.67</v>
      </c>
      <c r="ADC12" s="33">
        <v>-5475.67</v>
      </c>
      <c r="ADD12" s="33">
        <v>0</v>
      </c>
      <c r="ADE12" s="33">
        <v>0</v>
      </c>
      <c r="ADF12" s="33">
        <v>-5672.59</v>
      </c>
      <c r="ADG12" s="33">
        <v>0</v>
      </c>
      <c r="ADH12" s="33">
        <v>-5672.59</v>
      </c>
      <c r="ADI12" s="33">
        <v>0</v>
      </c>
      <c r="ADJ12" s="33">
        <v>-5672.59</v>
      </c>
      <c r="ADK12" s="33">
        <v>0</v>
      </c>
      <c r="ADL12" s="33">
        <v>-5672.59</v>
      </c>
      <c r="ADM12" s="33">
        <v>0</v>
      </c>
      <c r="ADN12" s="33">
        <v>-5672.59</v>
      </c>
      <c r="ADO12" s="33">
        <v>-5672.59</v>
      </c>
      <c r="ADP12" s="33">
        <v>0</v>
      </c>
      <c r="ADQ12" s="33">
        <v>0</v>
      </c>
      <c r="ADR12" s="33">
        <v>-5781.07</v>
      </c>
      <c r="ADS12" s="33">
        <v>0</v>
      </c>
      <c r="ADT12" s="33">
        <v>-5781.07</v>
      </c>
      <c r="ADU12" s="33">
        <v>0</v>
      </c>
      <c r="ADV12" s="33">
        <v>-5781.07</v>
      </c>
      <c r="ADW12" s="33">
        <v>0</v>
      </c>
      <c r="ADX12" s="33">
        <v>-5781.07</v>
      </c>
      <c r="ADY12" s="33">
        <v>0</v>
      </c>
      <c r="ADZ12" s="33">
        <v>-5781.07</v>
      </c>
      <c r="AEA12" s="33">
        <v>-5781.07</v>
      </c>
      <c r="AEB12" s="33">
        <v>0</v>
      </c>
      <c r="AEC12" s="33">
        <v>0</v>
      </c>
      <c r="AED12" s="33">
        <v>-6044.47</v>
      </c>
      <c r="AEE12" s="33">
        <v>0</v>
      </c>
      <c r="AEF12" s="33">
        <v>-6044.47</v>
      </c>
      <c r="AEG12" s="33">
        <v>0</v>
      </c>
      <c r="AEH12" s="33">
        <v>-6044.47</v>
      </c>
      <c r="AEI12" s="33">
        <v>0</v>
      </c>
      <c r="AEJ12" s="33">
        <v>-6044.47</v>
      </c>
      <c r="AEK12" s="33">
        <v>0</v>
      </c>
      <c r="AEL12" s="33">
        <v>-6044.47</v>
      </c>
      <c r="AEM12" s="33">
        <v>-6044.47</v>
      </c>
      <c r="AEN12" s="33">
        <v>0</v>
      </c>
      <c r="AEO12" s="33">
        <v>0</v>
      </c>
      <c r="AEP12" s="33">
        <v>-6066.76</v>
      </c>
      <c r="AEQ12" s="33">
        <v>0</v>
      </c>
      <c r="AER12" s="33">
        <v>-6066.76</v>
      </c>
      <c r="AES12" s="33">
        <v>0</v>
      </c>
      <c r="AET12" s="33">
        <v>-6066.77</v>
      </c>
      <c r="AEU12" s="33">
        <v>0</v>
      </c>
      <c r="AEV12" s="33">
        <v>-6066.77</v>
      </c>
      <c r="AEW12" s="33">
        <v>0</v>
      </c>
      <c r="AEX12" s="33">
        <v>-6066.77</v>
      </c>
      <c r="AEY12" s="33">
        <v>-6066.77</v>
      </c>
      <c r="AEZ12" s="33">
        <v>0</v>
      </c>
      <c r="AFA12" s="33">
        <v>0</v>
      </c>
      <c r="AFB12" s="33">
        <v>-5994.99</v>
      </c>
      <c r="AFC12" s="33">
        <v>0</v>
      </c>
      <c r="AFD12" s="33">
        <v>-5994.99</v>
      </c>
      <c r="AFE12" s="33">
        <v>0</v>
      </c>
      <c r="AFF12" s="33">
        <v>-5994.99</v>
      </c>
      <c r="AFG12" s="33">
        <v>0</v>
      </c>
      <c r="AFH12" s="33">
        <v>-5994.99</v>
      </c>
      <c r="AFI12" s="33">
        <v>0</v>
      </c>
      <c r="AFJ12" s="33">
        <v>-5994.99</v>
      </c>
      <c r="AFK12" s="33">
        <v>-5994.99</v>
      </c>
      <c r="AFL12" s="33">
        <v>0</v>
      </c>
      <c r="AFM12" s="33">
        <v>0</v>
      </c>
      <c r="AFN12" s="33">
        <v>-6137.37</v>
      </c>
      <c r="AFO12" s="33">
        <v>0</v>
      </c>
      <c r="AFP12" s="33">
        <v>-6137.37</v>
      </c>
      <c r="AFQ12" s="33">
        <v>0</v>
      </c>
      <c r="AFR12" s="33">
        <v>-6137.37</v>
      </c>
      <c r="AFS12" s="33">
        <v>0</v>
      </c>
      <c r="AFT12" s="33">
        <v>-6137.37</v>
      </c>
      <c r="AFU12" s="33">
        <v>0</v>
      </c>
      <c r="AFV12" s="33">
        <v>-6137.37</v>
      </c>
      <c r="AFW12" s="33">
        <v>-6137.37</v>
      </c>
      <c r="AFX12" s="33">
        <v>0</v>
      </c>
      <c r="AFY12" s="33">
        <v>0</v>
      </c>
      <c r="AFZ12" s="33">
        <v>-6126.62</v>
      </c>
      <c r="AGA12" s="33">
        <v>0</v>
      </c>
      <c r="AGB12" s="33">
        <v>-6126.62</v>
      </c>
      <c r="AGC12" s="33">
        <v>0</v>
      </c>
      <c r="AGD12" s="33">
        <v>-6126.62</v>
      </c>
      <c r="AGE12" s="33">
        <v>0</v>
      </c>
      <c r="AGF12" s="33">
        <v>-6126.62</v>
      </c>
      <c r="AGG12" s="33">
        <v>0</v>
      </c>
      <c r="AGH12" s="33">
        <v>-6126.62</v>
      </c>
      <c r="AGI12" s="33">
        <v>-6126.62</v>
      </c>
      <c r="AGJ12" s="33">
        <v>0</v>
      </c>
      <c r="AGK12" s="33">
        <v>0</v>
      </c>
      <c r="AGL12" s="33">
        <v>-6264.8</v>
      </c>
      <c r="AGM12" s="33">
        <v>0</v>
      </c>
      <c r="AGN12" s="33">
        <v>-6264.8</v>
      </c>
      <c r="AGO12" s="33">
        <v>0</v>
      </c>
      <c r="AGP12" s="33">
        <v>-6264.8</v>
      </c>
      <c r="AGQ12" s="33">
        <v>0</v>
      </c>
      <c r="AGR12" s="33">
        <v>-6264.8</v>
      </c>
      <c r="AGS12" s="33">
        <v>0</v>
      </c>
      <c r="AGT12" s="33">
        <v>-6264.8</v>
      </c>
      <c r="AGU12" s="33">
        <v>-6264.8</v>
      </c>
      <c r="AGV12" s="33">
        <v>0</v>
      </c>
      <c r="AGW12" s="33">
        <v>0</v>
      </c>
      <c r="AGX12" s="33">
        <v>-6360.17</v>
      </c>
      <c r="AGY12" s="33">
        <v>0</v>
      </c>
      <c r="AGZ12" s="33">
        <v>-6360.17</v>
      </c>
      <c r="AHA12" s="33">
        <v>0</v>
      </c>
      <c r="AHB12" s="33">
        <v>-6360.17</v>
      </c>
      <c r="AHC12" s="33">
        <v>0</v>
      </c>
      <c r="AHD12" s="33">
        <v>-6360.17</v>
      </c>
      <c r="AHE12" s="33">
        <v>0</v>
      </c>
      <c r="AHF12" s="33">
        <v>-6360.17</v>
      </c>
      <c r="AHG12" s="33">
        <v>-6360.17</v>
      </c>
      <c r="AHH12" s="33">
        <v>0</v>
      </c>
      <c r="AHI12" s="33">
        <v>0</v>
      </c>
      <c r="AHJ12" s="33">
        <v>-6719.76</v>
      </c>
      <c r="AHK12" s="33">
        <v>0</v>
      </c>
      <c r="AHL12" s="33">
        <v>-6719.76</v>
      </c>
      <c r="AHM12" s="33">
        <v>0</v>
      </c>
      <c r="AHN12" s="33">
        <v>-6719.76</v>
      </c>
      <c r="AHO12" s="33">
        <v>0</v>
      </c>
      <c r="AHP12" s="33">
        <v>-6719.76</v>
      </c>
      <c r="AHQ12" s="33">
        <v>0</v>
      </c>
      <c r="AHR12" s="33">
        <v>-6719.76</v>
      </c>
      <c r="AHS12" s="33">
        <v>-6719.76</v>
      </c>
      <c r="AHT12" s="33">
        <v>0</v>
      </c>
      <c r="AHU12" s="33">
        <v>0</v>
      </c>
      <c r="AHV12" s="33">
        <v>-6919.56</v>
      </c>
      <c r="AHW12" s="33">
        <v>0</v>
      </c>
      <c r="AHX12" s="33">
        <v>-6919.56</v>
      </c>
      <c r="AHY12" s="33">
        <v>0</v>
      </c>
      <c r="AHZ12" s="33">
        <v>-6919.56</v>
      </c>
      <c r="AIA12" s="33">
        <v>0</v>
      </c>
      <c r="AIB12" s="33">
        <v>-6919.56</v>
      </c>
      <c r="AIC12" s="33">
        <v>0</v>
      </c>
      <c r="AID12" s="33">
        <v>-6919.56</v>
      </c>
      <c r="AIE12" s="33">
        <v>-6919.56</v>
      </c>
      <c r="AIF12" s="33">
        <v>0</v>
      </c>
      <c r="AIG12" s="33">
        <v>0</v>
      </c>
      <c r="AIH12" s="33">
        <v>-7220.07</v>
      </c>
      <c r="AII12" s="33">
        <v>0</v>
      </c>
      <c r="AIJ12" s="33">
        <v>-7220.07</v>
      </c>
      <c r="AIK12" s="33">
        <v>0</v>
      </c>
      <c r="AIL12" s="33">
        <v>-7220.07</v>
      </c>
      <c r="AIM12" s="33">
        <v>0</v>
      </c>
      <c r="AIN12" s="33">
        <v>-7220.07</v>
      </c>
      <c r="AIO12" s="33">
        <v>0</v>
      </c>
      <c r="AIP12" s="33">
        <v>-7220.07</v>
      </c>
      <c r="AIQ12" s="33">
        <v>-7220.07</v>
      </c>
      <c r="AIR12" s="33">
        <v>0</v>
      </c>
      <c r="AIS12" s="33">
        <v>0</v>
      </c>
      <c r="AIT12" s="33">
        <v>-7586.8</v>
      </c>
      <c r="AIU12" s="33">
        <v>0</v>
      </c>
      <c r="AIV12" s="33">
        <v>-7586.8</v>
      </c>
      <c r="AIW12" s="33">
        <v>0</v>
      </c>
      <c r="AIX12" s="33">
        <v>-7586.8</v>
      </c>
      <c r="AIY12" s="33">
        <v>0</v>
      </c>
      <c r="AIZ12" s="33">
        <v>-7586.8</v>
      </c>
      <c r="AJA12" s="33">
        <v>0</v>
      </c>
      <c r="AJB12" s="33">
        <v>-7586.8</v>
      </c>
      <c r="AJC12" s="33">
        <v>-7586.8</v>
      </c>
      <c r="AJD12" s="33">
        <v>0</v>
      </c>
      <c r="AJE12" s="33">
        <v>0</v>
      </c>
      <c r="AJF12" s="33">
        <v>-7492.77</v>
      </c>
      <c r="AJG12" s="33">
        <v>0</v>
      </c>
      <c r="AJH12" s="33">
        <v>-7492.77</v>
      </c>
      <c r="AJI12" s="33">
        <v>0</v>
      </c>
      <c r="AJJ12" s="33">
        <v>-7492.77</v>
      </c>
      <c r="AJK12" s="33">
        <v>0</v>
      </c>
      <c r="AJL12" s="33">
        <v>-7492.77</v>
      </c>
      <c r="AJM12" s="33">
        <v>0</v>
      </c>
      <c r="AJN12" s="33">
        <v>-7492.77</v>
      </c>
      <c r="AJO12" s="33">
        <v>-7492.77</v>
      </c>
      <c r="AJP12" s="33">
        <v>0</v>
      </c>
      <c r="AJQ12" s="33">
        <v>0</v>
      </c>
      <c r="AJR12" s="33">
        <v>-7415.7</v>
      </c>
      <c r="AJS12" s="33">
        <v>0</v>
      </c>
      <c r="AJT12" s="33">
        <v>-7415.7</v>
      </c>
      <c r="AJU12" s="33">
        <v>0</v>
      </c>
      <c r="AJV12" s="33">
        <v>-7415.7</v>
      </c>
      <c r="AJW12" s="33">
        <v>0</v>
      </c>
      <c r="AJX12" s="33">
        <v>-7415.7</v>
      </c>
      <c r="AJY12" s="33">
        <v>0</v>
      </c>
    </row>
    <row r="13" spans="1:961" ht="33.75" customHeight="1" x14ac:dyDescent="0.25">
      <c r="A13" s="64" t="s">
        <v>25</v>
      </c>
      <c r="B13" s="94"/>
      <c r="C13" s="94"/>
      <c r="D13" s="94"/>
      <c r="E13" s="94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SW13" s="11"/>
      <c r="SX13" s="11"/>
      <c r="SY13" s="11"/>
      <c r="SZ13" s="11"/>
      <c r="TA13" s="11"/>
      <c r="TB13" s="11"/>
      <c r="TC13" s="11"/>
      <c r="TD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 t="s">
        <v>73</v>
      </c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</row>
    <row r="14" spans="1:961" ht="17.25" customHeight="1" x14ac:dyDescent="0.25">
      <c r="A14" s="61" t="s">
        <v>48</v>
      </c>
      <c r="B14" s="85"/>
      <c r="C14" s="85"/>
      <c r="D14" s="85"/>
      <c r="E14" s="8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SW14" s="6"/>
      <c r="SX14" s="6"/>
      <c r="SY14" s="6"/>
      <c r="SZ14" s="6"/>
      <c r="TA14" s="6"/>
      <c r="TB14" s="6"/>
      <c r="TC14" s="6"/>
      <c r="TD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34"/>
      <c r="US14" s="34"/>
      <c r="UT14" s="34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34"/>
      <c r="VK14" s="34"/>
      <c r="VL14" s="34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34"/>
      <c r="WC14" s="34"/>
      <c r="WD14" s="34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34"/>
      <c r="WU14" s="34"/>
      <c r="WV14" s="34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34"/>
      <c r="XM14" s="34"/>
      <c r="XN14" s="34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</row>
    <row r="15" spans="1:961" ht="31.5" customHeight="1" x14ac:dyDescent="0.25">
      <c r="A15" s="55" t="s">
        <v>9</v>
      </c>
      <c r="B15" s="87"/>
      <c r="C15" s="87"/>
      <c r="D15" s="87"/>
      <c r="E15" s="87"/>
      <c r="F15" s="12"/>
      <c r="G15" s="12"/>
      <c r="H15" s="12"/>
      <c r="I15" s="10"/>
      <c r="J15" s="12"/>
      <c r="K15" s="12"/>
      <c r="L15" s="12"/>
      <c r="M15" s="10"/>
      <c r="N15" s="12"/>
      <c r="O15" s="12"/>
      <c r="P15" s="12"/>
      <c r="Q15" s="10"/>
      <c r="R15" s="10"/>
      <c r="S15" s="10"/>
      <c r="T15" s="10"/>
      <c r="U15" s="10"/>
      <c r="V15" s="12"/>
      <c r="W15" s="12"/>
      <c r="X15" s="12"/>
      <c r="Y15" s="10"/>
      <c r="Z15" s="12"/>
      <c r="AA15" s="12"/>
      <c r="AB15" s="12"/>
      <c r="AC15" s="10"/>
      <c r="AD15" s="10"/>
      <c r="AE15" s="10"/>
      <c r="AF15" s="10"/>
      <c r="AG15" s="10"/>
      <c r="AH15" s="12"/>
      <c r="AI15" s="12"/>
      <c r="AJ15" s="12"/>
      <c r="AK15" s="10"/>
      <c r="AL15" s="10"/>
      <c r="AM15" s="10"/>
      <c r="AN15" s="10"/>
      <c r="AO15" s="10"/>
      <c r="AP15" s="12"/>
      <c r="AQ15" s="12"/>
      <c r="AR15" s="12"/>
      <c r="AS15" s="10"/>
      <c r="AT15" s="12"/>
      <c r="AU15" s="12"/>
      <c r="AV15" s="12"/>
      <c r="AW15" s="10"/>
      <c r="AX15" s="12"/>
      <c r="AY15" s="12"/>
      <c r="AZ15" s="12"/>
      <c r="BA15" s="10"/>
      <c r="BB15" s="12"/>
      <c r="BC15" s="12"/>
      <c r="BD15" s="12"/>
      <c r="BE15" s="10"/>
      <c r="BF15" s="12"/>
      <c r="BG15" s="12"/>
      <c r="BH15" s="12"/>
      <c r="BI15" s="10"/>
      <c r="BJ15" s="12"/>
      <c r="BK15" s="12"/>
      <c r="BL15" s="12"/>
      <c r="BM15" s="10"/>
      <c r="BN15" s="12"/>
      <c r="BO15" s="12"/>
      <c r="BP15" s="12"/>
      <c r="BQ15" s="10"/>
      <c r="BR15" s="12"/>
      <c r="BS15" s="12"/>
      <c r="BT15" s="12"/>
      <c r="BU15" s="10"/>
      <c r="BV15" s="12"/>
      <c r="BW15" s="12"/>
      <c r="BX15" s="12"/>
      <c r="BY15" s="10"/>
      <c r="BZ15" s="12"/>
      <c r="CA15" s="12"/>
      <c r="CB15" s="12"/>
      <c r="CC15" s="10"/>
      <c r="CD15" s="12"/>
      <c r="CE15" s="12"/>
      <c r="CF15" s="12"/>
      <c r="CG15" s="10"/>
      <c r="CH15" s="12"/>
      <c r="CI15" s="12"/>
      <c r="CJ15" s="12"/>
      <c r="CK15" s="10"/>
      <c r="CL15" s="12"/>
      <c r="CM15" s="12"/>
      <c r="CN15" s="12"/>
      <c r="CO15" s="10"/>
      <c r="CP15" s="12"/>
      <c r="CQ15" s="12"/>
      <c r="CR15" s="12"/>
      <c r="CS15" s="10"/>
      <c r="CT15" s="12"/>
      <c r="CU15" s="12"/>
      <c r="CV15" s="12"/>
      <c r="CW15" s="10"/>
      <c r="CX15" s="12"/>
      <c r="CY15" s="12"/>
      <c r="CZ15" s="12"/>
      <c r="DA15" s="10"/>
      <c r="DB15" s="12"/>
      <c r="DC15" s="12"/>
      <c r="DD15" s="12"/>
      <c r="DE15" s="10"/>
      <c r="DF15" s="12"/>
      <c r="DG15" s="12"/>
      <c r="DH15" s="12"/>
      <c r="DI15" s="10"/>
      <c r="DJ15" s="12"/>
      <c r="DK15" s="12"/>
      <c r="DL15" s="12"/>
      <c r="DM15" s="10"/>
      <c r="DN15" s="12"/>
      <c r="DO15" s="12"/>
      <c r="DP15" s="12"/>
      <c r="DQ15" s="10"/>
      <c r="DR15" s="12"/>
      <c r="DS15" s="12"/>
      <c r="DT15" s="12"/>
      <c r="DU15" s="10"/>
      <c r="DV15" s="12"/>
      <c r="DW15" s="12"/>
      <c r="DX15" s="12"/>
      <c r="DY15" s="10"/>
      <c r="DZ15" s="12"/>
      <c r="EA15" s="12"/>
      <c r="EB15" s="12"/>
      <c r="EC15" s="10"/>
      <c r="ED15" s="12"/>
      <c r="EE15" s="12"/>
      <c r="EF15" s="12"/>
      <c r="EG15" s="10"/>
      <c r="EH15" s="12"/>
      <c r="EI15" s="12"/>
      <c r="EJ15" s="12"/>
      <c r="EK15" s="10"/>
      <c r="EL15" s="12"/>
      <c r="EM15" s="12"/>
      <c r="EN15" s="12"/>
      <c r="EO15" s="10"/>
      <c r="EP15" s="12"/>
      <c r="EQ15" s="12"/>
      <c r="ER15" s="12"/>
      <c r="ES15" s="10"/>
      <c r="ET15" s="12"/>
      <c r="EU15" s="12"/>
      <c r="EV15" s="12"/>
      <c r="EW15" s="10"/>
      <c r="EX15" s="12"/>
      <c r="EY15" s="12"/>
      <c r="EZ15" s="12"/>
      <c r="FA15" s="10"/>
      <c r="FB15" s="12"/>
      <c r="FC15" s="12"/>
      <c r="FD15" s="12"/>
      <c r="FE15" s="10"/>
      <c r="FF15" s="12"/>
      <c r="FG15" s="12"/>
      <c r="FH15" s="12"/>
      <c r="FI15" s="10"/>
      <c r="FJ15" s="12"/>
      <c r="FK15" s="12"/>
      <c r="FL15" s="12"/>
      <c r="FM15" s="10"/>
      <c r="FN15" s="12"/>
      <c r="FO15" s="12"/>
      <c r="FP15" s="12"/>
      <c r="FQ15" s="10"/>
      <c r="FR15" s="12"/>
      <c r="FS15" s="12"/>
      <c r="FT15" s="12"/>
      <c r="FU15" s="10"/>
      <c r="FV15" s="12"/>
      <c r="FW15" s="12"/>
      <c r="FX15" s="12"/>
      <c r="FY15" s="10"/>
      <c r="FZ15" s="12"/>
      <c r="GA15" s="12"/>
      <c r="GB15" s="12"/>
      <c r="GC15" s="10"/>
      <c r="GD15" s="12"/>
      <c r="GE15" s="12"/>
      <c r="GF15" s="12"/>
      <c r="GG15" s="10"/>
      <c r="GH15" s="12"/>
      <c r="GI15" s="12"/>
      <c r="GJ15" s="12"/>
      <c r="GK15" s="10"/>
      <c r="GL15" s="12"/>
      <c r="GM15" s="12"/>
      <c r="GN15" s="12"/>
      <c r="GO15" s="10"/>
      <c r="GP15" s="12"/>
      <c r="GQ15" s="12"/>
      <c r="GR15" s="12"/>
      <c r="GS15" s="10"/>
      <c r="GT15" s="12"/>
      <c r="GU15" s="12"/>
      <c r="GV15" s="12"/>
      <c r="GW15" s="10"/>
      <c r="GX15" s="12"/>
      <c r="GY15" s="12"/>
      <c r="GZ15" s="12"/>
      <c r="HA15" s="10"/>
      <c r="HB15" s="12"/>
      <c r="HC15" s="12"/>
      <c r="HD15" s="12"/>
      <c r="HE15" s="10"/>
      <c r="HF15" s="12"/>
      <c r="HG15" s="12"/>
      <c r="HH15" s="12"/>
      <c r="HI15" s="10"/>
      <c r="HJ15" s="12"/>
      <c r="HK15" s="12"/>
      <c r="HL15" s="12"/>
      <c r="HM15" s="10"/>
      <c r="HN15" s="12"/>
      <c r="HO15" s="12"/>
      <c r="HP15" s="12"/>
      <c r="HQ15" s="10"/>
      <c r="HR15" s="12"/>
      <c r="HS15" s="12"/>
      <c r="HT15" s="12"/>
      <c r="HU15" s="10"/>
      <c r="HV15" s="12"/>
      <c r="HW15" s="12"/>
      <c r="HX15" s="12"/>
      <c r="HY15" s="10"/>
      <c r="HZ15" s="12"/>
      <c r="IA15" s="12"/>
      <c r="IB15" s="12"/>
      <c r="IC15" s="10"/>
      <c r="ID15" s="12"/>
      <c r="IE15" s="12"/>
      <c r="IF15" s="12"/>
      <c r="IG15" s="10"/>
      <c r="IH15" s="12"/>
      <c r="II15" s="12"/>
      <c r="IJ15" s="12"/>
      <c r="IK15" s="10"/>
      <c r="IL15" s="12"/>
      <c r="IM15" s="12"/>
      <c r="IN15" s="12"/>
      <c r="IO15" s="10"/>
      <c r="IP15" s="12"/>
      <c r="IQ15" s="12"/>
      <c r="IR15" s="12"/>
      <c r="IS15" s="10"/>
      <c r="IT15" s="12"/>
      <c r="IU15" s="12"/>
      <c r="IV15" s="12"/>
      <c r="IW15" s="10"/>
      <c r="IX15" s="12"/>
      <c r="IY15" s="12"/>
      <c r="IZ15" s="12"/>
      <c r="JA15" s="10"/>
      <c r="JB15" s="12"/>
      <c r="JC15" s="12"/>
      <c r="JD15" s="12"/>
      <c r="JE15" s="10"/>
      <c r="JF15" s="12"/>
      <c r="JG15" s="12"/>
      <c r="JH15" s="12"/>
      <c r="JI15" s="10"/>
      <c r="JJ15" s="12"/>
      <c r="JK15" s="12"/>
      <c r="JL15" s="12"/>
      <c r="JM15" s="10"/>
      <c r="JN15" s="12"/>
      <c r="JO15" s="12"/>
      <c r="JP15" s="12"/>
      <c r="JQ15" s="10"/>
      <c r="JR15" s="12"/>
      <c r="JS15" s="12"/>
      <c r="JT15" s="12"/>
      <c r="JU15" s="10"/>
      <c r="JV15" s="12"/>
      <c r="JW15" s="12"/>
      <c r="JX15" s="12"/>
      <c r="JY15" s="10"/>
      <c r="JZ15" s="12"/>
      <c r="KA15" s="12"/>
      <c r="KB15" s="12"/>
      <c r="KC15" s="10"/>
      <c r="KD15" s="12"/>
      <c r="KE15" s="12"/>
      <c r="KF15" s="12"/>
      <c r="KG15" s="10"/>
      <c r="KH15" s="12"/>
      <c r="KI15" s="12"/>
      <c r="KJ15" s="12"/>
      <c r="KK15" s="10"/>
      <c r="KL15" s="12"/>
      <c r="KM15" s="12"/>
      <c r="KN15" s="12"/>
      <c r="KO15" s="10"/>
      <c r="KP15" s="12"/>
      <c r="KQ15" s="12"/>
      <c r="KR15" s="12"/>
      <c r="KS15" s="10"/>
      <c r="KT15" s="12"/>
      <c r="KU15" s="12"/>
      <c r="KV15" s="12"/>
      <c r="KW15" s="10"/>
      <c r="KX15" s="10"/>
      <c r="KY15" s="10"/>
      <c r="KZ15" s="10"/>
      <c r="LA15" s="10"/>
      <c r="LB15" s="10"/>
      <c r="LC15" s="10"/>
      <c r="LD15" s="10"/>
      <c r="LE15" s="10"/>
      <c r="SW15" s="10"/>
      <c r="SX15" s="10"/>
      <c r="SY15" s="10"/>
      <c r="SZ15" s="10"/>
      <c r="TA15" s="10"/>
      <c r="TB15" s="10"/>
      <c r="TC15" s="10"/>
      <c r="TD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37"/>
      <c r="UI15" s="37"/>
      <c r="UJ15" s="37"/>
      <c r="UK15" s="37"/>
      <c r="UL15" s="37"/>
      <c r="UM15" s="37"/>
      <c r="UN15" s="37"/>
      <c r="UO15" s="37"/>
      <c r="UP15" s="37"/>
      <c r="UQ15" s="37"/>
      <c r="UR15" s="37"/>
      <c r="US15" s="37"/>
      <c r="UT15" s="37"/>
      <c r="UU15" s="37"/>
      <c r="UV15" s="37"/>
      <c r="UW15" s="37"/>
      <c r="UX15" s="37"/>
      <c r="UY15" s="37"/>
      <c r="UZ15" s="37"/>
      <c r="VA15" s="37"/>
      <c r="VB15" s="37"/>
      <c r="VC15" s="37"/>
      <c r="VD15" s="37"/>
      <c r="VE15" s="37"/>
      <c r="VF15" s="37"/>
      <c r="VG15" s="37"/>
      <c r="VH15" s="37"/>
      <c r="VI15" s="37"/>
      <c r="VJ15" s="37"/>
      <c r="VK15" s="37"/>
      <c r="VL15" s="37"/>
      <c r="VM15" s="37"/>
      <c r="VN15" s="37"/>
      <c r="VO15" s="37"/>
      <c r="VP15" s="37"/>
      <c r="VQ15" s="37"/>
      <c r="VR15" s="37"/>
      <c r="VS15" s="37"/>
      <c r="VT15" s="37"/>
      <c r="VU15" s="37"/>
      <c r="VV15" s="37"/>
      <c r="VW15" s="37"/>
      <c r="VX15" s="37"/>
      <c r="VY15" s="37"/>
      <c r="VZ15" s="37"/>
      <c r="WA15" s="37"/>
      <c r="WB15" s="37"/>
      <c r="WC15" s="37"/>
      <c r="WD15" s="37"/>
      <c r="WE15" s="37"/>
      <c r="WF15" s="37"/>
      <c r="WG15" s="37"/>
      <c r="WH15" s="37"/>
      <c r="WI15" s="37"/>
      <c r="WJ15" s="37"/>
      <c r="WK15" s="37"/>
      <c r="WL15" s="37"/>
      <c r="WM15" s="37"/>
      <c r="WN15" s="37"/>
      <c r="WO15" s="37"/>
      <c r="WP15" s="37"/>
      <c r="WQ15" s="37"/>
      <c r="WR15" s="37"/>
      <c r="WS15" s="37"/>
      <c r="WT15" s="37"/>
      <c r="WU15" s="37"/>
      <c r="WV15" s="37"/>
      <c r="WW15" s="37"/>
      <c r="WX15" s="37"/>
      <c r="WY15" s="37"/>
      <c r="WZ15" s="37"/>
      <c r="XA15" s="37"/>
      <c r="XB15" s="37"/>
      <c r="XC15" s="37"/>
      <c r="XD15" s="37"/>
      <c r="XE15" s="37"/>
      <c r="XF15" s="37"/>
      <c r="XG15" s="37"/>
      <c r="XH15" s="37"/>
      <c r="XI15" s="37"/>
      <c r="XJ15" s="37"/>
      <c r="XK15" s="37"/>
      <c r="XL15" s="37"/>
      <c r="XM15" s="37"/>
      <c r="XN15" s="37"/>
      <c r="XO15" s="37"/>
      <c r="XP15" s="37"/>
      <c r="XQ15" s="37"/>
      <c r="XR15" s="37"/>
      <c r="XS15" s="37"/>
      <c r="XT15" s="37"/>
      <c r="XU15" s="37"/>
      <c r="XV15" s="37"/>
      <c r="XW15" s="37"/>
      <c r="XX15" s="37"/>
      <c r="XY15" s="37"/>
      <c r="XZ15" s="37"/>
      <c r="YA15" s="37"/>
      <c r="YB15" s="37"/>
      <c r="YC15" s="37"/>
      <c r="YD15" s="37"/>
      <c r="YE15" s="37"/>
      <c r="YF15" s="37"/>
      <c r="YG15" s="37"/>
      <c r="YH15" s="37"/>
      <c r="YI15" s="37"/>
      <c r="YJ15" s="37"/>
      <c r="YK15" s="37"/>
      <c r="YL15" s="37"/>
      <c r="YM15" s="37"/>
      <c r="YN15" s="37"/>
      <c r="YO15" s="37"/>
      <c r="YP15" s="37"/>
      <c r="YQ15" s="37"/>
      <c r="YR15" s="37"/>
      <c r="YS15" s="37"/>
      <c r="YT15" s="37"/>
      <c r="YU15" s="37"/>
      <c r="YV15" s="37"/>
      <c r="YW15" s="37"/>
      <c r="YX15" s="37"/>
      <c r="YY15" s="37"/>
      <c r="YZ15" s="37"/>
      <c r="ZA15" s="37"/>
      <c r="ZB15" s="37"/>
      <c r="ZC15" s="37"/>
      <c r="ZD15" s="37"/>
      <c r="ZE15" s="37"/>
      <c r="ZF15" s="37"/>
      <c r="ZG15" s="37"/>
      <c r="ZH15" s="37"/>
      <c r="ZI15" s="37"/>
      <c r="ZJ15" s="37"/>
      <c r="ZK15" s="37"/>
      <c r="ZL15" s="37"/>
      <c r="ZM15" s="37"/>
      <c r="ZN15" s="37"/>
      <c r="ZO15" s="37"/>
      <c r="ZP15" s="37"/>
      <c r="ZQ15" s="37"/>
      <c r="ZR15" s="37"/>
      <c r="ZS15" s="37"/>
      <c r="ZT15" s="37"/>
      <c r="ZU15" s="37"/>
      <c r="ZV15" s="37"/>
      <c r="ZW15" s="37"/>
      <c r="ZX15" s="37"/>
      <c r="ZY15" s="37"/>
      <c r="ZZ15" s="37"/>
      <c r="AAA15" s="37"/>
      <c r="AAB15" s="37"/>
      <c r="AAC15" s="37"/>
      <c r="AAD15" s="37"/>
      <c r="AAE15" s="37"/>
      <c r="AAF15" s="37"/>
      <c r="AAG15" s="37"/>
      <c r="AAH15" s="37"/>
      <c r="AAI15" s="37"/>
      <c r="AAJ15" s="37"/>
      <c r="AAK15" s="37"/>
      <c r="AAL15" s="37"/>
      <c r="AAM15" s="37"/>
      <c r="AAN15" s="37"/>
      <c r="AAO15" s="37"/>
      <c r="AAP15" s="37"/>
      <c r="AAQ15" s="37"/>
      <c r="AAR15" s="37"/>
      <c r="AAS15" s="37"/>
      <c r="AAT15" s="37"/>
      <c r="AAU15" s="37"/>
      <c r="AAV15" s="37"/>
      <c r="AAW15" s="37"/>
      <c r="AAX15" s="37"/>
      <c r="AAY15" s="37"/>
      <c r="AAZ15" s="37"/>
      <c r="ABA15" s="37"/>
      <c r="ABB15" s="37"/>
      <c r="ABC15" s="37"/>
      <c r="ABD15" s="37"/>
      <c r="ABE15" s="37"/>
      <c r="ABF15" s="37"/>
      <c r="ABG15" s="37"/>
      <c r="ABH15" s="37"/>
      <c r="ABI15" s="37"/>
      <c r="ABJ15" s="37"/>
      <c r="ABK15" s="37"/>
      <c r="ABL15" s="37"/>
      <c r="ABM15" s="37"/>
      <c r="ABN15" s="37"/>
      <c r="ABO15" s="37"/>
      <c r="ABP15" s="37"/>
      <c r="ABQ15" s="37"/>
      <c r="ABR15" s="37"/>
      <c r="ABS15" s="37"/>
      <c r="ABT15" s="37"/>
      <c r="ABU15" s="37"/>
      <c r="ABV15" s="37"/>
      <c r="ABW15" s="37"/>
      <c r="ABX15" s="37"/>
      <c r="ABY15" s="37"/>
      <c r="ABZ15" s="37"/>
      <c r="ACA15" s="37"/>
      <c r="ACB15" s="37"/>
      <c r="ACC15" s="37"/>
      <c r="ACD15" s="37"/>
      <c r="ACE15" s="37"/>
      <c r="ACF15" s="37"/>
      <c r="ACG15" s="37"/>
      <c r="ACH15" s="37"/>
      <c r="ACI15" s="37"/>
      <c r="ACJ15" s="37"/>
      <c r="ACK15" s="37"/>
      <c r="ACL15" s="37"/>
      <c r="ACM15" s="37"/>
      <c r="ACN15" s="37"/>
      <c r="ACO15" s="37"/>
      <c r="ACP15" s="37"/>
      <c r="ACQ15" s="37"/>
      <c r="ACR15" s="37"/>
      <c r="ACS15" s="37"/>
      <c r="ACT15" s="37"/>
      <c r="ACU15" s="37"/>
      <c r="ACV15" s="37"/>
      <c r="ACW15" s="37"/>
      <c r="ACX15" s="37"/>
      <c r="ACY15" s="37"/>
      <c r="ACZ15" s="37"/>
      <c r="ADA15" s="37"/>
      <c r="ADB15" s="37"/>
      <c r="ADC15" s="37"/>
      <c r="ADD15" s="37"/>
      <c r="ADE15" s="37"/>
      <c r="ADF15" s="37"/>
      <c r="ADG15" s="37"/>
      <c r="ADH15" s="37"/>
      <c r="ADI15" s="37"/>
      <c r="ADJ15" s="37"/>
      <c r="ADK15" s="37"/>
      <c r="ADL15" s="37"/>
      <c r="ADM15" s="37"/>
      <c r="ADN15" s="37"/>
      <c r="ADO15" s="37"/>
      <c r="ADP15" s="37"/>
      <c r="ADQ15" s="37"/>
      <c r="ADR15" s="37"/>
      <c r="ADS15" s="37"/>
      <c r="ADT15" s="37"/>
      <c r="ADU15" s="37"/>
      <c r="ADV15" s="37"/>
      <c r="ADW15" s="37"/>
      <c r="ADX15" s="37"/>
      <c r="ADY15" s="37"/>
      <c r="ADZ15" s="37"/>
      <c r="AEA15" s="37"/>
      <c r="AEB15" s="37"/>
      <c r="AEC15" s="37"/>
      <c r="AED15" s="37"/>
      <c r="AEE15" s="37"/>
      <c r="AEF15" s="37"/>
      <c r="AEG15" s="37"/>
      <c r="AEH15" s="37"/>
      <c r="AEI15" s="37"/>
      <c r="AEJ15" s="37"/>
      <c r="AEK15" s="37"/>
      <c r="AEL15" s="37"/>
      <c r="AEM15" s="37"/>
      <c r="AEN15" s="37"/>
      <c r="AEO15" s="37"/>
      <c r="AEP15" s="37"/>
      <c r="AEQ15" s="37"/>
      <c r="AER15" s="37"/>
      <c r="AES15" s="37"/>
      <c r="AET15" s="37"/>
      <c r="AEU15" s="37"/>
      <c r="AEV15" s="37"/>
      <c r="AEW15" s="37"/>
      <c r="AEX15" s="37"/>
      <c r="AEY15" s="37"/>
      <c r="AEZ15" s="37"/>
      <c r="AFA15" s="37"/>
      <c r="AFB15" s="37"/>
      <c r="AFC15" s="37"/>
      <c r="AFD15" s="37"/>
      <c r="AFE15" s="37"/>
      <c r="AFF15" s="37"/>
      <c r="AFG15" s="37"/>
      <c r="AFH15" s="37"/>
      <c r="AFI15" s="37"/>
      <c r="AFJ15" s="37"/>
      <c r="AFK15" s="37"/>
      <c r="AFL15" s="37"/>
      <c r="AFM15" s="37"/>
      <c r="AFN15" s="37"/>
      <c r="AFO15" s="37"/>
      <c r="AFP15" s="37"/>
      <c r="AFQ15" s="37"/>
      <c r="AFR15" s="37"/>
      <c r="AFS15" s="37"/>
      <c r="AFT15" s="37"/>
      <c r="AFU15" s="37"/>
      <c r="AFV15" s="37"/>
      <c r="AFW15" s="37"/>
      <c r="AFX15" s="37"/>
      <c r="AFY15" s="37"/>
      <c r="AFZ15" s="37"/>
      <c r="AGA15" s="37"/>
      <c r="AGB15" s="37"/>
      <c r="AGC15" s="37"/>
      <c r="AGD15" s="37"/>
      <c r="AGE15" s="37"/>
      <c r="AGF15" s="37"/>
      <c r="AGG15" s="37"/>
      <c r="AGH15" s="37"/>
      <c r="AGI15" s="37"/>
      <c r="AGJ15" s="37"/>
      <c r="AGK15" s="37"/>
      <c r="AGL15" s="37"/>
      <c r="AGM15" s="37"/>
      <c r="AGN15" s="37"/>
      <c r="AGO15" s="37"/>
      <c r="AGP15" s="37"/>
      <c r="AGQ15" s="37"/>
      <c r="AGR15" s="37"/>
      <c r="AGS15" s="37"/>
      <c r="AGT15" s="37"/>
      <c r="AGU15" s="37"/>
      <c r="AGV15" s="37"/>
      <c r="AGW15" s="37"/>
      <c r="AGX15" s="37"/>
      <c r="AGY15" s="37"/>
      <c r="AGZ15" s="37"/>
      <c r="AHA15" s="37"/>
      <c r="AHB15" s="37"/>
      <c r="AHC15" s="37"/>
      <c r="AHD15" s="37"/>
      <c r="AHE15" s="37"/>
      <c r="AHF15" s="37"/>
      <c r="AHG15" s="37"/>
      <c r="AHH15" s="37"/>
      <c r="AHI15" s="37"/>
      <c r="AHJ15" s="37"/>
      <c r="AHK15" s="37"/>
      <c r="AHL15" s="37"/>
      <c r="AHM15" s="37"/>
      <c r="AHN15" s="37"/>
      <c r="AHO15" s="37"/>
      <c r="AHP15" s="37"/>
      <c r="AHQ15" s="37"/>
      <c r="AHR15" s="37"/>
      <c r="AHS15" s="37"/>
      <c r="AHT15" s="37"/>
      <c r="AHU15" s="37"/>
      <c r="AHV15" s="37"/>
      <c r="AHW15" s="37"/>
      <c r="AHX15" s="37"/>
      <c r="AHY15" s="37"/>
      <c r="AHZ15" s="37"/>
      <c r="AIA15" s="37"/>
      <c r="AIB15" s="37"/>
      <c r="AIC15" s="37"/>
      <c r="AID15" s="37"/>
      <c r="AIE15" s="37"/>
      <c r="AIF15" s="37"/>
      <c r="AIG15" s="37"/>
      <c r="AIH15" s="37"/>
      <c r="AII15" s="37"/>
      <c r="AIJ15" s="37"/>
      <c r="AIK15" s="37"/>
      <c r="AIL15" s="37"/>
      <c r="AIM15" s="37"/>
      <c r="AIN15" s="37"/>
      <c r="AIO15" s="37"/>
      <c r="AIP15" s="37"/>
      <c r="AIQ15" s="37"/>
      <c r="AIR15" s="37"/>
      <c r="AIS15" s="37"/>
      <c r="AIT15" s="37"/>
      <c r="AIU15" s="37"/>
      <c r="AIV15" s="37"/>
      <c r="AIW15" s="37"/>
      <c r="AIX15" s="37"/>
      <c r="AIY15" s="37"/>
      <c r="AIZ15" s="37"/>
      <c r="AJA15" s="37"/>
      <c r="AJB15" s="37"/>
      <c r="AJC15" s="37"/>
      <c r="AJD15" s="37"/>
      <c r="AJE15" s="37"/>
      <c r="AJF15" s="37"/>
      <c r="AJG15" s="37"/>
      <c r="AJH15" s="37"/>
      <c r="AJI15" s="37"/>
      <c r="AJJ15" s="37"/>
      <c r="AJK15" s="37"/>
      <c r="AJL15" s="37"/>
      <c r="AJM15" s="37"/>
      <c r="AJN15" s="37"/>
      <c r="AJO15" s="37"/>
      <c r="AJP15" s="37"/>
      <c r="AJQ15" s="37"/>
      <c r="AJR15" s="37"/>
      <c r="AJS15" s="37"/>
      <c r="AJT15" s="37"/>
      <c r="AJU15" s="37"/>
      <c r="AJV15" s="37"/>
      <c r="AJW15" s="37"/>
      <c r="AJX15" s="37"/>
      <c r="AJY15" s="37"/>
    </row>
    <row r="16" spans="1:961" ht="18" customHeight="1" x14ac:dyDescent="0.25">
      <c r="A16" s="69" t="s">
        <v>10</v>
      </c>
      <c r="B16" s="90"/>
      <c r="C16" s="90"/>
      <c r="D16" s="90"/>
      <c r="E16" s="90"/>
      <c r="F16" s="7"/>
      <c r="G16" s="7"/>
      <c r="H16" s="7"/>
      <c r="I16" s="5"/>
      <c r="J16" s="7"/>
      <c r="K16" s="7"/>
      <c r="L16" s="7"/>
      <c r="M16" s="5"/>
      <c r="N16" s="7"/>
      <c r="O16" s="7"/>
      <c r="P16" s="7"/>
      <c r="Q16" s="5"/>
      <c r="R16" s="5"/>
      <c r="S16" s="5"/>
      <c r="T16" s="5"/>
      <c r="U16" s="5"/>
      <c r="V16" s="7"/>
      <c r="W16" s="7"/>
      <c r="X16" s="7"/>
      <c r="Y16" s="5"/>
      <c r="Z16" s="7"/>
      <c r="AA16" s="7"/>
      <c r="AB16" s="7"/>
      <c r="AC16" s="5"/>
      <c r="AD16" s="5"/>
      <c r="AE16" s="5"/>
      <c r="AF16" s="5"/>
      <c r="AG16" s="5"/>
      <c r="AH16" s="7"/>
      <c r="AI16" s="7"/>
      <c r="AJ16" s="7"/>
      <c r="AK16" s="5"/>
      <c r="AL16" s="5"/>
      <c r="AM16" s="5"/>
      <c r="AN16" s="5"/>
      <c r="AO16" s="5"/>
      <c r="AP16" s="7"/>
      <c r="AQ16" s="7"/>
      <c r="AR16" s="7"/>
      <c r="AS16" s="5"/>
      <c r="AT16" s="7"/>
      <c r="AU16" s="7"/>
      <c r="AV16" s="7"/>
      <c r="AW16" s="5"/>
      <c r="AX16" s="7"/>
      <c r="AY16" s="7"/>
      <c r="AZ16" s="7"/>
      <c r="BA16" s="5"/>
      <c r="BB16" s="7"/>
      <c r="BC16" s="7"/>
      <c r="BD16" s="7"/>
      <c r="BE16" s="5"/>
      <c r="BF16" s="7"/>
      <c r="BG16" s="7"/>
      <c r="BH16" s="7"/>
      <c r="BI16" s="5"/>
      <c r="BJ16" s="7"/>
      <c r="BK16" s="7"/>
      <c r="BL16" s="7"/>
      <c r="BM16" s="5"/>
      <c r="BN16" s="7"/>
      <c r="BO16" s="7"/>
      <c r="BP16" s="7"/>
      <c r="BQ16" s="5"/>
      <c r="BR16" s="7"/>
      <c r="BS16" s="7"/>
      <c r="BT16" s="7"/>
      <c r="BU16" s="5"/>
      <c r="BV16" s="7"/>
      <c r="BW16" s="7"/>
      <c r="BX16" s="7"/>
      <c r="BY16" s="5"/>
      <c r="BZ16" s="7"/>
      <c r="CA16" s="7"/>
      <c r="CB16" s="7"/>
      <c r="CC16" s="5"/>
      <c r="CD16" s="7"/>
      <c r="CE16" s="7"/>
      <c r="CF16" s="7"/>
      <c r="CG16" s="5"/>
      <c r="CH16" s="7"/>
      <c r="CI16" s="7"/>
      <c r="CJ16" s="7"/>
      <c r="CK16" s="5"/>
      <c r="CL16" s="7"/>
      <c r="CM16" s="7"/>
      <c r="CN16" s="7"/>
      <c r="CO16" s="5"/>
      <c r="CP16" s="7"/>
      <c r="CQ16" s="7"/>
      <c r="CR16" s="7"/>
      <c r="CS16" s="5"/>
      <c r="CT16" s="7"/>
      <c r="CU16" s="7"/>
      <c r="CV16" s="7"/>
      <c r="CW16" s="5"/>
      <c r="CX16" s="7"/>
      <c r="CY16" s="7"/>
      <c r="CZ16" s="7"/>
      <c r="DA16" s="5"/>
      <c r="DB16" s="7"/>
      <c r="DC16" s="7"/>
      <c r="DD16" s="7"/>
      <c r="DE16" s="5"/>
      <c r="DF16" s="7"/>
      <c r="DG16" s="7"/>
      <c r="DH16" s="7"/>
      <c r="DI16" s="5"/>
      <c r="DJ16" s="7"/>
      <c r="DK16" s="7"/>
      <c r="DL16" s="7"/>
      <c r="DM16" s="5"/>
      <c r="DN16" s="7"/>
      <c r="DO16" s="7"/>
      <c r="DP16" s="7"/>
      <c r="DQ16" s="5"/>
      <c r="DR16" s="7"/>
      <c r="DS16" s="7"/>
      <c r="DT16" s="7"/>
      <c r="DU16" s="5"/>
      <c r="DV16" s="7"/>
      <c r="DW16" s="7"/>
      <c r="DX16" s="7"/>
      <c r="DY16" s="5"/>
      <c r="DZ16" s="7"/>
      <c r="EA16" s="7"/>
      <c r="EB16" s="7"/>
      <c r="EC16" s="5"/>
      <c r="ED16" s="7"/>
      <c r="EE16" s="7"/>
      <c r="EF16" s="7"/>
      <c r="EG16" s="5"/>
      <c r="EH16" s="7"/>
      <c r="EI16" s="7"/>
      <c r="EJ16" s="7"/>
      <c r="EK16" s="5"/>
      <c r="EL16" s="7"/>
      <c r="EM16" s="7"/>
      <c r="EN16" s="7"/>
      <c r="EO16" s="5"/>
      <c r="EP16" s="7"/>
      <c r="EQ16" s="7"/>
      <c r="ER16" s="7"/>
      <c r="ES16" s="5"/>
      <c r="ET16" s="7"/>
      <c r="EU16" s="7"/>
      <c r="EV16" s="7"/>
      <c r="EW16" s="5"/>
      <c r="EX16" s="7"/>
      <c r="EY16" s="7"/>
      <c r="EZ16" s="7"/>
      <c r="FA16" s="5"/>
      <c r="FB16" s="7"/>
      <c r="FC16" s="7"/>
      <c r="FD16" s="7"/>
      <c r="FE16" s="5"/>
      <c r="FF16" s="7"/>
      <c r="FG16" s="7"/>
      <c r="FH16" s="7"/>
      <c r="FI16" s="5"/>
      <c r="FJ16" s="7"/>
      <c r="FK16" s="7"/>
      <c r="FL16" s="7"/>
      <c r="FM16" s="5"/>
      <c r="FN16" s="7"/>
      <c r="FO16" s="7"/>
      <c r="FP16" s="7"/>
      <c r="FQ16" s="5"/>
      <c r="FR16" s="7"/>
      <c r="FS16" s="7"/>
      <c r="FT16" s="7"/>
      <c r="FU16" s="5"/>
      <c r="FV16" s="7"/>
      <c r="FW16" s="7"/>
      <c r="FX16" s="7"/>
      <c r="FY16" s="5"/>
      <c r="FZ16" s="7"/>
      <c r="GA16" s="7"/>
      <c r="GB16" s="7"/>
      <c r="GC16" s="5"/>
      <c r="GD16" s="7"/>
      <c r="GE16" s="7"/>
      <c r="GF16" s="7"/>
      <c r="GG16" s="5"/>
      <c r="GH16" s="7"/>
      <c r="GI16" s="7"/>
      <c r="GJ16" s="7"/>
      <c r="GK16" s="5"/>
      <c r="GL16" s="7"/>
      <c r="GM16" s="7"/>
      <c r="GN16" s="7"/>
      <c r="GO16" s="5"/>
      <c r="GP16" s="7"/>
      <c r="GQ16" s="7"/>
      <c r="GR16" s="7"/>
      <c r="GS16" s="5"/>
      <c r="GT16" s="7"/>
      <c r="GU16" s="7"/>
      <c r="GV16" s="7"/>
      <c r="GW16" s="5"/>
      <c r="GX16" s="7"/>
      <c r="GY16" s="7"/>
      <c r="GZ16" s="7"/>
      <c r="HA16" s="5"/>
      <c r="HB16" s="7"/>
      <c r="HC16" s="7"/>
      <c r="HD16" s="7"/>
      <c r="HE16" s="5"/>
      <c r="HF16" s="7"/>
      <c r="HG16" s="7"/>
      <c r="HH16" s="7"/>
      <c r="HI16" s="5"/>
      <c r="HJ16" s="7"/>
      <c r="HK16" s="7"/>
      <c r="HL16" s="7"/>
      <c r="HM16" s="5"/>
      <c r="HN16" s="7"/>
      <c r="HO16" s="7"/>
      <c r="HP16" s="7"/>
      <c r="HQ16" s="5"/>
      <c r="HR16" s="7"/>
      <c r="HS16" s="7"/>
      <c r="HT16" s="7"/>
      <c r="HU16" s="5"/>
      <c r="HV16" s="7"/>
      <c r="HW16" s="7"/>
      <c r="HX16" s="7"/>
      <c r="HY16" s="5"/>
      <c r="HZ16" s="7"/>
      <c r="IA16" s="7"/>
      <c r="IB16" s="7"/>
      <c r="IC16" s="5"/>
      <c r="ID16" s="7"/>
      <c r="IE16" s="7"/>
      <c r="IF16" s="7"/>
      <c r="IG16" s="5"/>
      <c r="IH16" s="7"/>
      <c r="II16" s="7"/>
      <c r="IJ16" s="7"/>
      <c r="IK16" s="5"/>
      <c r="IL16" s="7"/>
      <c r="IM16" s="7"/>
      <c r="IN16" s="7"/>
      <c r="IO16" s="5"/>
      <c r="IP16" s="7"/>
      <c r="IQ16" s="7"/>
      <c r="IR16" s="7"/>
      <c r="IS16" s="5"/>
      <c r="IT16" s="7"/>
      <c r="IU16" s="7"/>
      <c r="IV16" s="7"/>
      <c r="IW16" s="5"/>
      <c r="IX16" s="7"/>
      <c r="IY16" s="7"/>
      <c r="IZ16" s="7"/>
      <c r="JA16" s="5"/>
      <c r="JB16" s="7"/>
      <c r="JC16" s="7"/>
      <c r="JD16" s="7"/>
      <c r="JE16" s="5"/>
      <c r="JF16" s="7"/>
      <c r="JG16" s="7"/>
      <c r="JH16" s="7"/>
      <c r="JI16" s="5"/>
      <c r="JJ16" s="7"/>
      <c r="JK16" s="7"/>
      <c r="JL16" s="7"/>
      <c r="JM16" s="5"/>
      <c r="JN16" s="7"/>
      <c r="JO16" s="7"/>
      <c r="JP16" s="7"/>
      <c r="JQ16" s="5"/>
      <c r="JR16" s="7"/>
      <c r="JS16" s="7"/>
      <c r="JT16" s="7"/>
      <c r="JU16" s="5"/>
      <c r="JV16" s="7"/>
      <c r="JW16" s="7"/>
      <c r="JX16" s="7"/>
      <c r="JY16" s="5"/>
      <c r="JZ16" s="7"/>
      <c r="KA16" s="7"/>
      <c r="KB16" s="7"/>
      <c r="KC16" s="5"/>
      <c r="KD16" s="7"/>
      <c r="KE16" s="7"/>
      <c r="KF16" s="7"/>
      <c r="KG16" s="5"/>
      <c r="KH16" s="7"/>
      <c r="KI16" s="7"/>
      <c r="KJ16" s="7"/>
      <c r="KK16" s="5"/>
      <c r="KL16" s="7"/>
      <c r="KM16" s="7"/>
      <c r="KN16" s="7"/>
      <c r="KO16" s="5"/>
      <c r="KP16" s="7"/>
      <c r="KQ16" s="7"/>
      <c r="KR16" s="7"/>
      <c r="KS16" s="5"/>
      <c r="KT16" s="7"/>
      <c r="KU16" s="7"/>
      <c r="KV16" s="7"/>
      <c r="KW16" s="5"/>
      <c r="KX16" s="5"/>
      <c r="KY16" s="5"/>
      <c r="KZ16" s="5"/>
      <c r="LA16" s="5"/>
      <c r="LB16" s="5"/>
      <c r="LC16" s="5"/>
      <c r="LD16" s="5"/>
      <c r="LE16" s="5"/>
      <c r="SW16" s="5"/>
      <c r="SX16" s="5"/>
      <c r="SY16" s="5"/>
      <c r="SZ16" s="5"/>
      <c r="TA16" s="5"/>
      <c r="TB16" s="5"/>
      <c r="TC16" s="5"/>
      <c r="TD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</row>
    <row r="17" spans="1:961" ht="18" customHeight="1" x14ac:dyDescent="0.25">
      <c r="A17" s="67" t="s">
        <v>11</v>
      </c>
      <c r="B17" s="91"/>
      <c r="C17" s="91"/>
      <c r="D17" s="91"/>
      <c r="E17" s="91"/>
      <c r="F17" s="12"/>
      <c r="G17" s="12"/>
      <c r="H17" s="12"/>
      <c r="I17" s="10"/>
      <c r="J17" s="12"/>
      <c r="K17" s="12"/>
      <c r="L17" s="12"/>
      <c r="M17" s="10"/>
      <c r="N17" s="12"/>
      <c r="O17" s="12"/>
      <c r="P17" s="12"/>
      <c r="Q17" s="10"/>
      <c r="R17" s="10"/>
      <c r="S17" s="10"/>
      <c r="T17" s="10"/>
      <c r="U17" s="10"/>
      <c r="V17" s="12"/>
      <c r="W17" s="12"/>
      <c r="X17" s="12"/>
      <c r="Y17" s="10"/>
      <c r="Z17" s="12"/>
      <c r="AA17" s="12"/>
      <c r="AB17" s="12"/>
      <c r="AC17" s="10"/>
      <c r="AD17" s="10"/>
      <c r="AE17" s="10"/>
      <c r="AF17" s="10"/>
      <c r="AG17" s="10"/>
      <c r="AH17" s="12"/>
      <c r="AI17" s="12"/>
      <c r="AJ17" s="12"/>
      <c r="AK17" s="10"/>
      <c r="AL17" s="10"/>
      <c r="AM17" s="10"/>
      <c r="AN17" s="10"/>
      <c r="AO17" s="10"/>
      <c r="AP17" s="12"/>
      <c r="AQ17" s="12"/>
      <c r="AR17" s="12"/>
      <c r="AS17" s="10"/>
      <c r="AT17" s="12"/>
      <c r="AU17" s="12"/>
      <c r="AV17" s="12"/>
      <c r="AW17" s="10"/>
      <c r="AX17" s="12"/>
      <c r="AY17" s="12"/>
      <c r="AZ17" s="12"/>
      <c r="BA17" s="10"/>
      <c r="BB17" s="12"/>
      <c r="BC17" s="12"/>
      <c r="BD17" s="12"/>
      <c r="BE17" s="10"/>
      <c r="BF17" s="12"/>
      <c r="BG17" s="12"/>
      <c r="BH17" s="12"/>
      <c r="BI17" s="10"/>
      <c r="BJ17" s="12"/>
      <c r="BK17" s="12"/>
      <c r="BL17" s="12"/>
      <c r="BM17" s="10"/>
      <c r="BN17" s="12"/>
      <c r="BO17" s="12"/>
      <c r="BP17" s="12"/>
      <c r="BQ17" s="10"/>
      <c r="BR17" s="12"/>
      <c r="BS17" s="12"/>
      <c r="BT17" s="12"/>
      <c r="BU17" s="10"/>
      <c r="BV17" s="12"/>
      <c r="BW17" s="12"/>
      <c r="BX17" s="12"/>
      <c r="BY17" s="10"/>
      <c r="BZ17" s="12"/>
      <c r="CA17" s="12"/>
      <c r="CB17" s="12"/>
      <c r="CC17" s="10"/>
      <c r="CD17" s="12"/>
      <c r="CE17" s="12"/>
      <c r="CF17" s="12"/>
      <c r="CG17" s="10"/>
      <c r="CH17" s="12"/>
      <c r="CI17" s="12"/>
      <c r="CJ17" s="12"/>
      <c r="CK17" s="10"/>
      <c r="CL17" s="12"/>
      <c r="CM17" s="12"/>
      <c r="CN17" s="12"/>
      <c r="CO17" s="10"/>
      <c r="CP17" s="12"/>
      <c r="CQ17" s="12"/>
      <c r="CR17" s="12"/>
      <c r="CS17" s="10"/>
      <c r="CT17" s="12"/>
      <c r="CU17" s="12"/>
      <c r="CV17" s="12"/>
      <c r="CW17" s="10"/>
      <c r="CX17" s="12"/>
      <c r="CY17" s="12"/>
      <c r="CZ17" s="12"/>
      <c r="DA17" s="10"/>
      <c r="DB17" s="12"/>
      <c r="DC17" s="12"/>
      <c r="DD17" s="12"/>
      <c r="DE17" s="10"/>
      <c r="DF17" s="12"/>
      <c r="DG17" s="12"/>
      <c r="DH17" s="12"/>
      <c r="DI17" s="10"/>
      <c r="DJ17" s="12"/>
      <c r="DK17" s="12"/>
      <c r="DL17" s="12"/>
      <c r="DM17" s="10"/>
      <c r="DN17" s="12"/>
      <c r="DO17" s="12"/>
      <c r="DP17" s="12"/>
      <c r="DQ17" s="10"/>
      <c r="DR17" s="12"/>
      <c r="DS17" s="12"/>
      <c r="DT17" s="12"/>
      <c r="DU17" s="10"/>
      <c r="DV17" s="12"/>
      <c r="DW17" s="12"/>
      <c r="DX17" s="12"/>
      <c r="DY17" s="10"/>
      <c r="DZ17" s="12"/>
      <c r="EA17" s="12"/>
      <c r="EB17" s="12"/>
      <c r="EC17" s="10"/>
      <c r="ED17" s="12"/>
      <c r="EE17" s="12"/>
      <c r="EF17" s="12"/>
      <c r="EG17" s="10"/>
      <c r="EH17" s="12"/>
      <c r="EI17" s="12"/>
      <c r="EJ17" s="12"/>
      <c r="EK17" s="10"/>
      <c r="EL17" s="12"/>
      <c r="EM17" s="12"/>
      <c r="EN17" s="12"/>
      <c r="EO17" s="10"/>
      <c r="EP17" s="12"/>
      <c r="EQ17" s="12"/>
      <c r="ER17" s="12"/>
      <c r="ES17" s="10"/>
      <c r="ET17" s="12"/>
      <c r="EU17" s="12"/>
      <c r="EV17" s="12"/>
      <c r="EW17" s="10"/>
      <c r="EX17" s="12"/>
      <c r="EY17" s="12"/>
      <c r="EZ17" s="12"/>
      <c r="FA17" s="10"/>
      <c r="FB17" s="12"/>
      <c r="FC17" s="12"/>
      <c r="FD17" s="12"/>
      <c r="FE17" s="10"/>
      <c r="FF17" s="12"/>
      <c r="FG17" s="12"/>
      <c r="FH17" s="12"/>
      <c r="FI17" s="10"/>
      <c r="FJ17" s="12"/>
      <c r="FK17" s="12"/>
      <c r="FL17" s="12"/>
      <c r="FM17" s="10"/>
      <c r="FN17" s="12"/>
      <c r="FO17" s="12"/>
      <c r="FP17" s="12"/>
      <c r="FQ17" s="10"/>
      <c r="FR17" s="12"/>
      <c r="FS17" s="12"/>
      <c r="FT17" s="12"/>
      <c r="FU17" s="10"/>
      <c r="FV17" s="12"/>
      <c r="FW17" s="12"/>
      <c r="FX17" s="12"/>
      <c r="FY17" s="10"/>
      <c r="FZ17" s="12"/>
      <c r="GA17" s="12"/>
      <c r="GB17" s="12"/>
      <c r="GC17" s="10"/>
      <c r="GD17" s="12"/>
      <c r="GE17" s="12"/>
      <c r="GF17" s="12"/>
      <c r="GG17" s="10"/>
      <c r="GH17" s="12"/>
      <c r="GI17" s="12"/>
      <c r="GJ17" s="12"/>
      <c r="GK17" s="10"/>
      <c r="GL17" s="12"/>
      <c r="GM17" s="12"/>
      <c r="GN17" s="12"/>
      <c r="GO17" s="10"/>
      <c r="GP17" s="12"/>
      <c r="GQ17" s="12"/>
      <c r="GR17" s="12"/>
      <c r="GS17" s="10"/>
      <c r="GT17" s="12"/>
      <c r="GU17" s="12"/>
      <c r="GV17" s="12"/>
      <c r="GW17" s="10"/>
      <c r="GX17" s="12"/>
      <c r="GY17" s="12"/>
      <c r="GZ17" s="12"/>
      <c r="HA17" s="10"/>
      <c r="HB17" s="12"/>
      <c r="HC17" s="12"/>
      <c r="HD17" s="12"/>
      <c r="HE17" s="10"/>
      <c r="HF17" s="12"/>
      <c r="HG17" s="12"/>
      <c r="HH17" s="12"/>
      <c r="HI17" s="10"/>
      <c r="HJ17" s="12"/>
      <c r="HK17" s="12"/>
      <c r="HL17" s="12"/>
      <c r="HM17" s="10"/>
      <c r="HN17" s="12"/>
      <c r="HO17" s="12"/>
      <c r="HP17" s="12"/>
      <c r="HQ17" s="10"/>
      <c r="HR17" s="12"/>
      <c r="HS17" s="12"/>
      <c r="HT17" s="12"/>
      <c r="HU17" s="10"/>
      <c r="HV17" s="12"/>
      <c r="HW17" s="12"/>
      <c r="HX17" s="12"/>
      <c r="HY17" s="10"/>
      <c r="HZ17" s="12"/>
      <c r="IA17" s="12"/>
      <c r="IB17" s="12"/>
      <c r="IC17" s="10"/>
      <c r="ID17" s="12"/>
      <c r="IE17" s="12"/>
      <c r="IF17" s="12"/>
      <c r="IG17" s="10"/>
      <c r="IH17" s="12"/>
      <c r="II17" s="12"/>
      <c r="IJ17" s="12"/>
      <c r="IK17" s="10"/>
      <c r="IL17" s="12"/>
      <c r="IM17" s="12"/>
      <c r="IN17" s="12"/>
      <c r="IO17" s="10"/>
      <c r="IP17" s="12"/>
      <c r="IQ17" s="12"/>
      <c r="IR17" s="12"/>
      <c r="IS17" s="10"/>
      <c r="IT17" s="12"/>
      <c r="IU17" s="12"/>
      <c r="IV17" s="12"/>
      <c r="IW17" s="10"/>
      <c r="IX17" s="12"/>
      <c r="IY17" s="12"/>
      <c r="IZ17" s="12"/>
      <c r="JA17" s="10"/>
      <c r="JB17" s="12"/>
      <c r="JC17" s="12"/>
      <c r="JD17" s="12"/>
      <c r="JE17" s="10"/>
      <c r="JF17" s="12"/>
      <c r="JG17" s="12"/>
      <c r="JH17" s="12"/>
      <c r="JI17" s="10"/>
      <c r="JJ17" s="12"/>
      <c r="JK17" s="12"/>
      <c r="JL17" s="12"/>
      <c r="JM17" s="10"/>
      <c r="JN17" s="12"/>
      <c r="JO17" s="12"/>
      <c r="JP17" s="12"/>
      <c r="JQ17" s="10"/>
      <c r="JR17" s="12"/>
      <c r="JS17" s="12"/>
      <c r="JT17" s="12"/>
      <c r="JU17" s="10"/>
      <c r="JV17" s="12"/>
      <c r="JW17" s="12"/>
      <c r="JX17" s="12"/>
      <c r="JY17" s="10"/>
      <c r="JZ17" s="12"/>
      <c r="KA17" s="12"/>
      <c r="KB17" s="12"/>
      <c r="KC17" s="10"/>
      <c r="KD17" s="12"/>
      <c r="KE17" s="12"/>
      <c r="KF17" s="12"/>
      <c r="KG17" s="10"/>
      <c r="KH17" s="12"/>
      <c r="KI17" s="12"/>
      <c r="KJ17" s="12"/>
      <c r="KK17" s="10"/>
      <c r="KL17" s="12"/>
      <c r="KM17" s="12"/>
      <c r="KN17" s="12"/>
      <c r="KO17" s="10"/>
      <c r="KP17" s="12"/>
      <c r="KQ17" s="12"/>
      <c r="KR17" s="12"/>
      <c r="KS17" s="10"/>
      <c r="KT17" s="12"/>
      <c r="KU17" s="12"/>
      <c r="KV17" s="12"/>
      <c r="KW17" s="10"/>
      <c r="KX17" s="10"/>
      <c r="KY17" s="10"/>
      <c r="KZ17" s="10"/>
      <c r="LA17" s="10"/>
      <c r="LB17" s="10"/>
      <c r="LC17" s="10"/>
      <c r="LD17" s="10"/>
      <c r="LE17" s="10"/>
      <c r="SW17" s="10"/>
      <c r="SX17" s="10"/>
      <c r="SY17" s="10"/>
      <c r="SZ17" s="10"/>
      <c r="TA17" s="10"/>
      <c r="TB17" s="10"/>
      <c r="TC17" s="10"/>
      <c r="TD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37"/>
      <c r="UI17" s="37"/>
      <c r="UJ17" s="37"/>
      <c r="UK17" s="37"/>
      <c r="UL17" s="37"/>
      <c r="UM17" s="37"/>
      <c r="UN17" s="37"/>
      <c r="UO17" s="37"/>
      <c r="UP17" s="37"/>
      <c r="UQ17" s="37"/>
      <c r="UR17" s="37"/>
      <c r="US17" s="37"/>
      <c r="UT17" s="37"/>
      <c r="UU17" s="37"/>
      <c r="UV17" s="37"/>
      <c r="UW17" s="37"/>
      <c r="UX17" s="37"/>
      <c r="UY17" s="37"/>
      <c r="UZ17" s="37"/>
      <c r="VA17" s="37"/>
      <c r="VB17" s="37"/>
      <c r="VC17" s="37"/>
      <c r="VD17" s="37"/>
      <c r="VE17" s="37"/>
      <c r="VF17" s="37"/>
      <c r="VG17" s="37"/>
      <c r="VH17" s="37"/>
      <c r="VI17" s="37"/>
      <c r="VJ17" s="37"/>
      <c r="VK17" s="37"/>
      <c r="VL17" s="37"/>
      <c r="VM17" s="37"/>
      <c r="VN17" s="37"/>
      <c r="VO17" s="37"/>
      <c r="VP17" s="37"/>
      <c r="VQ17" s="37"/>
      <c r="VR17" s="37"/>
      <c r="VS17" s="37"/>
      <c r="VT17" s="37"/>
      <c r="VU17" s="37"/>
      <c r="VV17" s="37"/>
      <c r="VW17" s="37"/>
      <c r="VX17" s="37"/>
      <c r="VY17" s="37"/>
      <c r="VZ17" s="37"/>
      <c r="WA17" s="37"/>
      <c r="WB17" s="37"/>
      <c r="WC17" s="37"/>
      <c r="WD17" s="37"/>
      <c r="WE17" s="37"/>
      <c r="WF17" s="37"/>
      <c r="WG17" s="37"/>
      <c r="WH17" s="37"/>
      <c r="WI17" s="37"/>
      <c r="WJ17" s="37"/>
      <c r="WK17" s="37"/>
      <c r="WL17" s="37"/>
      <c r="WM17" s="37"/>
      <c r="WN17" s="37"/>
      <c r="WO17" s="37"/>
      <c r="WP17" s="37"/>
      <c r="WQ17" s="37"/>
      <c r="WR17" s="37"/>
      <c r="WS17" s="37"/>
      <c r="WT17" s="37"/>
      <c r="WU17" s="37"/>
      <c r="WV17" s="37"/>
      <c r="WW17" s="37"/>
      <c r="WX17" s="37"/>
      <c r="WY17" s="37"/>
      <c r="WZ17" s="37"/>
      <c r="XA17" s="37"/>
      <c r="XB17" s="37"/>
      <c r="XC17" s="37"/>
      <c r="XD17" s="37"/>
      <c r="XE17" s="37"/>
      <c r="XF17" s="37"/>
      <c r="XG17" s="37"/>
      <c r="XH17" s="37"/>
      <c r="XI17" s="37"/>
      <c r="XJ17" s="37"/>
      <c r="XK17" s="37"/>
      <c r="XL17" s="37"/>
      <c r="XM17" s="37"/>
      <c r="XN17" s="37"/>
      <c r="XO17" s="37"/>
      <c r="XP17" s="37"/>
      <c r="XQ17" s="37"/>
      <c r="XR17" s="37"/>
      <c r="XS17" s="37"/>
      <c r="XT17" s="37"/>
      <c r="XU17" s="37"/>
      <c r="XV17" s="37"/>
      <c r="XW17" s="37"/>
      <c r="XX17" s="37"/>
      <c r="XY17" s="37"/>
      <c r="XZ17" s="37"/>
      <c r="YA17" s="37"/>
      <c r="YB17" s="37"/>
      <c r="YC17" s="37"/>
      <c r="YD17" s="37"/>
      <c r="YE17" s="37"/>
      <c r="YF17" s="37"/>
      <c r="YG17" s="37"/>
      <c r="YH17" s="37"/>
      <c r="YI17" s="37"/>
      <c r="YJ17" s="37"/>
      <c r="YK17" s="37"/>
      <c r="YL17" s="37"/>
      <c r="YM17" s="37"/>
      <c r="YN17" s="37"/>
      <c r="YO17" s="37"/>
      <c r="YP17" s="37"/>
      <c r="YQ17" s="37"/>
      <c r="YR17" s="37"/>
      <c r="YS17" s="37"/>
      <c r="YT17" s="37"/>
      <c r="YU17" s="37"/>
      <c r="YV17" s="37"/>
      <c r="YW17" s="37"/>
      <c r="YX17" s="37"/>
      <c r="YY17" s="37"/>
      <c r="YZ17" s="37"/>
      <c r="ZA17" s="37"/>
      <c r="ZB17" s="37"/>
      <c r="ZC17" s="37"/>
      <c r="ZD17" s="37"/>
      <c r="ZE17" s="37"/>
      <c r="ZF17" s="37"/>
      <c r="ZG17" s="37"/>
      <c r="ZH17" s="37"/>
      <c r="ZI17" s="37"/>
      <c r="ZJ17" s="37"/>
      <c r="ZK17" s="37"/>
      <c r="ZL17" s="37"/>
      <c r="ZM17" s="37"/>
      <c r="ZN17" s="37"/>
      <c r="ZO17" s="37"/>
      <c r="ZP17" s="37"/>
      <c r="ZQ17" s="37"/>
      <c r="ZR17" s="37"/>
      <c r="ZS17" s="37"/>
      <c r="ZT17" s="37"/>
      <c r="ZU17" s="37"/>
      <c r="ZV17" s="37"/>
      <c r="ZW17" s="37"/>
      <c r="ZX17" s="37"/>
      <c r="ZY17" s="37"/>
      <c r="ZZ17" s="37"/>
      <c r="AAA17" s="37"/>
      <c r="AAB17" s="37"/>
      <c r="AAC17" s="37"/>
      <c r="AAD17" s="37"/>
      <c r="AAE17" s="37"/>
      <c r="AAF17" s="37"/>
      <c r="AAG17" s="37"/>
      <c r="AAH17" s="37"/>
      <c r="AAI17" s="37"/>
      <c r="AAJ17" s="37"/>
      <c r="AAK17" s="37"/>
      <c r="AAL17" s="37"/>
      <c r="AAM17" s="37"/>
      <c r="AAN17" s="37"/>
      <c r="AAO17" s="37"/>
      <c r="AAP17" s="37"/>
      <c r="AAQ17" s="37"/>
      <c r="AAR17" s="37"/>
      <c r="AAS17" s="37"/>
      <c r="AAT17" s="37"/>
      <c r="AAU17" s="37"/>
      <c r="AAV17" s="37"/>
      <c r="AAW17" s="37"/>
      <c r="AAX17" s="37"/>
      <c r="AAY17" s="37"/>
      <c r="AAZ17" s="37"/>
      <c r="ABA17" s="37"/>
      <c r="ABB17" s="37"/>
      <c r="ABC17" s="37"/>
      <c r="ABD17" s="37"/>
      <c r="ABE17" s="37"/>
      <c r="ABF17" s="37"/>
      <c r="ABG17" s="37"/>
      <c r="ABH17" s="37"/>
      <c r="ABI17" s="37"/>
      <c r="ABJ17" s="37"/>
      <c r="ABK17" s="37"/>
      <c r="ABL17" s="37"/>
      <c r="ABM17" s="37"/>
      <c r="ABN17" s="37"/>
      <c r="ABO17" s="37"/>
      <c r="ABP17" s="37"/>
      <c r="ABQ17" s="37"/>
      <c r="ABR17" s="37"/>
      <c r="ABS17" s="37"/>
      <c r="ABT17" s="37"/>
      <c r="ABU17" s="37"/>
      <c r="ABV17" s="37"/>
      <c r="ABW17" s="37"/>
      <c r="ABX17" s="37"/>
      <c r="ABY17" s="37"/>
      <c r="ABZ17" s="37"/>
      <c r="ACA17" s="37"/>
      <c r="ACB17" s="37"/>
      <c r="ACC17" s="37"/>
      <c r="ACD17" s="37"/>
      <c r="ACE17" s="37"/>
      <c r="ACF17" s="37"/>
      <c r="ACG17" s="37"/>
      <c r="ACH17" s="37"/>
      <c r="ACI17" s="37"/>
      <c r="ACJ17" s="37"/>
      <c r="ACK17" s="37"/>
      <c r="ACL17" s="37"/>
      <c r="ACM17" s="37"/>
      <c r="ACN17" s="37"/>
      <c r="ACO17" s="37"/>
      <c r="ACP17" s="37"/>
      <c r="ACQ17" s="37"/>
      <c r="ACR17" s="37"/>
      <c r="ACS17" s="37"/>
      <c r="ACT17" s="37"/>
      <c r="ACU17" s="37"/>
      <c r="ACV17" s="37"/>
      <c r="ACW17" s="37"/>
      <c r="ACX17" s="37"/>
      <c r="ACY17" s="37"/>
      <c r="ACZ17" s="37"/>
      <c r="ADA17" s="37"/>
      <c r="ADB17" s="37"/>
      <c r="ADC17" s="37"/>
      <c r="ADD17" s="37"/>
      <c r="ADE17" s="37"/>
      <c r="ADF17" s="37"/>
      <c r="ADG17" s="37"/>
      <c r="ADH17" s="37"/>
      <c r="ADI17" s="37"/>
      <c r="ADJ17" s="37"/>
      <c r="ADK17" s="37"/>
      <c r="ADL17" s="37"/>
      <c r="ADM17" s="37"/>
      <c r="ADN17" s="37"/>
      <c r="ADO17" s="37"/>
      <c r="ADP17" s="37"/>
      <c r="ADQ17" s="37"/>
      <c r="ADR17" s="37"/>
      <c r="ADS17" s="37"/>
      <c r="ADT17" s="37"/>
      <c r="ADU17" s="37"/>
      <c r="ADV17" s="37"/>
      <c r="ADW17" s="37"/>
      <c r="ADX17" s="37"/>
      <c r="ADY17" s="37"/>
      <c r="ADZ17" s="37"/>
      <c r="AEA17" s="37"/>
      <c r="AEB17" s="37"/>
      <c r="AEC17" s="37"/>
      <c r="AED17" s="37"/>
      <c r="AEE17" s="37"/>
      <c r="AEF17" s="37"/>
      <c r="AEG17" s="37"/>
      <c r="AEH17" s="37"/>
      <c r="AEI17" s="37"/>
      <c r="AEJ17" s="37"/>
      <c r="AEK17" s="37"/>
      <c r="AEL17" s="37"/>
      <c r="AEM17" s="37"/>
      <c r="AEN17" s="37"/>
      <c r="AEO17" s="37"/>
      <c r="AEP17" s="37"/>
      <c r="AEQ17" s="37"/>
      <c r="AER17" s="37"/>
      <c r="AES17" s="37"/>
      <c r="AET17" s="37"/>
      <c r="AEU17" s="37"/>
      <c r="AEV17" s="37"/>
      <c r="AEW17" s="37"/>
      <c r="AEX17" s="37"/>
      <c r="AEY17" s="37"/>
      <c r="AEZ17" s="37"/>
      <c r="AFA17" s="37"/>
      <c r="AFB17" s="37"/>
      <c r="AFC17" s="37"/>
      <c r="AFD17" s="37"/>
      <c r="AFE17" s="37"/>
      <c r="AFF17" s="37"/>
      <c r="AFG17" s="37"/>
      <c r="AFH17" s="37"/>
      <c r="AFI17" s="37"/>
      <c r="AFJ17" s="37"/>
      <c r="AFK17" s="37"/>
      <c r="AFL17" s="37"/>
      <c r="AFM17" s="37"/>
      <c r="AFN17" s="37"/>
      <c r="AFO17" s="37"/>
      <c r="AFP17" s="37"/>
      <c r="AFQ17" s="37"/>
      <c r="AFR17" s="37"/>
      <c r="AFS17" s="37"/>
      <c r="AFT17" s="37"/>
      <c r="AFU17" s="37"/>
      <c r="AFV17" s="37"/>
      <c r="AFW17" s="37"/>
      <c r="AFX17" s="37"/>
      <c r="AFY17" s="37"/>
      <c r="AFZ17" s="37"/>
      <c r="AGA17" s="37"/>
      <c r="AGB17" s="37"/>
      <c r="AGC17" s="37"/>
      <c r="AGD17" s="37"/>
      <c r="AGE17" s="37"/>
      <c r="AGF17" s="37"/>
      <c r="AGG17" s="37"/>
      <c r="AGH17" s="37"/>
      <c r="AGI17" s="37"/>
      <c r="AGJ17" s="37"/>
      <c r="AGK17" s="37"/>
      <c r="AGL17" s="37"/>
      <c r="AGM17" s="37"/>
      <c r="AGN17" s="37"/>
      <c r="AGO17" s="37"/>
      <c r="AGP17" s="37"/>
      <c r="AGQ17" s="37"/>
      <c r="AGR17" s="37"/>
      <c r="AGS17" s="37"/>
      <c r="AGT17" s="37"/>
      <c r="AGU17" s="37"/>
      <c r="AGV17" s="37"/>
      <c r="AGW17" s="37"/>
      <c r="AGX17" s="37"/>
      <c r="AGY17" s="37"/>
      <c r="AGZ17" s="37"/>
      <c r="AHA17" s="37"/>
      <c r="AHB17" s="37"/>
      <c r="AHC17" s="37"/>
      <c r="AHD17" s="37"/>
      <c r="AHE17" s="37"/>
      <c r="AHF17" s="37"/>
      <c r="AHG17" s="37"/>
      <c r="AHH17" s="37"/>
      <c r="AHI17" s="37"/>
      <c r="AHJ17" s="37"/>
      <c r="AHK17" s="37"/>
      <c r="AHL17" s="37"/>
      <c r="AHM17" s="37"/>
      <c r="AHN17" s="37"/>
      <c r="AHO17" s="37"/>
      <c r="AHP17" s="37"/>
      <c r="AHQ17" s="37"/>
      <c r="AHR17" s="37"/>
      <c r="AHS17" s="37"/>
      <c r="AHT17" s="37"/>
      <c r="AHU17" s="37"/>
      <c r="AHV17" s="37"/>
      <c r="AHW17" s="37"/>
      <c r="AHX17" s="37"/>
      <c r="AHY17" s="37"/>
      <c r="AHZ17" s="37"/>
      <c r="AIA17" s="37"/>
      <c r="AIB17" s="37"/>
      <c r="AIC17" s="37"/>
      <c r="AID17" s="37"/>
      <c r="AIE17" s="37"/>
      <c r="AIF17" s="37"/>
      <c r="AIG17" s="37"/>
      <c r="AIH17" s="37"/>
      <c r="AII17" s="37"/>
      <c r="AIJ17" s="37"/>
      <c r="AIK17" s="37"/>
      <c r="AIL17" s="37"/>
      <c r="AIM17" s="37"/>
      <c r="AIN17" s="37"/>
      <c r="AIO17" s="37"/>
      <c r="AIP17" s="37"/>
      <c r="AIQ17" s="37"/>
      <c r="AIR17" s="37"/>
      <c r="AIS17" s="37"/>
      <c r="AIT17" s="37"/>
      <c r="AIU17" s="37"/>
      <c r="AIV17" s="37"/>
      <c r="AIW17" s="37"/>
      <c r="AIX17" s="37"/>
      <c r="AIY17" s="37"/>
      <c r="AIZ17" s="37"/>
      <c r="AJA17" s="37"/>
      <c r="AJB17" s="37"/>
      <c r="AJC17" s="37"/>
      <c r="AJD17" s="37"/>
      <c r="AJE17" s="37"/>
      <c r="AJF17" s="37"/>
      <c r="AJG17" s="37"/>
      <c r="AJH17" s="37"/>
      <c r="AJI17" s="37"/>
      <c r="AJJ17" s="37"/>
      <c r="AJK17" s="37"/>
      <c r="AJL17" s="37"/>
      <c r="AJM17" s="37"/>
      <c r="AJN17" s="37"/>
      <c r="AJO17" s="37"/>
      <c r="AJP17" s="37"/>
      <c r="AJQ17" s="37"/>
      <c r="AJR17" s="37"/>
      <c r="AJS17" s="37"/>
      <c r="AJT17" s="37"/>
      <c r="AJU17" s="37"/>
      <c r="AJV17" s="37"/>
      <c r="AJW17" s="37"/>
      <c r="AJX17" s="37"/>
      <c r="AJY17" s="37"/>
    </row>
    <row r="18" spans="1:961" ht="18" customHeight="1" x14ac:dyDescent="0.25">
      <c r="A18" s="69" t="s">
        <v>12</v>
      </c>
      <c r="B18" s="90"/>
      <c r="C18" s="90"/>
      <c r="D18" s="90"/>
      <c r="E18" s="90"/>
      <c r="F18" s="7"/>
      <c r="G18" s="7"/>
      <c r="H18" s="7"/>
      <c r="I18" s="5"/>
      <c r="J18" s="7"/>
      <c r="K18" s="7"/>
      <c r="L18" s="7"/>
      <c r="M18" s="5"/>
      <c r="N18" s="7"/>
      <c r="O18" s="7"/>
      <c r="P18" s="7"/>
      <c r="Q18" s="5"/>
      <c r="R18" s="5"/>
      <c r="S18" s="5"/>
      <c r="T18" s="5"/>
      <c r="U18" s="5"/>
      <c r="V18" s="7"/>
      <c r="W18" s="7"/>
      <c r="X18" s="7"/>
      <c r="Y18" s="5"/>
      <c r="Z18" s="7"/>
      <c r="AA18" s="7"/>
      <c r="AB18" s="7"/>
      <c r="AC18" s="5"/>
      <c r="AD18" s="5"/>
      <c r="AE18" s="5"/>
      <c r="AF18" s="5"/>
      <c r="AG18" s="5"/>
      <c r="AH18" s="7"/>
      <c r="AI18" s="7"/>
      <c r="AJ18" s="7"/>
      <c r="AK18" s="5"/>
      <c r="AL18" s="5"/>
      <c r="AM18" s="5"/>
      <c r="AN18" s="5"/>
      <c r="AO18" s="5"/>
      <c r="AP18" s="7"/>
      <c r="AQ18" s="7"/>
      <c r="AR18" s="7"/>
      <c r="AS18" s="5"/>
      <c r="AT18" s="7"/>
      <c r="AU18" s="7"/>
      <c r="AV18" s="7"/>
      <c r="AW18" s="5"/>
      <c r="AX18" s="7"/>
      <c r="AY18" s="7"/>
      <c r="AZ18" s="7"/>
      <c r="BA18" s="5"/>
      <c r="BB18" s="7"/>
      <c r="BC18" s="7"/>
      <c r="BD18" s="7"/>
      <c r="BE18" s="5"/>
      <c r="BF18" s="7"/>
      <c r="BG18" s="7"/>
      <c r="BH18" s="7"/>
      <c r="BI18" s="5"/>
      <c r="BJ18" s="7"/>
      <c r="BK18" s="7"/>
      <c r="BL18" s="7"/>
      <c r="BM18" s="5"/>
      <c r="BN18" s="7"/>
      <c r="BO18" s="7"/>
      <c r="BP18" s="7"/>
      <c r="BQ18" s="5"/>
      <c r="BR18" s="7"/>
      <c r="BS18" s="7"/>
      <c r="BT18" s="7"/>
      <c r="BU18" s="5"/>
      <c r="BV18" s="7"/>
      <c r="BW18" s="7"/>
      <c r="BX18" s="7"/>
      <c r="BY18" s="5"/>
      <c r="BZ18" s="7"/>
      <c r="CA18" s="7"/>
      <c r="CB18" s="7"/>
      <c r="CC18" s="5"/>
      <c r="CD18" s="7"/>
      <c r="CE18" s="7"/>
      <c r="CF18" s="7"/>
      <c r="CG18" s="5"/>
      <c r="CH18" s="7"/>
      <c r="CI18" s="7"/>
      <c r="CJ18" s="7"/>
      <c r="CK18" s="5"/>
      <c r="CL18" s="7"/>
      <c r="CM18" s="7"/>
      <c r="CN18" s="7"/>
      <c r="CO18" s="5"/>
      <c r="CP18" s="7"/>
      <c r="CQ18" s="7"/>
      <c r="CR18" s="7"/>
      <c r="CS18" s="5"/>
      <c r="CT18" s="7"/>
      <c r="CU18" s="7"/>
      <c r="CV18" s="7"/>
      <c r="CW18" s="5"/>
      <c r="CX18" s="7"/>
      <c r="CY18" s="7"/>
      <c r="CZ18" s="7"/>
      <c r="DA18" s="5"/>
      <c r="DB18" s="7"/>
      <c r="DC18" s="7"/>
      <c r="DD18" s="7"/>
      <c r="DE18" s="5"/>
      <c r="DF18" s="7"/>
      <c r="DG18" s="7"/>
      <c r="DH18" s="7"/>
      <c r="DI18" s="5"/>
      <c r="DJ18" s="7"/>
      <c r="DK18" s="7"/>
      <c r="DL18" s="7"/>
      <c r="DM18" s="5"/>
      <c r="DN18" s="7"/>
      <c r="DO18" s="7"/>
      <c r="DP18" s="7"/>
      <c r="DQ18" s="5"/>
      <c r="DR18" s="7"/>
      <c r="DS18" s="7"/>
      <c r="DT18" s="7"/>
      <c r="DU18" s="5"/>
      <c r="DV18" s="7"/>
      <c r="DW18" s="7"/>
      <c r="DX18" s="7"/>
      <c r="DY18" s="5"/>
      <c r="DZ18" s="7"/>
      <c r="EA18" s="7"/>
      <c r="EB18" s="7"/>
      <c r="EC18" s="5"/>
      <c r="ED18" s="7"/>
      <c r="EE18" s="7"/>
      <c r="EF18" s="7"/>
      <c r="EG18" s="5"/>
      <c r="EH18" s="7"/>
      <c r="EI18" s="7"/>
      <c r="EJ18" s="7"/>
      <c r="EK18" s="5"/>
      <c r="EL18" s="7"/>
      <c r="EM18" s="7"/>
      <c r="EN18" s="7"/>
      <c r="EO18" s="5"/>
      <c r="EP18" s="7"/>
      <c r="EQ18" s="7"/>
      <c r="ER18" s="7"/>
      <c r="ES18" s="5"/>
      <c r="ET18" s="7"/>
      <c r="EU18" s="7"/>
      <c r="EV18" s="7"/>
      <c r="EW18" s="5"/>
      <c r="EX18" s="7"/>
      <c r="EY18" s="7"/>
      <c r="EZ18" s="7"/>
      <c r="FA18" s="5"/>
      <c r="FB18" s="7"/>
      <c r="FC18" s="7"/>
      <c r="FD18" s="7"/>
      <c r="FE18" s="5"/>
      <c r="FF18" s="7"/>
      <c r="FG18" s="7"/>
      <c r="FH18" s="7"/>
      <c r="FI18" s="5"/>
      <c r="FJ18" s="7"/>
      <c r="FK18" s="7"/>
      <c r="FL18" s="7"/>
      <c r="FM18" s="5"/>
      <c r="FN18" s="7"/>
      <c r="FO18" s="7"/>
      <c r="FP18" s="7"/>
      <c r="FQ18" s="5"/>
      <c r="FR18" s="7"/>
      <c r="FS18" s="7"/>
      <c r="FT18" s="7"/>
      <c r="FU18" s="5"/>
      <c r="FV18" s="7"/>
      <c r="FW18" s="7"/>
      <c r="FX18" s="7"/>
      <c r="FY18" s="5"/>
      <c r="FZ18" s="7"/>
      <c r="GA18" s="7"/>
      <c r="GB18" s="7"/>
      <c r="GC18" s="5"/>
      <c r="GD18" s="7"/>
      <c r="GE18" s="7"/>
      <c r="GF18" s="7"/>
      <c r="GG18" s="5"/>
      <c r="GH18" s="7"/>
      <c r="GI18" s="7"/>
      <c r="GJ18" s="7"/>
      <c r="GK18" s="5"/>
      <c r="GL18" s="7"/>
      <c r="GM18" s="7"/>
      <c r="GN18" s="7"/>
      <c r="GO18" s="5"/>
      <c r="GP18" s="7"/>
      <c r="GQ18" s="7"/>
      <c r="GR18" s="7"/>
      <c r="GS18" s="5"/>
      <c r="GT18" s="7"/>
      <c r="GU18" s="7"/>
      <c r="GV18" s="7"/>
      <c r="GW18" s="5"/>
      <c r="GX18" s="7"/>
      <c r="GY18" s="7"/>
      <c r="GZ18" s="7"/>
      <c r="HA18" s="5"/>
      <c r="HB18" s="7"/>
      <c r="HC18" s="7"/>
      <c r="HD18" s="7"/>
      <c r="HE18" s="5"/>
      <c r="HF18" s="7"/>
      <c r="HG18" s="7"/>
      <c r="HH18" s="7"/>
      <c r="HI18" s="5"/>
      <c r="HJ18" s="7"/>
      <c r="HK18" s="7"/>
      <c r="HL18" s="7"/>
      <c r="HM18" s="5"/>
      <c r="HN18" s="7"/>
      <c r="HO18" s="7"/>
      <c r="HP18" s="7"/>
      <c r="HQ18" s="5"/>
      <c r="HR18" s="7"/>
      <c r="HS18" s="7"/>
      <c r="HT18" s="7"/>
      <c r="HU18" s="5"/>
      <c r="HV18" s="7"/>
      <c r="HW18" s="7"/>
      <c r="HX18" s="7"/>
      <c r="HY18" s="5"/>
      <c r="HZ18" s="7"/>
      <c r="IA18" s="7"/>
      <c r="IB18" s="7"/>
      <c r="IC18" s="5"/>
      <c r="ID18" s="7"/>
      <c r="IE18" s="7"/>
      <c r="IF18" s="7"/>
      <c r="IG18" s="5"/>
      <c r="IH18" s="7"/>
      <c r="II18" s="7"/>
      <c r="IJ18" s="7"/>
      <c r="IK18" s="5"/>
      <c r="IL18" s="7"/>
      <c r="IM18" s="7"/>
      <c r="IN18" s="7"/>
      <c r="IO18" s="5"/>
      <c r="IP18" s="7"/>
      <c r="IQ18" s="7"/>
      <c r="IR18" s="7"/>
      <c r="IS18" s="5"/>
      <c r="IT18" s="7"/>
      <c r="IU18" s="7"/>
      <c r="IV18" s="7"/>
      <c r="IW18" s="5"/>
      <c r="IX18" s="7"/>
      <c r="IY18" s="7"/>
      <c r="IZ18" s="7"/>
      <c r="JA18" s="5"/>
      <c r="JB18" s="7"/>
      <c r="JC18" s="7"/>
      <c r="JD18" s="7"/>
      <c r="JE18" s="5"/>
      <c r="JF18" s="7"/>
      <c r="JG18" s="7"/>
      <c r="JH18" s="7"/>
      <c r="JI18" s="5"/>
      <c r="JJ18" s="7"/>
      <c r="JK18" s="7"/>
      <c r="JL18" s="7"/>
      <c r="JM18" s="5"/>
      <c r="JN18" s="7"/>
      <c r="JO18" s="7"/>
      <c r="JP18" s="7"/>
      <c r="JQ18" s="5"/>
      <c r="JR18" s="7"/>
      <c r="JS18" s="7"/>
      <c r="JT18" s="7"/>
      <c r="JU18" s="5"/>
      <c r="JV18" s="7"/>
      <c r="JW18" s="7"/>
      <c r="JX18" s="7"/>
      <c r="JY18" s="5"/>
      <c r="JZ18" s="7"/>
      <c r="KA18" s="7"/>
      <c r="KB18" s="7"/>
      <c r="KC18" s="5"/>
      <c r="KD18" s="7"/>
      <c r="KE18" s="7"/>
      <c r="KF18" s="7"/>
      <c r="KG18" s="5"/>
      <c r="KH18" s="7"/>
      <c r="KI18" s="7"/>
      <c r="KJ18" s="7"/>
      <c r="KK18" s="5"/>
      <c r="KL18" s="7"/>
      <c r="KM18" s="7"/>
      <c r="KN18" s="7"/>
      <c r="KO18" s="5"/>
      <c r="KP18" s="7"/>
      <c r="KQ18" s="7"/>
      <c r="KR18" s="7"/>
      <c r="KS18" s="5"/>
      <c r="KT18" s="7"/>
      <c r="KU18" s="7"/>
      <c r="KV18" s="7"/>
      <c r="KW18" s="5"/>
      <c r="KX18" s="5"/>
      <c r="KY18" s="5"/>
      <c r="KZ18" s="5"/>
      <c r="LA18" s="5"/>
      <c r="LB18" s="5"/>
      <c r="LC18" s="5"/>
      <c r="LD18" s="5"/>
      <c r="LE18" s="5"/>
      <c r="SW18" s="5"/>
      <c r="SX18" s="5"/>
      <c r="SY18" s="5"/>
      <c r="SZ18" s="5"/>
      <c r="TA18" s="5"/>
      <c r="TB18" s="5"/>
      <c r="TC18" s="5"/>
      <c r="TD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</row>
    <row r="19" spans="1:961" ht="18" customHeight="1" x14ac:dyDescent="0.25">
      <c r="A19" s="66" t="s">
        <v>37</v>
      </c>
      <c r="B19" s="66"/>
      <c r="C19" s="66"/>
      <c r="D19" s="66"/>
      <c r="E19" s="66"/>
      <c r="F19" s="12"/>
      <c r="G19" s="12"/>
      <c r="H19" s="12"/>
      <c r="I19" s="10"/>
      <c r="J19" s="12"/>
      <c r="K19" s="12"/>
      <c r="L19" s="12"/>
      <c r="M19" s="10"/>
      <c r="N19" s="12"/>
      <c r="O19" s="12"/>
      <c r="P19" s="12"/>
      <c r="Q19" s="10"/>
      <c r="R19" s="10"/>
      <c r="S19" s="10"/>
      <c r="T19" s="10"/>
      <c r="U19" s="10"/>
      <c r="V19" s="12"/>
      <c r="W19" s="12"/>
      <c r="X19" s="12"/>
      <c r="Y19" s="10"/>
      <c r="Z19" s="12"/>
      <c r="AA19" s="12"/>
      <c r="AB19" s="12"/>
      <c r="AC19" s="10"/>
      <c r="AD19" s="10"/>
      <c r="AE19" s="10"/>
      <c r="AF19" s="10"/>
      <c r="AG19" s="10"/>
      <c r="AH19" s="12"/>
      <c r="AI19" s="12"/>
      <c r="AJ19" s="12"/>
      <c r="AK19" s="10"/>
      <c r="AL19" s="10"/>
      <c r="AM19" s="10"/>
      <c r="AN19" s="10"/>
      <c r="AO19" s="10"/>
      <c r="AP19" s="12"/>
      <c r="AQ19" s="12"/>
      <c r="AR19" s="12"/>
      <c r="AS19" s="10"/>
      <c r="AT19" s="12"/>
      <c r="AU19" s="12"/>
      <c r="AV19" s="12"/>
      <c r="AW19" s="10"/>
      <c r="AX19" s="12"/>
      <c r="AY19" s="12"/>
      <c r="AZ19" s="12"/>
      <c r="BA19" s="10"/>
      <c r="BB19" s="12"/>
      <c r="BC19" s="12"/>
      <c r="BD19" s="12"/>
      <c r="BE19" s="10"/>
      <c r="BF19" s="12"/>
      <c r="BG19" s="12"/>
      <c r="BH19" s="12"/>
      <c r="BI19" s="10"/>
      <c r="BJ19" s="12"/>
      <c r="BK19" s="12"/>
      <c r="BL19" s="12"/>
      <c r="BM19" s="10"/>
      <c r="BN19" s="12"/>
      <c r="BO19" s="12"/>
      <c r="BP19" s="12"/>
      <c r="BQ19" s="10"/>
      <c r="BR19" s="12"/>
      <c r="BS19" s="12"/>
      <c r="BT19" s="12"/>
      <c r="BU19" s="10"/>
      <c r="BV19" s="12"/>
      <c r="BW19" s="12"/>
      <c r="BX19" s="12"/>
      <c r="BY19" s="10"/>
      <c r="BZ19" s="12"/>
      <c r="CA19" s="12"/>
      <c r="CB19" s="12"/>
      <c r="CC19" s="10"/>
      <c r="CD19" s="12"/>
      <c r="CE19" s="12"/>
      <c r="CF19" s="12"/>
      <c r="CG19" s="10"/>
      <c r="CH19" s="12"/>
      <c r="CI19" s="12"/>
      <c r="CJ19" s="12"/>
      <c r="CK19" s="10"/>
      <c r="CL19" s="12"/>
      <c r="CM19" s="12"/>
      <c r="CN19" s="12"/>
      <c r="CO19" s="10"/>
      <c r="CP19" s="12"/>
      <c r="CQ19" s="12"/>
      <c r="CR19" s="12"/>
      <c r="CS19" s="10"/>
      <c r="CT19" s="12"/>
      <c r="CU19" s="12"/>
      <c r="CV19" s="12"/>
      <c r="CW19" s="10"/>
      <c r="CX19" s="12"/>
      <c r="CY19" s="12"/>
      <c r="CZ19" s="12"/>
      <c r="DA19" s="10"/>
      <c r="DB19" s="12"/>
      <c r="DC19" s="12"/>
      <c r="DD19" s="12"/>
      <c r="DE19" s="10"/>
      <c r="DF19" s="12"/>
      <c r="DG19" s="12"/>
      <c r="DH19" s="12"/>
      <c r="DI19" s="10"/>
      <c r="DJ19" s="12"/>
      <c r="DK19" s="12"/>
      <c r="DL19" s="12"/>
      <c r="DM19" s="10"/>
      <c r="DN19" s="12"/>
      <c r="DO19" s="12"/>
      <c r="DP19" s="12"/>
      <c r="DQ19" s="10"/>
      <c r="DR19" s="12"/>
      <c r="DS19" s="12"/>
      <c r="DT19" s="12"/>
      <c r="DU19" s="10"/>
      <c r="DV19" s="12"/>
      <c r="DW19" s="12"/>
      <c r="DX19" s="12"/>
      <c r="DY19" s="10"/>
      <c r="DZ19" s="12"/>
      <c r="EA19" s="12"/>
      <c r="EB19" s="12"/>
      <c r="EC19" s="10"/>
      <c r="ED19" s="12"/>
      <c r="EE19" s="12"/>
      <c r="EF19" s="12"/>
      <c r="EG19" s="10"/>
      <c r="EH19" s="12"/>
      <c r="EI19" s="12"/>
      <c r="EJ19" s="12"/>
      <c r="EK19" s="10"/>
      <c r="EL19" s="12"/>
      <c r="EM19" s="12"/>
      <c r="EN19" s="12"/>
      <c r="EO19" s="10"/>
      <c r="EP19" s="12"/>
      <c r="EQ19" s="12"/>
      <c r="ER19" s="12"/>
      <c r="ES19" s="10"/>
      <c r="ET19" s="12"/>
      <c r="EU19" s="12"/>
      <c r="EV19" s="12"/>
      <c r="EW19" s="10"/>
      <c r="EX19" s="12"/>
      <c r="EY19" s="12"/>
      <c r="EZ19" s="12"/>
      <c r="FA19" s="10"/>
      <c r="FB19" s="12"/>
      <c r="FC19" s="12"/>
      <c r="FD19" s="12"/>
      <c r="FE19" s="10"/>
      <c r="FF19" s="12"/>
      <c r="FG19" s="12"/>
      <c r="FH19" s="12"/>
      <c r="FI19" s="10"/>
      <c r="FJ19" s="12"/>
      <c r="FK19" s="12"/>
      <c r="FL19" s="12"/>
      <c r="FM19" s="10"/>
      <c r="FN19" s="12"/>
      <c r="FO19" s="12"/>
      <c r="FP19" s="12"/>
      <c r="FQ19" s="10"/>
      <c r="FR19" s="12"/>
      <c r="FS19" s="12"/>
      <c r="FT19" s="12"/>
      <c r="FU19" s="10"/>
      <c r="FV19" s="12"/>
      <c r="FW19" s="12"/>
      <c r="FX19" s="12"/>
      <c r="FY19" s="10"/>
      <c r="FZ19" s="12"/>
      <c r="GA19" s="12"/>
      <c r="GB19" s="12"/>
      <c r="GC19" s="10"/>
      <c r="GD19" s="12"/>
      <c r="GE19" s="12"/>
      <c r="GF19" s="12"/>
      <c r="GG19" s="10"/>
      <c r="GH19" s="12"/>
      <c r="GI19" s="12"/>
      <c r="GJ19" s="12"/>
      <c r="GK19" s="10"/>
      <c r="GL19" s="12"/>
      <c r="GM19" s="12"/>
      <c r="GN19" s="12"/>
      <c r="GO19" s="10"/>
      <c r="GP19" s="12"/>
      <c r="GQ19" s="12"/>
      <c r="GR19" s="12"/>
      <c r="GS19" s="10"/>
      <c r="GT19" s="12"/>
      <c r="GU19" s="12"/>
      <c r="GV19" s="12"/>
      <c r="GW19" s="10"/>
      <c r="GX19" s="12"/>
      <c r="GY19" s="12"/>
      <c r="GZ19" s="12"/>
      <c r="HA19" s="10"/>
      <c r="HB19" s="12"/>
      <c r="HC19" s="12"/>
      <c r="HD19" s="12"/>
      <c r="HE19" s="10"/>
      <c r="HF19" s="12"/>
      <c r="HG19" s="12"/>
      <c r="HH19" s="12"/>
      <c r="HI19" s="10"/>
      <c r="HJ19" s="12"/>
      <c r="HK19" s="12"/>
      <c r="HL19" s="12"/>
      <c r="HM19" s="10"/>
      <c r="HN19" s="12"/>
      <c r="HO19" s="12"/>
      <c r="HP19" s="12"/>
      <c r="HQ19" s="10"/>
      <c r="HR19" s="12"/>
      <c r="HS19" s="12"/>
      <c r="HT19" s="12"/>
      <c r="HU19" s="10"/>
      <c r="HV19" s="12"/>
      <c r="HW19" s="12"/>
      <c r="HX19" s="12"/>
      <c r="HY19" s="10"/>
      <c r="HZ19" s="12"/>
      <c r="IA19" s="12"/>
      <c r="IB19" s="12"/>
      <c r="IC19" s="10"/>
      <c r="ID19" s="12"/>
      <c r="IE19" s="12"/>
      <c r="IF19" s="12"/>
      <c r="IG19" s="10"/>
      <c r="IH19" s="12"/>
      <c r="II19" s="12"/>
      <c r="IJ19" s="12"/>
      <c r="IK19" s="10"/>
      <c r="IL19" s="12"/>
      <c r="IM19" s="12"/>
      <c r="IN19" s="12"/>
      <c r="IO19" s="10"/>
      <c r="IP19" s="12"/>
      <c r="IQ19" s="12"/>
      <c r="IR19" s="12"/>
      <c r="IS19" s="10"/>
      <c r="IT19" s="12"/>
      <c r="IU19" s="12"/>
      <c r="IV19" s="12"/>
      <c r="IW19" s="10"/>
      <c r="IX19" s="12"/>
      <c r="IY19" s="12"/>
      <c r="IZ19" s="12"/>
      <c r="JA19" s="10"/>
      <c r="JB19" s="12"/>
      <c r="JC19" s="12"/>
      <c r="JD19" s="12"/>
      <c r="JE19" s="10"/>
      <c r="JF19" s="12"/>
      <c r="JG19" s="12"/>
      <c r="JH19" s="12"/>
      <c r="JI19" s="10"/>
      <c r="JJ19" s="12"/>
      <c r="JK19" s="12"/>
      <c r="JL19" s="12"/>
      <c r="JM19" s="10"/>
      <c r="JN19" s="12"/>
      <c r="JO19" s="12"/>
      <c r="JP19" s="12"/>
      <c r="JQ19" s="10"/>
      <c r="JR19" s="12"/>
      <c r="JS19" s="12"/>
      <c r="JT19" s="12"/>
      <c r="JU19" s="10"/>
      <c r="JV19" s="12"/>
      <c r="JW19" s="12"/>
      <c r="JX19" s="12"/>
      <c r="JY19" s="10"/>
      <c r="JZ19" s="12"/>
      <c r="KA19" s="12"/>
      <c r="KB19" s="12"/>
      <c r="KC19" s="10"/>
      <c r="KD19" s="12"/>
      <c r="KE19" s="12"/>
      <c r="KF19" s="12"/>
      <c r="KG19" s="10"/>
      <c r="KH19" s="12"/>
      <c r="KI19" s="12"/>
      <c r="KJ19" s="12"/>
      <c r="KK19" s="10"/>
      <c r="KL19" s="12"/>
      <c r="KM19" s="12"/>
      <c r="KN19" s="12"/>
      <c r="KO19" s="10"/>
      <c r="KP19" s="12"/>
      <c r="KQ19" s="12"/>
      <c r="KR19" s="12"/>
      <c r="KS19" s="10"/>
      <c r="KT19" s="12"/>
      <c r="KU19" s="12"/>
      <c r="KV19" s="12"/>
      <c r="KW19" s="10"/>
      <c r="KX19" s="10"/>
      <c r="KY19" s="10"/>
      <c r="KZ19" s="10"/>
      <c r="LA19" s="10"/>
      <c r="LB19" s="10"/>
      <c r="LC19" s="10"/>
      <c r="LD19" s="10"/>
      <c r="LE19" s="10"/>
      <c r="SW19" s="10"/>
      <c r="SX19" s="10"/>
      <c r="SY19" s="10"/>
      <c r="SZ19" s="10"/>
      <c r="TA19" s="10"/>
      <c r="TB19" s="10"/>
      <c r="TC19" s="10"/>
      <c r="TD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37"/>
      <c r="UI19" s="37"/>
      <c r="UJ19" s="37"/>
      <c r="UK19" s="37"/>
      <c r="UL19" s="37"/>
      <c r="UM19" s="37"/>
      <c r="UN19" s="37"/>
      <c r="UO19" s="37"/>
      <c r="UP19" s="37"/>
      <c r="UQ19" s="37"/>
      <c r="UR19" s="37"/>
      <c r="US19" s="37"/>
      <c r="UT19" s="37"/>
      <c r="UU19" s="37"/>
      <c r="UV19" s="37"/>
      <c r="UW19" s="37"/>
      <c r="UX19" s="37"/>
      <c r="UY19" s="37"/>
      <c r="UZ19" s="37"/>
      <c r="VA19" s="37"/>
      <c r="VB19" s="37"/>
      <c r="VC19" s="37"/>
      <c r="VD19" s="37"/>
      <c r="VE19" s="37"/>
      <c r="VF19" s="37"/>
      <c r="VG19" s="37"/>
      <c r="VH19" s="37"/>
      <c r="VI19" s="37"/>
      <c r="VJ19" s="37"/>
      <c r="VK19" s="37"/>
      <c r="VL19" s="37"/>
      <c r="VM19" s="37"/>
      <c r="VN19" s="37"/>
      <c r="VO19" s="37"/>
      <c r="VP19" s="37"/>
      <c r="VQ19" s="37"/>
      <c r="VR19" s="37"/>
      <c r="VS19" s="37"/>
      <c r="VT19" s="37"/>
      <c r="VU19" s="37"/>
      <c r="VV19" s="37"/>
      <c r="VW19" s="37"/>
      <c r="VX19" s="37"/>
      <c r="VY19" s="37"/>
      <c r="VZ19" s="37"/>
      <c r="WA19" s="37"/>
      <c r="WB19" s="37"/>
      <c r="WC19" s="37"/>
      <c r="WD19" s="37"/>
      <c r="WE19" s="37"/>
      <c r="WF19" s="37"/>
      <c r="WG19" s="37"/>
      <c r="WH19" s="37"/>
      <c r="WI19" s="37"/>
      <c r="WJ19" s="37"/>
      <c r="WK19" s="37"/>
      <c r="WL19" s="37"/>
      <c r="WM19" s="37"/>
      <c r="WN19" s="37"/>
      <c r="WO19" s="37"/>
      <c r="WP19" s="37"/>
      <c r="WQ19" s="37"/>
      <c r="WR19" s="37"/>
      <c r="WS19" s="37"/>
      <c r="WT19" s="37"/>
      <c r="WU19" s="37"/>
      <c r="WV19" s="37"/>
      <c r="WW19" s="37"/>
      <c r="WX19" s="37"/>
      <c r="WY19" s="37"/>
      <c r="WZ19" s="37"/>
      <c r="XA19" s="37"/>
      <c r="XB19" s="37"/>
      <c r="XC19" s="37"/>
      <c r="XD19" s="37"/>
      <c r="XE19" s="37"/>
      <c r="XF19" s="37"/>
      <c r="XG19" s="37"/>
      <c r="XH19" s="37"/>
      <c r="XI19" s="37"/>
      <c r="XJ19" s="37"/>
      <c r="XK19" s="37"/>
      <c r="XL19" s="37"/>
      <c r="XM19" s="37"/>
      <c r="XN19" s="37"/>
      <c r="XO19" s="37"/>
      <c r="XP19" s="37"/>
      <c r="XQ19" s="37"/>
      <c r="XR19" s="37"/>
      <c r="XS19" s="37"/>
      <c r="XT19" s="37"/>
      <c r="XU19" s="37"/>
      <c r="XV19" s="37"/>
      <c r="XW19" s="37"/>
      <c r="XX19" s="37"/>
      <c r="XY19" s="37"/>
      <c r="XZ19" s="37"/>
      <c r="YA19" s="37"/>
      <c r="YB19" s="37"/>
      <c r="YC19" s="37"/>
      <c r="YD19" s="37"/>
      <c r="YE19" s="37"/>
      <c r="YF19" s="37"/>
      <c r="YG19" s="37"/>
      <c r="YH19" s="37"/>
      <c r="YI19" s="37"/>
      <c r="YJ19" s="37"/>
      <c r="YK19" s="37"/>
      <c r="YL19" s="37"/>
      <c r="YM19" s="37"/>
      <c r="YN19" s="37"/>
      <c r="YO19" s="37"/>
      <c r="YP19" s="37"/>
      <c r="YQ19" s="37"/>
      <c r="YR19" s="37"/>
      <c r="YS19" s="37"/>
      <c r="YT19" s="37"/>
      <c r="YU19" s="37"/>
      <c r="YV19" s="37"/>
      <c r="YW19" s="37"/>
      <c r="YX19" s="37"/>
      <c r="YY19" s="37"/>
      <c r="YZ19" s="37"/>
      <c r="ZA19" s="37"/>
      <c r="ZB19" s="37"/>
      <c r="ZC19" s="37"/>
      <c r="ZD19" s="37"/>
      <c r="ZE19" s="37"/>
      <c r="ZF19" s="37"/>
      <c r="ZG19" s="37"/>
      <c r="ZH19" s="37"/>
      <c r="ZI19" s="37"/>
      <c r="ZJ19" s="37"/>
      <c r="ZK19" s="37"/>
      <c r="ZL19" s="37"/>
      <c r="ZM19" s="37"/>
      <c r="ZN19" s="37"/>
      <c r="ZO19" s="37"/>
      <c r="ZP19" s="37"/>
      <c r="ZQ19" s="37"/>
      <c r="ZR19" s="37"/>
      <c r="ZS19" s="37"/>
      <c r="ZT19" s="37"/>
      <c r="ZU19" s="37"/>
      <c r="ZV19" s="37"/>
      <c r="ZW19" s="37"/>
      <c r="ZX19" s="37"/>
      <c r="ZY19" s="37"/>
      <c r="ZZ19" s="37"/>
      <c r="AAA19" s="37"/>
      <c r="AAB19" s="37"/>
      <c r="AAC19" s="37"/>
      <c r="AAD19" s="37"/>
      <c r="AAE19" s="37"/>
      <c r="AAF19" s="37"/>
      <c r="AAG19" s="37"/>
      <c r="AAH19" s="37"/>
      <c r="AAI19" s="37"/>
      <c r="AAJ19" s="37"/>
      <c r="AAK19" s="37"/>
      <c r="AAL19" s="37"/>
      <c r="AAM19" s="37"/>
      <c r="AAN19" s="37"/>
      <c r="AAO19" s="37"/>
      <c r="AAP19" s="37"/>
      <c r="AAQ19" s="37"/>
      <c r="AAR19" s="37"/>
      <c r="AAS19" s="37"/>
      <c r="AAT19" s="37"/>
      <c r="AAU19" s="37"/>
      <c r="AAV19" s="37"/>
      <c r="AAW19" s="37"/>
      <c r="AAX19" s="37"/>
      <c r="AAY19" s="37"/>
      <c r="AAZ19" s="37"/>
      <c r="ABA19" s="37"/>
      <c r="ABB19" s="37"/>
      <c r="ABC19" s="37"/>
      <c r="ABD19" s="37"/>
      <c r="ABE19" s="37"/>
      <c r="ABF19" s="37"/>
      <c r="ABG19" s="37"/>
      <c r="ABH19" s="37"/>
      <c r="ABI19" s="37"/>
      <c r="ABJ19" s="37"/>
      <c r="ABK19" s="37"/>
      <c r="ABL19" s="37"/>
      <c r="ABM19" s="37"/>
      <c r="ABN19" s="37"/>
      <c r="ABO19" s="37"/>
      <c r="ABP19" s="37"/>
      <c r="ABQ19" s="37"/>
      <c r="ABR19" s="37"/>
      <c r="ABS19" s="37"/>
      <c r="ABT19" s="37"/>
      <c r="ABU19" s="37"/>
      <c r="ABV19" s="37"/>
      <c r="ABW19" s="37"/>
      <c r="ABX19" s="37"/>
      <c r="ABY19" s="37"/>
      <c r="ABZ19" s="37"/>
      <c r="ACA19" s="37"/>
      <c r="ACB19" s="37"/>
      <c r="ACC19" s="37"/>
      <c r="ACD19" s="37"/>
      <c r="ACE19" s="37"/>
      <c r="ACF19" s="37"/>
      <c r="ACG19" s="37"/>
      <c r="ACH19" s="37"/>
      <c r="ACI19" s="37"/>
      <c r="ACJ19" s="37"/>
      <c r="ACK19" s="37"/>
      <c r="ACL19" s="37"/>
      <c r="ACM19" s="37"/>
      <c r="ACN19" s="37"/>
      <c r="ACO19" s="37"/>
      <c r="ACP19" s="37"/>
      <c r="ACQ19" s="37"/>
      <c r="ACR19" s="37"/>
      <c r="ACS19" s="37"/>
      <c r="ACT19" s="37"/>
      <c r="ACU19" s="37"/>
      <c r="ACV19" s="37"/>
      <c r="ACW19" s="37"/>
      <c r="ACX19" s="37"/>
      <c r="ACY19" s="37"/>
      <c r="ACZ19" s="37"/>
      <c r="ADA19" s="37"/>
      <c r="ADB19" s="37"/>
      <c r="ADC19" s="37"/>
      <c r="ADD19" s="37"/>
      <c r="ADE19" s="37"/>
      <c r="ADF19" s="37"/>
      <c r="ADG19" s="37"/>
      <c r="ADH19" s="37"/>
      <c r="ADI19" s="37"/>
      <c r="ADJ19" s="37"/>
      <c r="ADK19" s="37"/>
      <c r="ADL19" s="37"/>
      <c r="ADM19" s="37"/>
      <c r="ADN19" s="37"/>
      <c r="ADO19" s="37"/>
      <c r="ADP19" s="37"/>
      <c r="ADQ19" s="37"/>
      <c r="ADR19" s="37"/>
      <c r="ADS19" s="37"/>
      <c r="ADT19" s="37"/>
      <c r="ADU19" s="37"/>
      <c r="ADV19" s="37"/>
      <c r="ADW19" s="37"/>
      <c r="ADX19" s="37"/>
      <c r="ADY19" s="37"/>
      <c r="ADZ19" s="37"/>
      <c r="AEA19" s="37"/>
      <c r="AEB19" s="37"/>
      <c r="AEC19" s="37"/>
      <c r="AED19" s="37"/>
      <c r="AEE19" s="37"/>
      <c r="AEF19" s="37"/>
      <c r="AEG19" s="37"/>
      <c r="AEH19" s="37"/>
      <c r="AEI19" s="37"/>
      <c r="AEJ19" s="37"/>
      <c r="AEK19" s="37"/>
      <c r="AEL19" s="37"/>
      <c r="AEM19" s="37"/>
      <c r="AEN19" s="37"/>
      <c r="AEO19" s="37"/>
      <c r="AEP19" s="37"/>
      <c r="AEQ19" s="37"/>
      <c r="AER19" s="37"/>
      <c r="AES19" s="37"/>
      <c r="AET19" s="37"/>
      <c r="AEU19" s="37"/>
      <c r="AEV19" s="37"/>
      <c r="AEW19" s="37"/>
      <c r="AEX19" s="37"/>
      <c r="AEY19" s="37"/>
      <c r="AEZ19" s="37"/>
      <c r="AFA19" s="37"/>
      <c r="AFB19" s="37"/>
      <c r="AFC19" s="37"/>
      <c r="AFD19" s="37"/>
      <c r="AFE19" s="37"/>
      <c r="AFF19" s="37"/>
      <c r="AFG19" s="37"/>
      <c r="AFH19" s="37"/>
      <c r="AFI19" s="37"/>
      <c r="AFJ19" s="37"/>
      <c r="AFK19" s="37"/>
      <c r="AFL19" s="37"/>
      <c r="AFM19" s="37"/>
      <c r="AFN19" s="37"/>
      <c r="AFO19" s="37"/>
      <c r="AFP19" s="37"/>
      <c r="AFQ19" s="37"/>
      <c r="AFR19" s="37"/>
      <c r="AFS19" s="37"/>
      <c r="AFT19" s="37"/>
      <c r="AFU19" s="37"/>
      <c r="AFV19" s="37"/>
      <c r="AFW19" s="37"/>
      <c r="AFX19" s="37"/>
      <c r="AFY19" s="37"/>
      <c r="AFZ19" s="37"/>
      <c r="AGA19" s="37"/>
      <c r="AGB19" s="37"/>
      <c r="AGC19" s="37"/>
      <c r="AGD19" s="37"/>
      <c r="AGE19" s="37"/>
      <c r="AGF19" s="37"/>
      <c r="AGG19" s="37"/>
      <c r="AGH19" s="37"/>
      <c r="AGI19" s="37"/>
      <c r="AGJ19" s="37"/>
      <c r="AGK19" s="37"/>
      <c r="AGL19" s="37"/>
      <c r="AGM19" s="37"/>
      <c r="AGN19" s="37"/>
      <c r="AGO19" s="37"/>
      <c r="AGP19" s="37"/>
      <c r="AGQ19" s="37"/>
      <c r="AGR19" s="37"/>
      <c r="AGS19" s="37"/>
      <c r="AGT19" s="37"/>
      <c r="AGU19" s="37"/>
      <c r="AGV19" s="37"/>
      <c r="AGW19" s="37"/>
      <c r="AGX19" s="37"/>
      <c r="AGY19" s="37"/>
      <c r="AGZ19" s="37"/>
      <c r="AHA19" s="37"/>
      <c r="AHB19" s="37"/>
      <c r="AHC19" s="37"/>
      <c r="AHD19" s="37"/>
      <c r="AHE19" s="37"/>
      <c r="AHF19" s="37"/>
      <c r="AHG19" s="37"/>
      <c r="AHH19" s="37"/>
      <c r="AHI19" s="37"/>
      <c r="AHJ19" s="37"/>
      <c r="AHK19" s="37"/>
      <c r="AHL19" s="37"/>
      <c r="AHM19" s="37"/>
      <c r="AHN19" s="37"/>
      <c r="AHO19" s="37"/>
      <c r="AHP19" s="37"/>
      <c r="AHQ19" s="37"/>
      <c r="AHR19" s="37"/>
      <c r="AHS19" s="37"/>
      <c r="AHT19" s="37"/>
      <c r="AHU19" s="37"/>
      <c r="AHV19" s="37"/>
      <c r="AHW19" s="37"/>
      <c r="AHX19" s="37"/>
      <c r="AHY19" s="37"/>
      <c r="AHZ19" s="37"/>
      <c r="AIA19" s="37"/>
      <c r="AIB19" s="37"/>
      <c r="AIC19" s="37"/>
      <c r="AID19" s="37"/>
      <c r="AIE19" s="37"/>
      <c r="AIF19" s="37"/>
      <c r="AIG19" s="37"/>
      <c r="AIH19" s="37"/>
      <c r="AII19" s="37"/>
      <c r="AIJ19" s="37"/>
      <c r="AIK19" s="37"/>
      <c r="AIL19" s="37"/>
      <c r="AIM19" s="37"/>
      <c r="AIN19" s="37"/>
      <c r="AIO19" s="37"/>
      <c r="AIP19" s="37"/>
      <c r="AIQ19" s="37"/>
      <c r="AIR19" s="37"/>
      <c r="AIS19" s="37"/>
      <c r="AIT19" s="37"/>
      <c r="AIU19" s="37"/>
      <c r="AIV19" s="37"/>
      <c r="AIW19" s="37"/>
      <c r="AIX19" s="37"/>
      <c r="AIY19" s="37"/>
      <c r="AIZ19" s="37"/>
      <c r="AJA19" s="37"/>
      <c r="AJB19" s="37"/>
      <c r="AJC19" s="37"/>
      <c r="AJD19" s="37"/>
      <c r="AJE19" s="37"/>
      <c r="AJF19" s="37"/>
      <c r="AJG19" s="37"/>
      <c r="AJH19" s="37"/>
      <c r="AJI19" s="37"/>
      <c r="AJJ19" s="37"/>
      <c r="AJK19" s="37"/>
      <c r="AJL19" s="37"/>
      <c r="AJM19" s="37"/>
      <c r="AJN19" s="37"/>
      <c r="AJO19" s="37"/>
      <c r="AJP19" s="37"/>
      <c r="AJQ19" s="37"/>
      <c r="AJR19" s="37"/>
      <c r="AJS19" s="37"/>
      <c r="AJT19" s="37"/>
      <c r="AJU19" s="37"/>
      <c r="AJV19" s="37"/>
      <c r="AJW19" s="37"/>
      <c r="AJX19" s="37"/>
      <c r="AJY19" s="37"/>
    </row>
    <row r="20" spans="1:961" ht="33.75" customHeight="1" x14ac:dyDescent="0.25">
      <c r="A20" s="59" t="s">
        <v>13</v>
      </c>
      <c r="B20" s="89"/>
      <c r="C20" s="89"/>
      <c r="D20" s="89"/>
      <c r="E20" s="89"/>
      <c r="F20" s="7"/>
      <c r="G20" s="7"/>
      <c r="H20" s="7"/>
      <c r="I20" s="5"/>
      <c r="J20" s="7"/>
      <c r="K20" s="7"/>
      <c r="L20" s="7"/>
      <c r="M20" s="5"/>
      <c r="N20" s="7"/>
      <c r="O20" s="7"/>
      <c r="P20" s="7"/>
      <c r="Q20" s="5"/>
      <c r="R20" s="5"/>
      <c r="S20" s="5"/>
      <c r="T20" s="5"/>
      <c r="U20" s="5"/>
      <c r="V20" s="7"/>
      <c r="W20" s="7"/>
      <c r="X20" s="7"/>
      <c r="Y20" s="5"/>
      <c r="Z20" s="7"/>
      <c r="AA20" s="7"/>
      <c r="AB20" s="7"/>
      <c r="AC20" s="5"/>
      <c r="AD20" s="5"/>
      <c r="AE20" s="5"/>
      <c r="AF20" s="5"/>
      <c r="AG20" s="5"/>
      <c r="AH20" s="7"/>
      <c r="AI20" s="7"/>
      <c r="AJ20" s="7"/>
      <c r="AK20" s="5"/>
      <c r="AL20" s="5"/>
      <c r="AM20" s="5"/>
      <c r="AN20" s="5"/>
      <c r="AO20" s="5"/>
      <c r="AP20" s="7"/>
      <c r="AQ20" s="7"/>
      <c r="AR20" s="7"/>
      <c r="AS20" s="5"/>
      <c r="AT20" s="7"/>
      <c r="AU20" s="7"/>
      <c r="AV20" s="7"/>
      <c r="AW20" s="5"/>
      <c r="AX20" s="7"/>
      <c r="AY20" s="7"/>
      <c r="AZ20" s="7"/>
      <c r="BA20" s="5"/>
      <c r="BB20" s="7"/>
      <c r="BC20" s="7"/>
      <c r="BD20" s="7"/>
      <c r="BE20" s="5"/>
      <c r="BF20" s="7"/>
      <c r="BG20" s="7"/>
      <c r="BH20" s="7"/>
      <c r="BI20" s="5"/>
      <c r="BJ20" s="7"/>
      <c r="BK20" s="7"/>
      <c r="BL20" s="7"/>
      <c r="BM20" s="5"/>
      <c r="BN20" s="7"/>
      <c r="BO20" s="7"/>
      <c r="BP20" s="7"/>
      <c r="BQ20" s="5"/>
      <c r="BR20" s="7"/>
      <c r="BS20" s="7"/>
      <c r="BT20" s="7"/>
      <c r="BU20" s="5"/>
      <c r="BV20" s="7"/>
      <c r="BW20" s="7"/>
      <c r="BX20" s="7"/>
      <c r="BY20" s="5"/>
      <c r="BZ20" s="7"/>
      <c r="CA20" s="7"/>
      <c r="CB20" s="7"/>
      <c r="CC20" s="5"/>
      <c r="CD20" s="7"/>
      <c r="CE20" s="7"/>
      <c r="CF20" s="7"/>
      <c r="CG20" s="5"/>
      <c r="CH20" s="7"/>
      <c r="CI20" s="7"/>
      <c r="CJ20" s="7"/>
      <c r="CK20" s="5"/>
      <c r="CL20" s="7"/>
      <c r="CM20" s="7"/>
      <c r="CN20" s="7"/>
      <c r="CO20" s="5"/>
      <c r="CP20" s="7"/>
      <c r="CQ20" s="7"/>
      <c r="CR20" s="7"/>
      <c r="CS20" s="5"/>
      <c r="CT20" s="7"/>
      <c r="CU20" s="7"/>
      <c r="CV20" s="7"/>
      <c r="CW20" s="5"/>
      <c r="CX20" s="7"/>
      <c r="CY20" s="7"/>
      <c r="CZ20" s="7"/>
      <c r="DA20" s="5"/>
      <c r="DB20" s="7"/>
      <c r="DC20" s="7"/>
      <c r="DD20" s="7"/>
      <c r="DE20" s="5"/>
      <c r="DF20" s="7"/>
      <c r="DG20" s="7"/>
      <c r="DH20" s="7"/>
      <c r="DI20" s="5"/>
      <c r="DJ20" s="7"/>
      <c r="DK20" s="7"/>
      <c r="DL20" s="7"/>
      <c r="DM20" s="5"/>
      <c r="DN20" s="7"/>
      <c r="DO20" s="7"/>
      <c r="DP20" s="7"/>
      <c r="DQ20" s="5"/>
      <c r="DR20" s="7"/>
      <c r="DS20" s="7"/>
      <c r="DT20" s="7"/>
      <c r="DU20" s="5"/>
      <c r="DV20" s="7"/>
      <c r="DW20" s="7"/>
      <c r="DX20" s="7"/>
      <c r="DY20" s="5"/>
      <c r="DZ20" s="7"/>
      <c r="EA20" s="7"/>
      <c r="EB20" s="7"/>
      <c r="EC20" s="5"/>
      <c r="ED20" s="7"/>
      <c r="EE20" s="7"/>
      <c r="EF20" s="7"/>
      <c r="EG20" s="5"/>
      <c r="EH20" s="7"/>
      <c r="EI20" s="7"/>
      <c r="EJ20" s="7"/>
      <c r="EK20" s="5"/>
      <c r="EL20" s="7"/>
      <c r="EM20" s="7"/>
      <c r="EN20" s="7"/>
      <c r="EO20" s="5"/>
      <c r="EP20" s="7"/>
      <c r="EQ20" s="7"/>
      <c r="ER20" s="7"/>
      <c r="ES20" s="5"/>
      <c r="ET20" s="7"/>
      <c r="EU20" s="7"/>
      <c r="EV20" s="7"/>
      <c r="EW20" s="5"/>
      <c r="EX20" s="7"/>
      <c r="EY20" s="7"/>
      <c r="EZ20" s="7"/>
      <c r="FA20" s="5"/>
      <c r="FB20" s="7"/>
      <c r="FC20" s="7"/>
      <c r="FD20" s="7"/>
      <c r="FE20" s="5"/>
      <c r="FF20" s="7"/>
      <c r="FG20" s="7"/>
      <c r="FH20" s="7"/>
      <c r="FI20" s="5"/>
      <c r="FJ20" s="7"/>
      <c r="FK20" s="7"/>
      <c r="FL20" s="7"/>
      <c r="FM20" s="5"/>
      <c r="FN20" s="7"/>
      <c r="FO20" s="7"/>
      <c r="FP20" s="7"/>
      <c r="FQ20" s="5"/>
      <c r="FR20" s="7"/>
      <c r="FS20" s="7"/>
      <c r="FT20" s="7"/>
      <c r="FU20" s="5"/>
      <c r="FV20" s="7"/>
      <c r="FW20" s="7"/>
      <c r="FX20" s="7"/>
      <c r="FY20" s="5"/>
      <c r="FZ20" s="7"/>
      <c r="GA20" s="7"/>
      <c r="GB20" s="7"/>
      <c r="GC20" s="5"/>
      <c r="GD20" s="7"/>
      <c r="GE20" s="7"/>
      <c r="GF20" s="7"/>
      <c r="GG20" s="5"/>
      <c r="GH20" s="7"/>
      <c r="GI20" s="7"/>
      <c r="GJ20" s="7"/>
      <c r="GK20" s="5"/>
      <c r="GL20" s="7"/>
      <c r="GM20" s="7"/>
      <c r="GN20" s="7"/>
      <c r="GO20" s="5"/>
      <c r="GP20" s="7"/>
      <c r="GQ20" s="7"/>
      <c r="GR20" s="7"/>
      <c r="GS20" s="5"/>
      <c r="GT20" s="7"/>
      <c r="GU20" s="7"/>
      <c r="GV20" s="7"/>
      <c r="GW20" s="5"/>
      <c r="GX20" s="7"/>
      <c r="GY20" s="7"/>
      <c r="GZ20" s="7"/>
      <c r="HA20" s="5"/>
      <c r="HB20" s="7"/>
      <c r="HC20" s="7"/>
      <c r="HD20" s="7"/>
      <c r="HE20" s="5"/>
      <c r="HF20" s="7"/>
      <c r="HG20" s="7"/>
      <c r="HH20" s="7"/>
      <c r="HI20" s="5"/>
      <c r="HJ20" s="7"/>
      <c r="HK20" s="7"/>
      <c r="HL20" s="7"/>
      <c r="HM20" s="5"/>
      <c r="HN20" s="7"/>
      <c r="HO20" s="7"/>
      <c r="HP20" s="7"/>
      <c r="HQ20" s="5"/>
      <c r="HR20" s="7"/>
      <c r="HS20" s="7"/>
      <c r="HT20" s="7"/>
      <c r="HU20" s="5"/>
      <c r="HV20" s="7"/>
      <c r="HW20" s="7"/>
      <c r="HX20" s="7"/>
      <c r="HY20" s="5"/>
      <c r="HZ20" s="7"/>
      <c r="IA20" s="7"/>
      <c r="IB20" s="7"/>
      <c r="IC20" s="5"/>
      <c r="ID20" s="7"/>
      <c r="IE20" s="7"/>
      <c r="IF20" s="7"/>
      <c r="IG20" s="5"/>
      <c r="IH20" s="7"/>
      <c r="II20" s="7"/>
      <c r="IJ20" s="7"/>
      <c r="IK20" s="5"/>
      <c r="IL20" s="7"/>
      <c r="IM20" s="7"/>
      <c r="IN20" s="7"/>
      <c r="IO20" s="5"/>
      <c r="IP20" s="7"/>
      <c r="IQ20" s="7"/>
      <c r="IR20" s="7"/>
      <c r="IS20" s="5"/>
      <c r="IT20" s="7"/>
      <c r="IU20" s="7"/>
      <c r="IV20" s="7"/>
      <c r="IW20" s="5"/>
      <c r="IX20" s="7"/>
      <c r="IY20" s="7"/>
      <c r="IZ20" s="7"/>
      <c r="JA20" s="5"/>
      <c r="JB20" s="7"/>
      <c r="JC20" s="7"/>
      <c r="JD20" s="7"/>
      <c r="JE20" s="5"/>
      <c r="JF20" s="7"/>
      <c r="JG20" s="7"/>
      <c r="JH20" s="7"/>
      <c r="JI20" s="5"/>
      <c r="JJ20" s="7"/>
      <c r="JK20" s="7"/>
      <c r="JL20" s="7"/>
      <c r="JM20" s="5"/>
      <c r="JN20" s="7"/>
      <c r="JO20" s="7"/>
      <c r="JP20" s="7"/>
      <c r="JQ20" s="5"/>
      <c r="JR20" s="7"/>
      <c r="JS20" s="7"/>
      <c r="JT20" s="7"/>
      <c r="JU20" s="5"/>
      <c r="JV20" s="7"/>
      <c r="JW20" s="7"/>
      <c r="JX20" s="7"/>
      <c r="JY20" s="5"/>
      <c r="JZ20" s="7"/>
      <c r="KA20" s="7"/>
      <c r="KB20" s="7"/>
      <c r="KC20" s="5"/>
      <c r="KD20" s="7"/>
      <c r="KE20" s="7"/>
      <c r="KF20" s="7"/>
      <c r="KG20" s="5"/>
      <c r="KH20" s="7"/>
      <c r="KI20" s="7"/>
      <c r="KJ20" s="7"/>
      <c r="KK20" s="5"/>
      <c r="KL20" s="7"/>
      <c r="KM20" s="7"/>
      <c r="KN20" s="7"/>
      <c r="KO20" s="5"/>
      <c r="KP20" s="7"/>
      <c r="KQ20" s="7"/>
      <c r="KR20" s="7"/>
      <c r="KS20" s="5"/>
      <c r="KT20" s="7"/>
      <c r="KU20" s="7"/>
      <c r="KV20" s="7"/>
      <c r="KW20" s="5"/>
      <c r="KX20" s="5"/>
      <c r="KY20" s="5"/>
      <c r="KZ20" s="5"/>
      <c r="LA20" s="5"/>
      <c r="LB20" s="5"/>
      <c r="LC20" s="5"/>
      <c r="LD20" s="5"/>
      <c r="LE20" s="5"/>
      <c r="SW20" s="5"/>
      <c r="SX20" s="5"/>
      <c r="SY20" s="5"/>
      <c r="SZ20" s="5"/>
      <c r="TA20" s="5"/>
      <c r="TB20" s="5"/>
      <c r="TC20" s="5"/>
      <c r="TD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UH20" s="30"/>
      <c r="UI20" s="30"/>
      <c r="UJ20" s="30"/>
      <c r="UK20" s="30"/>
      <c r="UP20" s="30"/>
      <c r="UQ20" s="30"/>
      <c r="UR20" s="30"/>
      <c r="US20" s="30"/>
      <c r="UT20" s="30"/>
      <c r="UU20" s="30"/>
      <c r="UV20" s="30"/>
      <c r="UW20" s="30"/>
      <c r="UX20" s="30"/>
      <c r="UY20" s="30"/>
      <c r="UZ20" s="30"/>
      <c r="VA20" s="30"/>
      <c r="VB20" s="30"/>
      <c r="VC20" s="30"/>
      <c r="VD20" s="30"/>
      <c r="VE20" s="30"/>
      <c r="VF20" s="30"/>
      <c r="VG20" s="30"/>
      <c r="VH20" s="30"/>
      <c r="VI20" s="30"/>
      <c r="VJ20" s="30"/>
      <c r="VK20" s="30"/>
      <c r="VL20" s="30"/>
      <c r="VM20" s="30"/>
      <c r="VN20" s="30"/>
      <c r="VO20" s="30"/>
      <c r="VP20" s="30"/>
      <c r="VQ20" s="30"/>
      <c r="VR20" s="30"/>
      <c r="VS20" s="30"/>
      <c r="VT20" s="30"/>
      <c r="VU20" s="30"/>
      <c r="VV20" s="30"/>
      <c r="VW20" s="30"/>
      <c r="VX20" s="30"/>
      <c r="VY20" s="30"/>
      <c r="VZ20" s="30"/>
      <c r="WA20" s="30"/>
      <c r="WB20" s="30"/>
      <c r="WC20" s="30"/>
      <c r="WD20" s="30"/>
      <c r="WE20" s="30"/>
      <c r="WF20" s="30"/>
      <c r="WG20" s="30"/>
      <c r="WH20" s="30"/>
      <c r="WI20" s="30"/>
      <c r="WJ20" s="30"/>
      <c r="WK20" s="30"/>
      <c r="WL20" s="30"/>
      <c r="WM20" s="30"/>
      <c r="WN20" s="30"/>
      <c r="WO20" s="30"/>
      <c r="WP20" s="30"/>
      <c r="WQ20" s="30"/>
      <c r="WR20" s="30"/>
      <c r="WS20" s="30"/>
      <c r="WT20" s="30"/>
      <c r="WU20" s="30"/>
      <c r="WV20" s="30"/>
      <c r="WW20" s="30"/>
      <c r="WX20" s="30"/>
      <c r="WY20" s="30"/>
      <c r="WZ20" s="30"/>
      <c r="XA20" s="30"/>
      <c r="XB20" s="30"/>
      <c r="XC20" s="30"/>
      <c r="XD20" s="30"/>
      <c r="XE20" s="30"/>
      <c r="XF20" s="30"/>
      <c r="XG20" s="30"/>
      <c r="XH20" s="30"/>
      <c r="XI20" s="30"/>
      <c r="XJ20" s="30"/>
      <c r="XK20" s="30"/>
      <c r="XL20" s="30"/>
      <c r="XM20" s="30"/>
      <c r="XN20" s="30"/>
      <c r="XO20" s="30"/>
      <c r="XP20" s="30"/>
      <c r="XQ20" s="30"/>
      <c r="XR20" s="30"/>
      <c r="XS20" s="30"/>
      <c r="XT20" s="30"/>
      <c r="XU20" s="30"/>
      <c r="XV20" s="30"/>
      <c r="XW20" s="30"/>
      <c r="XX20" s="30"/>
      <c r="XY20" s="30"/>
      <c r="XZ20" s="30"/>
      <c r="YA20" s="30"/>
      <c r="YB20" s="30"/>
      <c r="YC20" s="30"/>
      <c r="YD20" s="30"/>
      <c r="YE20" s="30"/>
      <c r="YF20" s="30"/>
      <c r="YG20" s="30"/>
      <c r="YH20" s="30"/>
      <c r="YI20" s="30"/>
      <c r="YJ20" s="30"/>
      <c r="YK20" s="30"/>
      <c r="YL20" s="30"/>
      <c r="YM20" s="30"/>
      <c r="YN20" s="30"/>
      <c r="YO20" s="30"/>
      <c r="YP20" s="30"/>
      <c r="YQ20" s="30"/>
      <c r="YR20" s="30"/>
      <c r="YS20" s="30"/>
      <c r="YT20" s="30"/>
      <c r="YU20" s="30"/>
      <c r="YV20" s="30"/>
      <c r="YW20" s="30"/>
      <c r="YX20" s="30"/>
      <c r="YY20" s="30"/>
      <c r="YZ20" s="30"/>
      <c r="ZA20" s="30"/>
      <c r="ZB20" s="30"/>
      <c r="ZC20" s="30"/>
      <c r="ZD20" s="30"/>
      <c r="ZE20" s="30"/>
      <c r="ZF20" s="30"/>
      <c r="ZG20" s="30"/>
      <c r="ZH20" s="30"/>
      <c r="ZI20" s="30"/>
      <c r="ZJ20" s="30"/>
      <c r="ZK20" s="30"/>
      <c r="ZL20" s="30"/>
      <c r="ZM20" s="30"/>
      <c r="ZN20" s="30"/>
      <c r="ZO20" s="30"/>
      <c r="ZP20" s="30"/>
      <c r="ZQ20" s="30"/>
      <c r="ZR20" s="30"/>
      <c r="ZS20" s="30"/>
      <c r="ZT20" s="30"/>
      <c r="ZU20" s="30"/>
      <c r="ZV20" s="30"/>
      <c r="ZW20" s="30"/>
      <c r="ZX20" s="30"/>
      <c r="ZY20" s="30"/>
      <c r="ZZ20" s="30"/>
      <c r="AAA20" s="30"/>
      <c r="AAB20" s="30"/>
      <c r="AAC20" s="30"/>
      <c r="AAD20" s="30"/>
      <c r="AAE20" s="30"/>
      <c r="AAF20" s="30"/>
      <c r="AAG20" s="30"/>
      <c r="AAH20" s="30"/>
      <c r="AAI20" s="30"/>
      <c r="AAJ20" s="30"/>
      <c r="AAK20" s="30"/>
      <c r="AAL20" s="30"/>
      <c r="AAM20" s="30"/>
      <c r="AAN20" s="30"/>
      <c r="AAO20" s="30"/>
      <c r="AAP20" s="30"/>
      <c r="AAQ20" s="30"/>
      <c r="AAR20" s="30"/>
      <c r="AAS20" s="30"/>
      <c r="AAT20" s="30"/>
      <c r="AAU20" s="30"/>
      <c r="AAV20" s="30"/>
      <c r="AAW20" s="30"/>
      <c r="AAX20" s="30"/>
      <c r="AAY20" s="30"/>
      <c r="AAZ20" s="30"/>
      <c r="ABA20" s="30"/>
      <c r="ABB20" s="30"/>
      <c r="ABC20" s="30"/>
      <c r="ABD20" s="30"/>
      <c r="ABE20" s="30"/>
      <c r="ABF20" s="30"/>
      <c r="ABG20" s="30"/>
      <c r="ABH20" s="30"/>
      <c r="ABI20" s="30"/>
      <c r="ABJ20" s="30"/>
      <c r="ABK20" s="30"/>
      <c r="ABL20" s="30"/>
      <c r="ABM20" s="30"/>
      <c r="ABN20" s="30"/>
      <c r="ABO20" s="30"/>
      <c r="ABP20" s="30"/>
      <c r="ABQ20" s="30"/>
      <c r="ABR20" s="30"/>
      <c r="ABS20" s="30"/>
      <c r="ABT20" s="30"/>
      <c r="ABU20" s="30"/>
      <c r="ABV20" s="30"/>
      <c r="ABW20" s="30"/>
      <c r="ABX20" s="30"/>
      <c r="ABY20" s="30"/>
      <c r="ABZ20" s="30"/>
      <c r="ACA20" s="30"/>
      <c r="ACB20" s="30"/>
      <c r="ACC20" s="30"/>
      <c r="ACD20" s="30"/>
      <c r="ACE20" s="30"/>
      <c r="ACF20" s="30"/>
      <c r="ACG20" s="30"/>
      <c r="ACH20" s="30"/>
      <c r="ACI20" s="30"/>
      <c r="ACJ20" s="30"/>
      <c r="ACK20" s="30"/>
      <c r="ACL20" s="30"/>
      <c r="ACM20" s="30"/>
      <c r="ACN20" s="30"/>
      <c r="ACO20" s="30"/>
      <c r="ACP20" s="30"/>
      <c r="ACQ20" s="30"/>
      <c r="ACR20" s="30"/>
      <c r="ACS20" s="30"/>
      <c r="ACT20" s="30"/>
      <c r="ACU20" s="30"/>
      <c r="ACV20" s="30"/>
      <c r="ACW20" s="30"/>
      <c r="ACX20" s="30"/>
      <c r="ACY20" s="30"/>
      <c r="ACZ20" s="30"/>
      <c r="ADA20" s="30"/>
      <c r="ADB20" s="30"/>
      <c r="ADC20" s="30"/>
      <c r="ADD20" s="30"/>
      <c r="ADE20" s="30"/>
      <c r="ADF20" s="30"/>
      <c r="ADG20" s="30"/>
      <c r="ADH20" s="30"/>
      <c r="ADI20" s="30"/>
      <c r="ADJ20" s="30"/>
      <c r="ADK20" s="30"/>
      <c r="ADL20" s="30"/>
      <c r="ADM20" s="30"/>
      <c r="ADN20" s="30"/>
      <c r="ADO20" s="30"/>
      <c r="ADP20" s="30"/>
      <c r="ADQ20" s="30"/>
      <c r="ADR20" s="30"/>
      <c r="ADS20" s="30"/>
      <c r="ADT20" s="30"/>
      <c r="ADU20" s="30"/>
      <c r="ADV20" s="30"/>
      <c r="ADW20" s="30"/>
      <c r="ADX20" s="30"/>
      <c r="ADY20" s="30"/>
      <c r="ADZ20" s="30"/>
      <c r="AEA20" s="30"/>
      <c r="AEB20" s="30"/>
      <c r="AEC20" s="30"/>
      <c r="AED20" s="30"/>
      <c r="AEE20" s="30"/>
      <c r="AEF20" s="30"/>
      <c r="AEG20" s="30"/>
      <c r="AEH20" s="30"/>
      <c r="AEI20" s="30"/>
      <c r="AEJ20" s="30"/>
      <c r="AEK20" s="30"/>
      <c r="AEL20" s="30"/>
      <c r="AEM20" s="30"/>
      <c r="AEN20" s="30"/>
      <c r="AEO20" s="30"/>
      <c r="AEP20" s="30"/>
      <c r="AEQ20" s="30"/>
      <c r="AER20" s="30"/>
      <c r="AES20" s="30"/>
      <c r="AET20" s="30"/>
      <c r="AEU20" s="30"/>
      <c r="AEV20" s="30"/>
      <c r="AEW20" s="30"/>
      <c r="AEX20" s="30"/>
      <c r="AEY20" s="30"/>
      <c r="AEZ20" s="30"/>
      <c r="AFA20" s="30"/>
      <c r="AFB20" s="30"/>
      <c r="AFC20" s="30"/>
      <c r="AFD20" s="30"/>
      <c r="AFE20" s="30"/>
      <c r="AFF20" s="30"/>
      <c r="AFG20" s="30"/>
      <c r="AFH20" s="30"/>
      <c r="AFI20" s="30"/>
      <c r="AFJ20" s="30"/>
      <c r="AFK20" s="30"/>
      <c r="AFL20" s="30"/>
      <c r="AFM20" s="30"/>
      <c r="AFN20" s="30"/>
      <c r="AFO20" s="30"/>
      <c r="AFP20" s="30"/>
      <c r="AFQ20" s="30"/>
      <c r="AFR20" s="30"/>
      <c r="AFS20" s="30"/>
      <c r="AFT20" s="30"/>
      <c r="AFU20" s="30"/>
      <c r="AFV20" s="30"/>
      <c r="AFW20" s="30"/>
      <c r="AFX20" s="30"/>
      <c r="AFY20" s="30"/>
      <c r="AFZ20" s="30"/>
      <c r="AGA20" s="30"/>
      <c r="AGB20" s="30"/>
      <c r="AGC20" s="30"/>
      <c r="AGD20" s="30"/>
      <c r="AGE20" s="30"/>
      <c r="AGF20" s="30"/>
      <c r="AGG20" s="30"/>
      <c r="AGH20" s="30"/>
      <c r="AGI20" s="30"/>
      <c r="AGJ20" s="30"/>
      <c r="AGK20" s="30"/>
      <c r="AGL20" s="30"/>
      <c r="AGM20" s="30"/>
      <c r="AGN20" s="30"/>
      <c r="AGO20" s="30"/>
      <c r="AGP20" s="30"/>
      <c r="AGQ20" s="30"/>
      <c r="AGR20" s="30"/>
      <c r="AGS20" s="30"/>
      <c r="AGT20" s="30"/>
      <c r="AGU20" s="30"/>
      <c r="AGV20" s="30"/>
      <c r="AGW20" s="30"/>
      <c r="AGX20" s="30"/>
      <c r="AGY20" s="30"/>
      <c r="AGZ20" s="30"/>
      <c r="AHA20" s="30"/>
      <c r="AHB20" s="30"/>
      <c r="AHC20" s="30"/>
      <c r="AHD20" s="30"/>
      <c r="AHE20" s="30"/>
      <c r="AHF20" s="30"/>
      <c r="AHG20" s="30"/>
      <c r="AHH20" s="30"/>
      <c r="AHI20" s="30"/>
      <c r="AHJ20" s="30"/>
      <c r="AHK20" s="30"/>
      <c r="AHL20" s="30"/>
      <c r="AHM20" s="30"/>
      <c r="AHN20" s="30"/>
      <c r="AHO20" s="30"/>
      <c r="AHP20" s="30"/>
      <c r="AHQ20" s="30"/>
      <c r="AHR20" s="30"/>
      <c r="AHS20" s="30"/>
      <c r="AHT20" s="30"/>
      <c r="AHU20" s="30"/>
      <c r="AHV20" s="30"/>
      <c r="AHW20" s="30"/>
      <c r="AHX20" s="30"/>
      <c r="AHY20" s="30"/>
      <c r="AHZ20" s="30"/>
      <c r="AIA20" s="30"/>
      <c r="AIB20" s="30"/>
      <c r="AIC20" s="30"/>
      <c r="AID20" s="30"/>
      <c r="AIE20" s="30"/>
      <c r="AIF20" s="30"/>
      <c r="AIG20" s="30"/>
      <c r="AIH20" s="30"/>
      <c r="AII20" s="30"/>
      <c r="AIJ20" s="30"/>
      <c r="AIK20" s="30"/>
    </row>
    <row r="21" spans="1:961" ht="33" customHeight="1" x14ac:dyDescent="0.25">
      <c r="A21" s="55" t="s">
        <v>14</v>
      </c>
      <c r="B21" s="87"/>
      <c r="C21" s="87"/>
      <c r="D21" s="87"/>
      <c r="E21" s="87"/>
      <c r="F21" s="12"/>
      <c r="G21" s="12"/>
      <c r="H21" s="12"/>
      <c r="I21" s="10"/>
      <c r="J21" s="12"/>
      <c r="K21" s="12"/>
      <c r="L21" s="12"/>
      <c r="M21" s="10"/>
      <c r="N21" s="12"/>
      <c r="O21" s="12"/>
      <c r="P21" s="12"/>
      <c r="Q21" s="10"/>
      <c r="R21" s="10"/>
      <c r="S21" s="10"/>
      <c r="T21" s="10"/>
      <c r="U21" s="10"/>
      <c r="V21" s="12"/>
      <c r="W21" s="12"/>
      <c r="X21" s="12"/>
      <c r="Y21" s="10"/>
      <c r="Z21" s="12"/>
      <c r="AA21" s="12"/>
      <c r="AB21" s="12"/>
      <c r="AC21" s="10"/>
      <c r="AD21" s="10"/>
      <c r="AE21" s="10"/>
      <c r="AF21" s="10"/>
      <c r="AG21" s="10"/>
      <c r="AH21" s="12"/>
      <c r="AI21" s="12"/>
      <c r="AJ21" s="12"/>
      <c r="AK21" s="10"/>
      <c r="AL21" s="10"/>
      <c r="AM21" s="10"/>
      <c r="AN21" s="10"/>
      <c r="AO21" s="10"/>
      <c r="AP21" s="12"/>
      <c r="AQ21" s="12"/>
      <c r="AR21" s="12"/>
      <c r="AS21" s="10"/>
      <c r="AT21" s="12"/>
      <c r="AU21" s="12"/>
      <c r="AV21" s="12"/>
      <c r="AW21" s="10"/>
      <c r="AX21" s="12"/>
      <c r="AY21" s="12"/>
      <c r="AZ21" s="12"/>
      <c r="BA21" s="10"/>
      <c r="BB21" s="12"/>
      <c r="BC21" s="12"/>
      <c r="BD21" s="12"/>
      <c r="BE21" s="10"/>
      <c r="BF21" s="12"/>
      <c r="BG21" s="12"/>
      <c r="BH21" s="12"/>
      <c r="BI21" s="10"/>
      <c r="BJ21" s="12"/>
      <c r="BK21" s="12"/>
      <c r="BL21" s="12"/>
      <c r="BM21" s="10"/>
      <c r="BN21" s="12"/>
      <c r="BO21" s="12"/>
      <c r="BP21" s="12"/>
      <c r="BQ21" s="10"/>
      <c r="BR21" s="12"/>
      <c r="BS21" s="12"/>
      <c r="BT21" s="12"/>
      <c r="BU21" s="10"/>
      <c r="BV21" s="12"/>
      <c r="BW21" s="12"/>
      <c r="BX21" s="12"/>
      <c r="BY21" s="10"/>
      <c r="BZ21" s="12"/>
      <c r="CA21" s="12"/>
      <c r="CB21" s="12"/>
      <c r="CC21" s="10"/>
      <c r="CD21" s="12"/>
      <c r="CE21" s="12"/>
      <c r="CF21" s="12"/>
      <c r="CG21" s="10"/>
      <c r="CH21" s="12"/>
      <c r="CI21" s="12"/>
      <c r="CJ21" s="12"/>
      <c r="CK21" s="10"/>
      <c r="CL21" s="12"/>
      <c r="CM21" s="12"/>
      <c r="CN21" s="12"/>
      <c r="CO21" s="10"/>
      <c r="CP21" s="12"/>
      <c r="CQ21" s="12"/>
      <c r="CR21" s="12"/>
      <c r="CS21" s="10"/>
      <c r="CT21" s="12"/>
      <c r="CU21" s="12"/>
      <c r="CV21" s="12"/>
      <c r="CW21" s="10"/>
      <c r="CX21" s="12"/>
      <c r="CY21" s="12"/>
      <c r="CZ21" s="12"/>
      <c r="DA21" s="10"/>
      <c r="DB21" s="12"/>
      <c r="DC21" s="12"/>
      <c r="DD21" s="12"/>
      <c r="DE21" s="10"/>
      <c r="DF21" s="12"/>
      <c r="DG21" s="12"/>
      <c r="DH21" s="12"/>
      <c r="DI21" s="10"/>
      <c r="DJ21" s="12"/>
      <c r="DK21" s="12"/>
      <c r="DL21" s="12"/>
      <c r="DM21" s="10"/>
      <c r="DN21" s="12"/>
      <c r="DO21" s="12"/>
      <c r="DP21" s="12"/>
      <c r="DQ21" s="10"/>
      <c r="DR21" s="12"/>
      <c r="DS21" s="12"/>
      <c r="DT21" s="12"/>
      <c r="DU21" s="10"/>
      <c r="DV21" s="12"/>
      <c r="DW21" s="12"/>
      <c r="DX21" s="12"/>
      <c r="DY21" s="10"/>
      <c r="DZ21" s="12"/>
      <c r="EA21" s="12"/>
      <c r="EB21" s="12"/>
      <c r="EC21" s="10"/>
      <c r="ED21" s="12"/>
      <c r="EE21" s="12"/>
      <c r="EF21" s="12"/>
      <c r="EG21" s="10"/>
      <c r="EH21" s="12"/>
      <c r="EI21" s="12"/>
      <c r="EJ21" s="12"/>
      <c r="EK21" s="10"/>
      <c r="EL21" s="12"/>
      <c r="EM21" s="12"/>
      <c r="EN21" s="12"/>
      <c r="EO21" s="10"/>
      <c r="EP21" s="12"/>
      <c r="EQ21" s="12"/>
      <c r="ER21" s="12"/>
      <c r="ES21" s="10"/>
      <c r="ET21" s="12"/>
      <c r="EU21" s="12"/>
      <c r="EV21" s="12"/>
      <c r="EW21" s="10"/>
      <c r="EX21" s="12"/>
      <c r="EY21" s="12"/>
      <c r="EZ21" s="12"/>
      <c r="FA21" s="10"/>
      <c r="FB21" s="12"/>
      <c r="FC21" s="12"/>
      <c r="FD21" s="12"/>
      <c r="FE21" s="10"/>
      <c r="FF21" s="12"/>
      <c r="FG21" s="12"/>
      <c r="FH21" s="12"/>
      <c r="FI21" s="10"/>
      <c r="FJ21" s="12"/>
      <c r="FK21" s="12"/>
      <c r="FL21" s="12"/>
      <c r="FM21" s="10"/>
      <c r="FN21" s="12"/>
      <c r="FO21" s="12"/>
      <c r="FP21" s="12"/>
      <c r="FQ21" s="10"/>
      <c r="FR21" s="12"/>
      <c r="FS21" s="12"/>
      <c r="FT21" s="12"/>
      <c r="FU21" s="10"/>
      <c r="FV21" s="12"/>
      <c r="FW21" s="12"/>
      <c r="FX21" s="12"/>
      <c r="FY21" s="10"/>
      <c r="FZ21" s="12"/>
      <c r="GA21" s="12"/>
      <c r="GB21" s="12"/>
      <c r="GC21" s="10"/>
      <c r="GD21" s="12"/>
      <c r="GE21" s="12"/>
      <c r="GF21" s="12"/>
      <c r="GG21" s="10"/>
      <c r="GH21" s="12"/>
      <c r="GI21" s="12"/>
      <c r="GJ21" s="12"/>
      <c r="GK21" s="10"/>
      <c r="GL21" s="12"/>
      <c r="GM21" s="12"/>
      <c r="GN21" s="12"/>
      <c r="GO21" s="10"/>
      <c r="GP21" s="12"/>
      <c r="GQ21" s="12"/>
      <c r="GR21" s="12"/>
      <c r="GS21" s="10"/>
      <c r="GT21" s="12"/>
      <c r="GU21" s="12"/>
      <c r="GV21" s="12"/>
      <c r="GW21" s="10"/>
      <c r="GX21" s="12"/>
      <c r="GY21" s="12"/>
      <c r="GZ21" s="12"/>
      <c r="HA21" s="10"/>
      <c r="HB21" s="12"/>
      <c r="HC21" s="12"/>
      <c r="HD21" s="12"/>
      <c r="HE21" s="10"/>
      <c r="HF21" s="12"/>
      <c r="HG21" s="12"/>
      <c r="HH21" s="12"/>
      <c r="HI21" s="10"/>
      <c r="HJ21" s="12"/>
      <c r="HK21" s="12"/>
      <c r="HL21" s="12"/>
      <c r="HM21" s="10"/>
      <c r="HN21" s="12"/>
      <c r="HO21" s="12"/>
      <c r="HP21" s="12"/>
      <c r="HQ21" s="10"/>
      <c r="HR21" s="12"/>
      <c r="HS21" s="12"/>
      <c r="HT21" s="12"/>
      <c r="HU21" s="10"/>
      <c r="HV21" s="12"/>
      <c r="HW21" s="12"/>
      <c r="HX21" s="12"/>
      <c r="HY21" s="10"/>
      <c r="HZ21" s="12"/>
      <c r="IA21" s="12"/>
      <c r="IB21" s="12"/>
      <c r="IC21" s="10"/>
      <c r="ID21" s="12"/>
      <c r="IE21" s="12"/>
      <c r="IF21" s="12"/>
      <c r="IG21" s="10"/>
      <c r="IH21" s="12"/>
      <c r="II21" s="12"/>
      <c r="IJ21" s="12"/>
      <c r="IK21" s="10"/>
      <c r="IL21" s="12"/>
      <c r="IM21" s="12"/>
      <c r="IN21" s="12"/>
      <c r="IO21" s="10"/>
      <c r="IP21" s="12"/>
      <c r="IQ21" s="12"/>
      <c r="IR21" s="12"/>
      <c r="IS21" s="10"/>
      <c r="IT21" s="12"/>
      <c r="IU21" s="12"/>
      <c r="IV21" s="12"/>
      <c r="IW21" s="10"/>
      <c r="IX21" s="12"/>
      <c r="IY21" s="12"/>
      <c r="IZ21" s="12"/>
      <c r="JA21" s="10"/>
      <c r="JB21" s="12"/>
      <c r="JC21" s="12"/>
      <c r="JD21" s="12"/>
      <c r="JE21" s="10"/>
      <c r="JF21" s="12"/>
      <c r="JG21" s="12"/>
      <c r="JH21" s="12"/>
      <c r="JI21" s="10"/>
      <c r="JJ21" s="12"/>
      <c r="JK21" s="12"/>
      <c r="JL21" s="12"/>
      <c r="JM21" s="10"/>
      <c r="JN21" s="12"/>
      <c r="JO21" s="12"/>
      <c r="JP21" s="12"/>
      <c r="JQ21" s="10"/>
      <c r="JR21" s="12"/>
      <c r="JS21" s="12"/>
      <c r="JT21" s="12"/>
      <c r="JU21" s="10"/>
      <c r="JV21" s="12"/>
      <c r="JW21" s="12"/>
      <c r="JX21" s="12"/>
      <c r="JY21" s="10"/>
      <c r="JZ21" s="12"/>
      <c r="KA21" s="12"/>
      <c r="KB21" s="12"/>
      <c r="KC21" s="10"/>
      <c r="KD21" s="12"/>
      <c r="KE21" s="12"/>
      <c r="KF21" s="12"/>
      <c r="KG21" s="10"/>
      <c r="KH21" s="12"/>
      <c r="KI21" s="12"/>
      <c r="KJ21" s="12"/>
      <c r="KK21" s="10"/>
      <c r="KL21" s="12"/>
      <c r="KM21" s="12"/>
      <c r="KN21" s="12"/>
      <c r="KO21" s="10"/>
      <c r="KP21" s="12"/>
      <c r="KQ21" s="12"/>
      <c r="KR21" s="12"/>
      <c r="KS21" s="10"/>
      <c r="KT21" s="12"/>
      <c r="KU21" s="12"/>
      <c r="KV21" s="12"/>
      <c r="KW21" s="10"/>
      <c r="KX21" s="10"/>
      <c r="KY21" s="10"/>
      <c r="KZ21" s="10"/>
      <c r="LA21" s="10"/>
      <c r="LB21" s="10"/>
      <c r="LC21" s="10"/>
      <c r="LD21" s="10"/>
      <c r="LE21" s="10"/>
      <c r="SW21" s="10"/>
      <c r="SX21" s="10"/>
      <c r="SY21" s="10"/>
      <c r="SZ21" s="10"/>
      <c r="TA21" s="10"/>
      <c r="TB21" s="10"/>
      <c r="TC21" s="10"/>
      <c r="TD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37"/>
      <c r="UI21" s="37"/>
      <c r="UJ21" s="37"/>
      <c r="UK21" s="37"/>
      <c r="UL21" s="37"/>
      <c r="UM21" s="37"/>
      <c r="UN21" s="37"/>
      <c r="UO21" s="37"/>
      <c r="UP21" s="37"/>
      <c r="UQ21" s="37"/>
      <c r="UR21" s="37"/>
      <c r="US21" s="37"/>
      <c r="UT21" s="37"/>
      <c r="UU21" s="37"/>
      <c r="UV21" s="37"/>
      <c r="UW21" s="37"/>
      <c r="UX21" s="37"/>
      <c r="UY21" s="37"/>
      <c r="UZ21" s="37"/>
      <c r="VA21" s="37"/>
      <c r="VB21" s="37"/>
      <c r="VC21" s="37"/>
      <c r="VD21" s="37"/>
      <c r="VE21" s="37"/>
      <c r="VF21" s="37"/>
      <c r="VG21" s="37"/>
      <c r="VH21" s="37"/>
      <c r="VI21" s="37"/>
      <c r="VJ21" s="37"/>
      <c r="VK21" s="37"/>
      <c r="VL21" s="37"/>
      <c r="VM21" s="37"/>
      <c r="VN21" s="37"/>
      <c r="VO21" s="37"/>
      <c r="VP21" s="37"/>
      <c r="VQ21" s="37"/>
      <c r="VR21" s="37"/>
      <c r="VS21" s="37"/>
      <c r="VT21" s="37"/>
      <c r="VU21" s="37"/>
      <c r="VV21" s="37"/>
      <c r="VW21" s="37"/>
      <c r="VX21" s="37"/>
      <c r="VY21" s="37"/>
      <c r="VZ21" s="37"/>
      <c r="WA21" s="37"/>
      <c r="WB21" s="37"/>
      <c r="WC21" s="37"/>
      <c r="WD21" s="37"/>
      <c r="WE21" s="37"/>
      <c r="WF21" s="37"/>
      <c r="WG21" s="37"/>
      <c r="WH21" s="37"/>
      <c r="WI21" s="37"/>
      <c r="WJ21" s="37"/>
      <c r="WK21" s="37"/>
      <c r="WL21" s="37"/>
      <c r="WM21" s="37"/>
      <c r="WN21" s="37"/>
      <c r="WO21" s="37"/>
      <c r="WP21" s="37"/>
      <c r="WQ21" s="37"/>
      <c r="WR21" s="37"/>
      <c r="WS21" s="37"/>
      <c r="WT21" s="37"/>
      <c r="WU21" s="37"/>
      <c r="WV21" s="37"/>
      <c r="WW21" s="37"/>
      <c r="WX21" s="37"/>
      <c r="WY21" s="37"/>
      <c r="WZ21" s="37"/>
      <c r="XA21" s="37"/>
      <c r="XB21" s="37"/>
      <c r="XC21" s="37"/>
      <c r="XD21" s="37"/>
      <c r="XE21" s="37"/>
      <c r="XF21" s="37"/>
      <c r="XG21" s="37"/>
      <c r="XH21" s="37"/>
      <c r="XI21" s="37"/>
      <c r="XJ21" s="37"/>
      <c r="XK21" s="37"/>
      <c r="XL21" s="37"/>
      <c r="XM21" s="37"/>
      <c r="XN21" s="37"/>
      <c r="XO21" s="37"/>
      <c r="XP21" s="37"/>
      <c r="XQ21" s="37"/>
      <c r="XR21" s="37"/>
      <c r="XS21" s="37"/>
      <c r="XT21" s="37"/>
      <c r="XU21" s="37"/>
      <c r="XV21" s="37"/>
      <c r="XW21" s="37"/>
      <c r="XX21" s="37"/>
      <c r="XY21" s="37"/>
      <c r="XZ21" s="37"/>
      <c r="YA21" s="37"/>
      <c r="YB21" s="37"/>
      <c r="YC21" s="37"/>
      <c r="YD21" s="37"/>
      <c r="YE21" s="37"/>
      <c r="YF21" s="37"/>
      <c r="YG21" s="37"/>
      <c r="YH21" s="37"/>
      <c r="YI21" s="37"/>
      <c r="YJ21" s="37"/>
      <c r="YK21" s="37"/>
      <c r="YL21" s="37"/>
      <c r="YM21" s="37"/>
      <c r="YN21" s="37"/>
      <c r="YO21" s="37"/>
      <c r="YP21" s="37"/>
      <c r="YQ21" s="37"/>
      <c r="YR21" s="37"/>
      <c r="YS21" s="37"/>
      <c r="YT21" s="37"/>
      <c r="YU21" s="37"/>
      <c r="YV21" s="37"/>
      <c r="YW21" s="37"/>
      <c r="YX21" s="37"/>
      <c r="YY21" s="37"/>
      <c r="YZ21" s="37"/>
      <c r="ZA21" s="37"/>
      <c r="ZB21" s="37"/>
      <c r="ZC21" s="37"/>
      <c r="ZD21" s="37"/>
      <c r="ZE21" s="37"/>
      <c r="ZF21" s="37"/>
      <c r="ZG21" s="37"/>
      <c r="ZH21" s="37"/>
      <c r="ZI21" s="37"/>
      <c r="ZJ21" s="37"/>
      <c r="ZK21" s="37"/>
      <c r="ZL21" s="37"/>
      <c r="ZM21" s="37"/>
      <c r="ZN21" s="37"/>
      <c r="ZO21" s="37"/>
      <c r="ZP21" s="37"/>
      <c r="ZQ21" s="37"/>
      <c r="ZR21" s="37"/>
      <c r="ZS21" s="37"/>
      <c r="ZT21" s="37"/>
      <c r="ZU21" s="37"/>
      <c r="ZV21" s="37"/>
      <c r="ZW21" s="37"/>
      <c r="ZX21" s="37"/>
      <c r="ZY21" s="37"/>
      <c r="ZZ21" s="37"/>
      <c r="AAA21" s="37"/>
      <c r="AAB21" s="37"/>
      <c r="AAC21" s="37"/>
      <c r="AAD21" s="37"/>
      <c r="AAE21" s="37"/>
      <c r="AAF21" s="37"/>
      <c r="AAG21" s="37"/>
      <c r="AAH21" s="37"/>
      <c r="AAI21" s="37"/>
      <c r="AAJ21" s="37"/>
      <c r="AAK21" s="37"/>
      <c r="AAL21" s="37"/>
      <c r="AAM21" s="37"/>
      <c r="AAN21" s="37"/>
      <c r="AAO21" s="37"/>
      <c r="AAP21" s="37"/>
      <c r="AAQ21" s="37"/>
      <c r="AAR21" s="37"/>
      <c r="AAS21" s="37"/>
      <c r="AAT21" s="37"/>
      <c r="AAU21" s="37"/>
      <c r="AAV21" s="37"/>
      <c r="AAW21" s="37"/>
      <c r="AAX21" s="37"/>
      <c r="AAY21" s="37"/>
      <c r="AAZ21" s="37"/>
      <c r="ABA21" s="37"/>
      <c r="ABB21" s="37"/>
      <c r="ABC21" s="37"/>
      <c r="ABD21" s="37"/>
      <c r="ABE21" s="37"/>
      <c r="ABF21" s="37"/>
      <c r="ABG21" s="37"/>
      <c r="ABH21" s="37"/>
      <c r="ABI21" s="37"/>
      <c r="ABJ21" s="37"/>
      <c r="ABK21" s="37"/>
      <c r="ABL21" s="37"/>
      <c r="ABM21" s="37"/>
      <c r="ABN21" s="37"/>
      <c r="ABO21" s="37"/>
      <c r="ABP21" s="37"/>
      <c r="ABQ21" s="37"/>
      <c r="ABR21" s="37"/>
      <c r="ABS21" s="37"/>
      <c r="ABT21" s="37"/>
      <c r="ABU21" s="37"/>
      <c r="ABV21" s="37"/>
      <c r="ABW21" s="37"/>
      <c r="ABX21" s="37"/>
      <c r="ABY21" s="37"/>
      <c r="ABZ21" s="37"/>
      <c r="ACA21" s="37"/>
      <c r="ACB21" s="37"/>
      <c r="ACC21" s="37"/>
      <c r="ACD21" s="37"/>
      <c r="ACE21" s="37"/>
      <c r="ACF21" s="37"/>
      <c r="ACG21" s="37"/>
      <c r="ACH21" s="37"/>
      <c r="ACI21" s="37"/>
      <c r="ACJ21" s="37"/>
      <c r="ACK21" s="37"/>
      <c r="ACL21" s="37"/>
      <c r="ACM21" s="37"/>
      <c r="ACN21" s="37"/>
      <c r="ACO21" s="37"/>
      <c r="ACP21" s="37"/>
      <c r="ACQ21" s="37"/>
      <c r="ACR21" s="37"/>
      <c r="ACS21" s="37"/>
      <c r="ACT21" s="37"/>
      <c r="ACU21" s="37"/>
      <c r="ACV21" s="37"/>
      <c r="ACW21" s="37"/>
      <c r="ACX21" s="37"/>
      <c r="ACY21" s="37"/>
      <c r="ACZ21" s="37"/>
      <c r="ADA21" s="37"/>
      <c r="ADB21" s="37"/>
      <c r="ADC21" s="37"/>
      <c r="ADD21" s="37"/>
      <c r="ADE21" s="37"/>
      <c r="ADF21" s="37"/>
      <c r="ADG21" s="37"/>
      <c r="ADH21" s="37"/>
      <c r="ADI21" s="37"/>
      <c r="ADJ21" s="37"/>
      <c r="ADK21" s="37"/>
      <c r="ADL21" s="37"/>
      <c r="ADM21" s="37"/>
      <c r="ADN21" s="37"/>
      <c r="ADO21" s="37"/>
      <c r="ADP21" s="37"/>
      <c r="ADQ21" s="37"/>
      <c r="ADR21" s="37"/>
      <c r="ADS21" s="37"/>
      <c r="ADT21" s="37"/>
      <c r="ADU21" s="37"/>
      <c r="ADV21" s="37"/>
      <c r="ADW21" s="37"/>
      <c r="ADX21" s="37"/>
      <c r="ADY21" s="37"/>
      <c r="ADZ21" s="37"/>
      <c r="AEA21" s="37"/>
      <c r="AEB21" s="37"/>
      <c r="AEC21" s="37"/>
      <c r="AED21" s="37"/>
      <c r="AEE21" s="37"/>
      <c r="AEF21" s="37"/>
      <c r="AEG21" s="37"/>
      <c r="AEH21" s="37"/>
      <c r="AEI21" s="37"/>
      <c r="AEJ21" s="37"/>
      <c r="AEK21" s="37"/>
      <c r="AEL21" s="37"/>
      <c r="AEM21" s="37"/>
      <c r="AEN21" s="37"/>
      <c r="AEO21" s="37"/>
      <c r="AEP21" s="37"/>
      <c r="AEQ21" s="37"/>
      <c r="AER21" s="37"/>
      <c r="AES21" s="37"/>
      <c r="AET21" s="37"/>
      <c r="AEU21" s="37"/>
      <c r="AEV21" s="37"/>
      <c r="AEW21" s="37"/>
      <c r="AEX21" s="37"/>
      <c r="AEY21" s="37"/>
      <c r="AEZ21" s="37"/>
      <c r="AFA21" s="37"/>
      <c r="AFB21" s="37"/>
      <c r="AFC21" s="37"/>
      <c r="AFD21" s="37"/>
      <c r="AFE21" s="37"/>
      <c r="AFF21" s="37"/>
      <c r="AFG21" s="37"/>
      <c r="AFH21" s="37"/>
      <c r="AFI21" s="37"/>
      <c r="AFJ21" s="37"/>
      <c r="AFK21" s="37"/>
      <c r="AFL21" s="37"/>
      <c r="AFM21" s="37"/>
      <c r="AFN21" s="37"/>
      <c r="AFO21" s="37"/>
      <c r="AFP21" s="37"/>
      <c r="AFQ21" s="37"/>
      <c r="AFR21" s="37"/>
      <c r="AFS21" s="37"/>
      <c r="AFT21" s="37"/>
      <c r="AFU21" s="37"/>
      <c r="AFV21" s="37"/>
      <c r="AFW21" s="37"/>
      <c r="AFX21" s="37"/>
      <c r="AFY21" s="37"/>
      <c r="AFZ21" s="37"/>
      <c r="AGA21" s="37"/>
      <c r="AGB21" s="37"/>
      <c r="AGC21" s="37"/>
      <c r="AGD21" s="37"/>
      <c r="AGE21" s="37"/>
      <c r="AGF21" s="37"/>
      <c r="AGG21" s="37"/>
      <c r="AGH21" s="37"/>
      <c r="AGI21" s="37"/>
      <c r="AGJ21" s="37"/>
      <c r="AGK21" s="37"/>
      <c r="AGL21" s="37"/>
      <c r="AGM21" s="37"/>
      <c r="AGN21" s="37"/>
      <c r="AGO21" s="37"/>
      <c r="AGP21" s="37"/>
      <c r="AGQ21" s="37"/>
      <c r="AGR21" s="37"/>
      <c r="AGS21" s="37"/>
      <c r="AGT21" s="37"/>
      <c r="AGU21" s="37"/>
      <c r="AGV21" s="37"/>
      <c r="AGW21" s="37"/>
      <c r="AGX21" s="37"/>
      <c r="AGY21" s="37"/>
      <c r="AGZ21" s="37"/>
      <c r="AHA21" s="37"/>
      <c r="AHB21" s="37"/>
      <c r="AHC21" s="37"/>
      <c r="AHD21" s="37"/>
      <c r="AHE21" s="37"/>
      <c r="AHF21" s="37"/>
      <c r="AHG21" s="37"/>
      <c r="AHH21" s="37"/>
      <c r="AHI21" s="37"/>
      <c r="AHJ21" s="37"/>
      <c r="AHK21" s="37"/>
      <c r="AHL21" s="37"/>
      <c r="AHM21" s="37"/>
      <c r="AHN21" s="37"/>
      <c r="AHO21" s="37"/>
      <c r="AHP21" s="37"/>
      <c r="AHQ21" s="37"/>
      <c r="AHR21" s="37"/>
      <c r="AHS21" s="37"/>
      <c r="AHT21" s="37"/>
      <c r="AHU21" s="37"/>
      <c r="AHV21" s="37"/>
      <c r="AHW21" s="37"/>
      <c r="AHX21" s="37"/>
      <c r="AHY21" s="37"/>
      <c r="AHZ21" s="37"/>
      <c r="AIA21" s="37"/>
      <c r="AIB21" s="37"/>
      <c r="AIC21" s="37"/>
      <c r="AID21" s="37"/>
      <c r="AIE21" s="37"/>
      <c r="AIF21" s="37"/>
      <c r="AIG21" s="37"/>
      <c r="AIH21" s="37"/>
      <c r="AII21" s="37"/>
      <c r="AIJ21" s="37"/>
      <c r="AIK21" s="37"/>
      <c r="AIL21" s="37"/>
      <c r="AIM21" s="37"/>
      <c r="AIN21" s="37"/>
      <c r="AIO21" s="37"/>
      <c r="AIP21" s="37"/>
      <c r="AIQ21" s="37"/>
      <c r="AIR21" s="37"/>
      <c r="AIS21" s="37"/>
      <c r="AIT21" s="37"/>
      <c r="AIU21" s="37"/>
      <c r="AIV21" s="37"/>
      <c r="AIW21" s="37"/>
      <c r="AIX21" s="37"/>
      <c r="AIY21" s="37"/>
      <c r="AIZ21" s="37"/>
      <c r="AJA21" s="37"/>
      <c r="AJB21" s="37"/>
      <c r="AJC21" s="37"/>
      <c r="AJD21" s="37"/>
      <c r="AJE21" s="37"/>
      <c r="AJF21" s="37"/>
      <c r="AJG21" s="37"/>
      <c r="AJH21" s="37"/>
      <c r="AJI21" s="37"/>
      <c r="AJJ21" s="37"/>
      <c r="AJK21" s="37"/>
      <c r="AJL21" s="37"/>
      <c r="AJM21" s="37"/>
      <c r="AJN21" s="37"/>
      <c r="AJO21" s="37"/>
      <c r="AJP21" s="37"/>
      <c r="AJQ21" s="37"/>
      <c r="AJR21" s="37"/>
      <c r="AJS21" s="37"/>
      <c r="AJT21" s="37"/>
      <c r="AJU21" s="37"/>
      <c r="AJV21" s="37"/>
      <c r="AJW21" s="37"/>
      <c r="AJX21" s="37"/>
      <c r="AJY21" s="37"/>
    </row>
    <row r="22" spans="1:961" ht="18" customHeight="1" x14ac:dyDescent="0.25">
      <c r="A22" s="73" t="s">
        <v>28</v>
      </c>
      <c r="B22" s="92"/>
      <c r="C22" s="92"/>
      <c r="D22" s="92"/>
      <c r="E22" s="92"/>
      <c r="F22" s="7"/>
      <c r="G22" s="7"/>
      <c r="H22" s="7"/>
      <c r="I22" s="5"/>
      <c r="J22" s="7"/>
      <c r="K22" s="7"/>
      <c r="L22" s="7"/>
      <c r="M22" s="5"/>
      <c r="N22" s="7"/>
      <c r="O22" s="7"/>
      <c r="P22" s="7"/>
      <c r="Q22" s="5"/>
      <c r="R22" s="5"/>
      <c r="S22" s="5"/>
      <c r="T22" s="5"/>
      <c r="U22" s="5"/>
      <c r="V22" s="7"/>
      <c r="W22" s="7"/>
      <c r="X22" s="7"/>
      <c r="Y22" s="5"/>
      <c r="Z22" s="7"/>
      <c r="AA22" s="7"/>
      <c r="AB22" s="7"/>
      <c r="AC22" s="5"/>
      <c r="AD22" s="5"/>
      <c r="AE22" s="5"/>
      <c r="AF22" s="5"/>
      <c r="AG22" s="5"/>
      <c r="AH22" s="7"/>
      <c r="AI22" s="7"/>
      <c r="AJ22" s="7"/>
      <c r="AK22" s="5"/>
      <c r="AL22" s="5"/>
      <c r="AM22" s="5"/>
      <c r="AN22" s="5"/>
      <c r="AO22" s="5"/>
      <c r="AP22" s="7"/>
      <c r="AQ22" s="7"/>
      <c r="AR22" s="7"/>
      <c r="AS22" s="5"/>
      <c r="AT22" s="7"/>
      <c r="AU22" s="7"/>
      <c r="AV22" s="7"/>
      <c r="AW22" s="5"/>
      <c r="AX22" s="7"/>
      <c r="AY22" s="7"/>
      <c r="AZ22" s="7"/>
      <c r="BA22" s="5"/>
      <c r="BB22" s="7"/>
      <c r="BC22" s="7"/>
      <c r="BD22" s="7"/>
      <c r="BE22" s="5"/>
      <c r="BF22" s="7"/>
      <c r="BG22" s="7"/>
      <c r="BH22" s="7"/>
      <c r="BI22" s="5"/>
      <c r="BJ22" s="7"/>
      <c r="BK22" s="7"/>
      <c r="BL22" s="7"/>
      <c r="BM22" s="5"/>
      <c r="BN22" s="7"/>
      <c r="BO22" s="7"/>
      <c r="BP22" s="7"/>
      <c r="BQ22" s="5"/>
      <c r="BR22" s="7"/>
      <c r="BS22" s="7"/>
      <c r="BT22" s="7"/>
      <c r="BU22" s="5"/>
      <c r="BV22" s="7"/>
      <c r="BW22" s="7"/>
      <c r="BX22" s="7"/>
      <c r="BY22" s="5"/>
      <c r="BZ22" s="7"/>
      <c r="CA22" s="7"/>
      <c r="CB22" s="7"/>
      <c r="CC22" s="5"/>
      <c r="CD22" s="7"/>
      <c r="CE22" s="7"/>
      <c r="CF22" s="7"/>
      <c r="CG22" s="5"/>
      <c r="CH22" s="7"/>
      <c r="CI22" s="7"/>
      <c r="CJ22" s="7"/>
      <c r="CK22" s="5"/>
      <c r="CL22" s="7"/>
      <c r="CM22" s="7"/>
      <c r="CN22" s="7"/>
      <c r="CO22" s="5"/>
      <c r="CP22" s="7"/>
      <c r="CQ22" s="7"/>
      <c r="CR22" s="7"/>
      <c r="CS22" s="5"/>
      <c r="CT22" s="7"/>
      <c r="CU22" s="7"/>
      <c r="CV22" s="7"/>
      <c r="CW22" s="5"/>
      <c r="CX22" s="7"/>
      <c r="CY22" s="7"/>
      <c r="CZ22" s="7"/>
      <c r="DA22" s="5"/>
      <c r="DB22" s="7"/>
      <c r="DC22" s="7"/>
      <c r="DD22" s="7"/>
      <c r="DE22" s="5"/>
      <c r="DF22" s="7"/>
      <c r="DG22" s="7"/>
      <c r="DH22" s="7"/>
      <c r="DI22" s="5"/>
      <c r="DJ22" s="7"/>
      <c r="DK22" s="7"/>
      <c r="DL22" s="7"/>
      <c r="DM22" s="5"/>
      <c r="DN22" s="7"/>
      <c r="DO22" s="7"/>
      <c r="DP22" s="7"/>
      <c r="DQ22" s="5"/>
      <c r="DR22" s="7"/>
      <c r="DS22" s="7"/>
      <c r="DT22" s="7"/>
      <c r="DU22" s="5"/>
      <c r="DV22" s="7"/>
      <c r="DW22" s="7"/>
      <c r="DX22" s="7"/>
      <c r="DY22" s="5"/>
      <c r="DZ22" s="7"/>
      <c r="EA22" s="7"/>
      <c r="EB22" s="7"/>
      <c r="EC22" s="5"/>
      <c r="ED22" s="7"/>
      <c r="EE22" s="7"/>
      <c r="EF22" s="7"/>
      <c r="EG22" s="5"/>
      <c r="EH22" s="7"/>
      <c r="EI22" s="7"/>
      <c r="EJ22" s="7"/>
      <c r="EK22" s="5"/>
      <c r="EL22" s="7"/>
      <c r="EM22" s="7"/>
      <c r="EN22" s="7"/>
      <c r="EO22" s="5"/>
      <c r="EP22" s="7"/>
      <c r="EQ22" s="7"/>
      <c r="ER22" s="7"/>
      <c r="ES22" s="5"/>
      <c r="ET22" s="7"/>
      <c r="EU22" s="7"/>
      <c r="EV22" s="7"/>
      <c r="EW22" s="5"/>
      <c r="EX22" s="7"/>
      <c r="EY22" s="7"/>
      <c r="EZ22" s="7"/>
      <c r="FA22" s="5"/>
      <c r="FB22" s="7"/>
      <c r="FC22" s="7"/>
      <c r="FD22" s="7"/>
      <c r="FE22" s="5"/>
      <c r="FF22" s="7"/>
      <c r="FG22" s="7"/>
      <c r="FH22" s="7"/>
      <c r="FI22" s="5"/>
      <c r="FJ22" s="7"/>
      <c r="FK22" s="7"/>
      <c r="FL22" s="7"/>
      <c r="FM22" s="5"/>
      <c r="FN22" s="7"/>
      <c r="FO22" s="7"/>
      <c r="FP22" s="7"/>
      <c r="FQ22" s="5"/>
      <c r="FR22" s="7"/>
      <c r="FS22" s="7"/>
      <c r="FT22" s="7"/>
      <c r="FU22" s="5"/>
      <c r="FV22" s="7"/>
      <c r="FW22" s="7"/>
      <c r="FX22" s="7"/>
      <c r="FY22" s="5"/>
      <c r="FZ22" s="7"/>
      <c r="GA22" s="7"/>
      <c r="GB22" s="7"/>
      <c r="GC22" s="5"/>
      <c r="GD22" s="7"/>
      <c r="GE22" s="7"/>
      <c r="GF22" s="7"/>
      <c r="GG22" s="5"/>
      <c r="GH22" s="7"/>
      <c r="GI22" s="7"/>
      <c r="GJ22" s="7"/>
      <c r="GK22" s="5"/>
      <c r="GL22" s="7"/>
      <c r="GM22" s="7"/>
      <c r="GN22" s="7"/>
      <c r="GO22" s="5"/>
      <c r="GP22" s="7"/>
      <c r="GQ22" s="7"/>
      <c r="GR22" s="7"/>
      <c r="GS22" s="5"/>
      <c r="GT22" s="7"/>
      <c r="GU22" s="7"/>
      <c r="GV22" s="7"/>
      <c r="GW22" s="5"/>
      <c r="GX22" s="7"/>
      <c r="GY22" s="7"/>
      <c r="GZ22" s="7"/>
      <c r="HA22" s="5"/>
      <c r="HB22" s="7"/>
      <c r="HC22" s="7"/>
      <c r="HD22" s="7"/>
      <c r="HE22" s="5"/>
      <c r="HF22" s="7"/>
      <c r="HG22" s="7"/>
      <c r="HH22" s="7"/>
      <c r="HI22" s="5"/>
      <c r="HJ22" s="7"/>
      <c r="HK22" s="7"/>
      <c r="HL22" s="7"/>
      <c r="HM22" s="5"/>
      <c r="HN22" s="7"/>
      <c r="HO22" s="7"/>
      <c r="HP22" s="7"/>
      <c r="HQ22" s="5"/>
      <c r="HR22" s="7"/>
      <c r="HS22" s="7"/>
      <c r="HT22" s="7"/>
      <c r="HU22" s="5"/>
      <c r="HV22" s="7"/>
      <c r="HW22" s="7"/>
      <c r="HX22" s="7"/>
      <c r="HY22" s="5"/>
      <c r="HZ22" s="7"/>
      <c r="IA22" s="7"/>
      <c r="IB22" s="7"/>
      <c r="IC22" s="5"/>
      <c r="ID22" s="7"/>
      <c r="IE22" s="7"/>
      <c r="IF22" s="7"/>
      <c r="IG22" s="5"/>
      <c r="IH22" s="7"/>
      <c r="II22" s="7"/>
      <c r="IJ22" s="7"/>
      <c r="IK22" s="5"/>
      <c r="IL22" s="7"/>
      <c r="IM22" s="7"/>
      <c r="IN22" s="7"/>
      <c r="IO22" s="5"/>
      <c r="IP22" s="7"/>
      <c r="IQ22" s="7"/>
      <c r="IR22" s="7"/>
      <c r="IS22" s="5"/>
      <c r="IT22" s="7"/>
      <c r="IU22" s="7"/>
      <c r="IV22" s="7"/>
      <c r="IW22" s="5"/>
      <c r="IX22" s="7"/>
      <c r="IY22" s="7"/>
      <c r="IZ22" s="7"/>
      <c r="JA22" s="5"/>
      <c r="JB22" s="7"/>
      <c r="JC22" s="7"/>
      <c r="JD22" s="7"/>
      <c r="JE22" s="5"/>
      <c r="JF22" s="7"/>
      <c r="JG22" s="7"/>
      <c r="JH22" s="7"/>
      <c r="JI22" s="5"/>
      <c r="JJ22" s="7"/>
      <c r="JK22" s="7"/>
      <c r="JL22" s="7"/>
      <c r="JM22" s="5"/>
      <c r="JN22" s="7"/>
      <c r="JO22" s="7"/>
      <c r="JP22" s="7"/>
      <c r="JQ22" s="5"/>
      <c r="JR22" s="7"/>
      <c r="JS22" s="7"/>
      <c r="JT22" s="7"/>
      <c r="JU22" s="5"/>
      <c r="JV22" s="7"/>
      <c r="JW22" s="7"/>
      <c r="JX22" s="7"/>
      <c r="JY22" s="5"/>
      <c r="JZ22" s="7"/>
      <c r="KA22" s="7"/>
      <c r="KB22" s="7"/>
      <c r="KC22" s="5"/>
      <c r="KD22" s="7"/>
      <c r="KE22" s="7"/>
      <c r="KF22" s="7"/>
      <c r="KG22" s="5"/>
      <c r="KH22" s="7"/>
      <c r="KI22" s="7"/>
      <c r="KJ22" s="7"/>
      <c r="KK22" s="5"/>
      <c r="KL22" s="7"/>
      <c r="KM22" s="7"/>
      <c r="KN22" s="7"/>
      <c r="KO22" s="5"/>
      <c r="KP22" s="7"/>
      <c r="KQ22" s="7"/>
      <c r="KR22" s="7"/>
      <c r="KS22" s="5"/>
      <c r="KT22" s="7"/>
      <c r="KU22" s="7"/>
      <c r="KV22" s="7"/>
      <c r="KW22" s="5"/>
      <c r="KX22" s="5"/>
      <c r="KY22" s="5"/>
      <c r="KZ22" s="5"/>
      <c r="LA22" s="5"/>
      <c r="LB22" s="5"/>
      <c r="LC22" s="5"/>
      <c r="LD22" s="5"/>
      <c r="LE22" s="5"/>
      <c r="SW22" s="5"/>
      <c r="SX22" s="5"/>
      <c r="SY22" s="5"/>
      <c r="SZ22" s="5"/>
      <c r="TA22" s="5"/>
      <c r="TB22" s="5"/>
      <c r="TC22" s="5"/>
      <c r="TD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</row>
    <row r="23" spans="1:961" ht="33" customHeight="1" x14ac:dyDescent="0.25">
      <c r="A23" s="55" t="s">
        <v>15</v>
      </c>
      <c r="B23" s="87"/>
      <c r="C23" s="87"/>
      <c r="D23" s="87"/>
      <c r="E23" s="87"/>
      <c r="F23" s="16"/>
      <c r="G23" s="16"/>
      <c r="H23" s="11"/>
      <c r="I23" s="11"/>
      <c r="J23" s="16"/>
      <c r="K23" s="16"/>
      <c r="L23" s="11"/>
      <c r="M23" s="11"/>
      <c r="N23" s="16"/>
      <c r="O23" s="16"/>
      <c r="P23" s="11"/>
      <c r="Q23" s="11"/>
      <c r="R23" s="11"/>
      <c r="S23" s="11"/>
      <c r="T23" s="11"/>
      <c r="U23" s="11"/>
      <c r="V23" s="16"/>
      <c r="W23" s="16"/>
      <c r="X23" s="11"/>
      <c r="Y23" s="11"/>
      <c r="Z23" s="16"/>
      <c r="AA23" s="16"/>
      <c r="AB23" s="11"/>
      <c r="AC23" s="11"/>
      <c r="AD23" s="11"/>
      <c r="AE23" s="11"/>
      <c r="AF23" s="11"/>
      <c r="AG23" s="11"/>
      <c r="AH23" s="16"/>
      <c r="AI23" s="16"/>
      <c r="AJ23" s="11"/>
      <c r="AK23" s="11"/>
      <c r="AL23" s="11"/>
      <c r="AM23" s="11"/>
      <c r="AN23" s="11"/>
      <c r="AO23" s="11"/>
      <c r="AP23" s="16"/>
      <c r="AQ23" s="16"/>
      <c r="AR23" s="11"/>
      <c r="AS23" s="11"/>
      <c r="AT23" s="16"/>
      <c r="AU23" s="16"/>
      <c r="AV23" s="11"/>
      <c r="AW23" s="11"/>
      <c r="AX23" s="16"/>
      <c r="AY23" s="16"/>
      <c r="AZ23" s="11"/>
      <c r="BA23" s="11"/>
      <c r="BB23" s="16"/>
      <c r="BC23" s="16"/>
      <c r="BD23" s="11"/>
      <c r="BE23" s="11"/>
      <c r="BF23" s="16"/>
      <c r="BG23" s="16"/>
      <c r="BH23" s="11"/>
      <c r="BI23" s="11"/>
      <c r="BJ23" s="16"/>
      <c r="BK23" s="16"/>
      <c r="BL23" s="11"/>
      <c r="BM23" s="11"/>
      <c r="BN23" s="16"/>
      <c r="BO23" s="16"/>
      <c r="BP23" s="11"/>
      <c r="BQ23" s="11"/>
      <c r="BR23" s="16"/>
      <c r="BS23" s="16"/>
      <c r="BT23" s="11"/>
      <c r="BU23" s="11"/>
      <c r="BV23" s="16"/>
      <c r="BW23" s="16"/>
      <c r="BX23" s="11"/>
      <c r="BY23" s="11"/>
      <c r="BZ23" s="16"/>
      <c r="CA23" s="16"/>
      <c r="CB23" s="11"/>
      <c r="CC23" s="11"/>
      <c r="CD23" s="16"/>
      <c r="CE23" s="16"/>
      <c r="CF23" s="11"/>
      <c r="CG23" s="11"/>
      <c r="CH23" s="16"/>
      <c r="CI23" s="16"/>
      <c r="CJ23" s="11"/>
      <c r="CK23" s="11"/>
      <c r="CL23" s="16"/>
      <c r="CM23" s="16"/>
      <c r="CN23" s="11"/>
      <c r="CO23" s="11"/>
      <c r="CP23" s="16"/>
      <c r="CQ23" s="16"/>
      <c r="CR23" s="11"/>
      <c r="CS23" s="11"/>
      <c r="CT23" s="16"/>
      <c r="CU23" s="16"/>
      <c r="CV23" s="11"/>
      <c r="CW23" s="11"/>
      <c r="CX23" s="16"/>
      <c r="CY23" s="16"/>
      <c r="CZ23" s="11"/>
      <c r="DA23" s="11"/>
      <c r="DB23" s="16"/>
      <c r="DC23" s="16"/>
      <c r="DD23" s="11"/>
      <c r="DE23" s="11"/>
      <c r="DF23" s="16"/>
      <c r="DG23" s="16"/>
      <c r="DH23" s="11"/>
      <c r="DI23" s="11"/>
      <c r="DJ23" s="16"/>
      <c r="DK23" s="16"/>
      <c r="DL23" s="11"/>
      <c r="DM23" s="11"/>
      <c r="DN23" s="16"/>
      <c r="DO23" s="16"/>
      <c r="DP23" s="11"/>
      <c r="DQ23" s="11"/>
      <c r="DR23" s="16"/>
      <c r="DS23" s="16"/>
      <c r="DT23" s="11"/>
      <c r="DU23" s="11"/>
      <c r="DV23" s="16"/>
      <c r="DW23" s="16"/>
      <c r="DX23" s="11"/>
      <c r="DY23" s="11"/>
      <c r="DZ23" s="16"/>
      <c r="EA23" s="16"/>
      <c r="EB23" s="11"/>
      <c r="EC23" s="11"/>
      <c r="ED23" s="16"/>
      <c r="EE23" s="16"/>
      <c r="EF23" s="11"/>
      <c r="EG23" s="11"/>
      <c r="EH23" s="16"/>
      <c r="EI23" s="16"/>
      <c r="EJ23" s="11"/>
      <c r="EK23" s="11"/>
      <c r="EL23" s="16"/>
      <c r="EM23" s="16"/>
      <c r="EN23" s="11"/>
      <c r="EO23" s="11"/>
      <c r="EP23" s="16"/>
      <c r="EQ23" s="16"/>
      <c r="ER23" s="11"/>
      <c r="ES23" s="11"/>
      <c r="ET23" s="16"/>
      <c r="EU23" s="16"/>
      <c r="EV23" s="11"/>
      <c r="EW23" s="11"/>
      <c r="EX23" s="16"/>
      <c r="EY23" s="16"/>
      <c r="EZ23" s="11"/>
      <c r="FA23" s="11"/>
      <c r="FB23" s="16"/>
      <c r="FC23" s="16"/>
      <c r="FD23" s="11"/>
      <c r="FE23" s="11"/>
      <c r="FF23" s="16"/>
      <c r="FG23" s="16"/>
      <c r="FH23" s="11"/>
      <c r="FI23" s="11"/>
      <c r="FJ23" s="16"/>
      <c r="FK23" s="16"/>
      <c r="FL23" s="11"/>
      <c r="FM23" s="11"/>
      <c r="FN23" s="16"/>
      <c r="FO23" s="16"/>
      <c r="FP23" s="11"/>
      <c r="FQ23" s="11"/>
      <c r="FR23" s="16"/>
      <c r="FS23" s="16"/>
      <c r="FT23" s="11"/>
      <c r="FU23" s="11"/>
      <c r="FV23" s="16"/>
      <c r="FW23" s="16"/>
      <c r="FX23" s="11"/>
      <c r="FY23" s="11"/>
      <c r="FZ23" s="16"/>
      <c r="GA23" s="16"/>
      <c r="GB23" s="11"/>
      <c r="GC23" s="11"/>
      <c r="GD23" s="16"/>
      <c r="GE23" s="16"/>
      <c r="GF23" s="11"/>
      <c r="GG23" s="11"/>
      <c r="GH23" s="16"/>
      <c r="GI23" s="16"/>
      <c r="GJ23" s="11"/>
      <c r="GK23" s="11"/>
      <c r="GL23" s="16"/>
      <c r="GM23" s="16"/>
      <c r="GN23" s="11"/>
      <c r="GO23" s="11"/>
      <c r="GP23" s="16"/>
      <c r="GQ23" s="16"/>
      <c r="GR23" s="11"/>
      <c r="GS23" s="11"/>
      <c r="GT23" s="16"/>
      <c r="GU23" s="16"/>
      <c r="GV23" s="11"/>
      <c r="GW23" s="11"/>
      <c r="GX23" s="16"/>
      <c r="GY23" s="16"/>
      <c r="GZ23" s="11"/>
      <c r="HA23" s="11"/>
      <c r="HB23" s="16"/>
      <c r="HC23" s="16"/>
      <c r="HD23" s="11"/>
      <c r="HE23" s="11"/>
      <c r="HF23" s="16"/>
      <c r="HG23" s="16"/>
      <c r="HH23" s="11"/>
      <c r="HI23" s="11"/>
      <c r="HJ23" s="16"/>
      <c r="HK23" s="16"/>
      <c r="HL23" s="11"/>
      <c r="HM23" s="11"/>
      <c r="HN23" s="16"/>
      <c r="HO23" s="16"/>
      <c r="HP23" s="11"/>
      <c r="HQ23" s="11"/>
      <c r="HR23" s="16"/>
      <c r="HS23" s="16"/>
      <c r="HT23" s="11"/>
      <c r="HU23" s="11"/>
      <c r="HV23" s="16"/>
      <c r="HW23" s="16"/>
      <c r="HX23" s="11"/>
      <c r="HY23" s="11"/>
      <c r="HZ23" s="16"/>
      <c r="IA23" s="16"/>
      <c r="IB23" s="11"/>
      <c r="IC23" s="11"/>
      <c r="ID23" s="16"/>
      <c r="IE23" s="16"/>
      <c r="IF23" s="11"/>
      <c r="IG23" s="11"/>
      <c r="IH23" s="16"/>
      <c r="II23" s="16"/>
      <c r="IJ23" s="11"/>
      <c r="IK23" s="11"/>
      <c r="IL23" s="16"/>
      <c r="IM23" s="16"/>
      <c r="IN23" s="11"/>
      <c r="IO23" s="11"/>
      <c r="IP23" s="16"/>
      <c r="IQ23" s="16"/>
      <c r="IR23" s="11"/>
      <c r="IS23" s="11"/>
      <c r="IT23" s="16"/>
      <c r="IU23" s="16"/>
      <c r="IV23" s="11"/>
      <c r="IW23" s="11"/>
      <c r="IX23" s="16"/>
      <c r="IY23" s="16"/>
      <c r="IZ23" s="11"/>
      <c r="JA23" s="11"/>
      <c r="JB23" s="16"/>
      <c r="JC23" s="16"/>
      <c r="JD23" s="11"/>
      <c r="JE23" s="11"/>
      <c r="JF23" s="16"/>
      <c r="JG23" s="16"/>
      <c r="JH23" s="11"/>
      <c r="JI23" s="11"/>
      <c r="JJ23" s="16"/>
      <c r="JK23" s="16"/>
      <c r="JL23" s="11"/>
      <c r="JM23" s="11"/>
      <c r="JN23" s="16"/>
      <c r="JO23" s="16"/>
      <c r="JP23" s="11"/>
      <c r="JQ23" s="11"/>
      <c r="JR23" s="16"/>
      <c r="JS23" s="16"/>
      <c r="JT23" s="11"/>
      <c r="JU23" s="11"/>
      <c r="JV23" s="16"/>
      <c r="JW23" s="16"/>
      <c r="JX23" s="11"/>
      <c r="JY23" s="11"/>
      <c r="JZ23" s="16"/>
      <c r="KA23" s="16"/>
      <c r="KB23" s="11"/>
      <c r="KC23" s="11"/>
      <c r="KD23" s="16"/>
      <c r="KE23" s="16"/>
      <c r="KF23" s="11"/>
      <c r="KG23" s="11"/>
      <c r="KH23" s="16"/>
      <c r="KI23" s="16"/>
      <c r="KJ23" s="11"/>
      <c r="KK23" s="11"/>
      <c r="KL23" s="16"/>
      <c r="KM23" s="16"/>
      <c r="KN23" s="11"/>
      <c r="KO23" s="11"/>
      <c r="KP23" s="16"/>
      <c r="KQ23" s="16"/>
      <c r="KR23" s="11"/>
      <c r="KS23" s="11"/>
      <c r="KT23" s="16"/>
      <c r="KU23" s="16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SW23" s="11"/>
      <c r="SX23" s="11"/>
      <c r="SY23" s="11"/>
      <c r="SZ23" s="11"/>
      <c r="TA23" s="11"/>
      <c r="TB23" s="11"/>
      <c r="TC23" s="11"/>
      <c r="TD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</row>
    <row r="24" spans="1:961" ht="18" customHeight="1" x14ac:dyDescent="0.25">
      <c r="A24" s="69" t="s">
        <v>39</v>
      </c>
      <c r="B24" s="90"/>
      <c r="C24" s="90"/>
      <c r="D24" s="90"/>
      <c r="E24" s="90"/>
      <c r="F24" s="7"/>
      <c r="G24" s="7"/>
      <c r="H24" s="7"/>
      <c r="I24" s="5"/>
      <c r="J24" s="7"/>
      <c r="K24" s="7"/>
      <c r="L24" s="7"/>
      <c r="M24" s="5"/>
      <c r="N24" s="7"/>
      <c r="O24" s="7"/>
      <c r="P24" s="7"/>
      <c r="Q24" s="5"/>
      <c r="R24" s="5"/>
      <c r="S24" s="5"/>
      <c r="T24" s="5"/>
      <c r="U24" s="5"/>
      <c r="V24" s="7"/>
      <c r="W24" s="7"/>
      <c r="X24" s="7"/>
      <c r="Y24" s="5"/>
      <c r="Z24" s="7"/>
      <c r="AA24" s="7"/>
      <c r="AB24" s="7"/>
      <c r="AC24" s="5"/>
      <c r="AD24" s="5"/>
      <c r="AE24" s="5"/>
      <c r="AF24" s="5"/>
      <c r="AG24" s="5"/>
      <c r="AH24" s="7"/>
      <c r="AI24" s="7"/>
      <c r="AJ24" s="7"/>
      <c r="AK24" s="5"/>
      <c r="AL24" s="5"/>
      <c r="AM24" s="5"/>
      <c r="AN24" s="5"/>
      <c r="AO24" s="5"/>
      <c r="AP24" s="7"/>
      <c r="AQ24" s="7"/>
      <c r="AR24" s="7"/>
      <c r="AS24" s="5"/>
      <c r="AT24" s="7"/>
      <c r="AU24" s="7"/>
      <c r="AV24" s="7"/>
      <c r="AW24" s="5"/>
      <c r="AX24" s="7"/>
      <c r="AY24" s="7"/>
      <c r="AZ24" s="7"/>
      <c r="BA24" s="5"/>
      <c r="BB24" s="7"/>
      <c r="BC24" s="7"/>
      <c r="BD24" s="7"/>
      <c r="BE24" s="5"/>
      <c r="BF24" s="7"/>
      <c r="BG24" s="7"/>
      <c r="BH24" s="7"/>
      <c r="BI24" s="5"/>
      <c r="BJ24" s="7"/>
      <c r="BK24" s="7"/>
      <c r="BL24" s="7"/>
      <c r="BM24" s="5"/>
      <c r="BN24" s="7"/>
      <c r="BO24" s="7"/>
      <c r="BP24" s="7"/>
      <c r="BQ24" s="5"/>
      <c r="BR24" s="7"/>
      <c r="BS24" s="7"/>
      <c r="BT24" s="7"/>
      <c r="BU24" s="5"/>
      <c r="BV24" s="7"/>
      <c r="BW24" s="7"/>
      <c r="BX24" s="7"/>
      <c r="BY24" s="5"/>
      <c r="BZ24" s="7"/>
      <c r="CA24" s="7"/>
      <c r="CB24" s="7"/>
      <c r="CC24" s="5"/>
      <c r="CD24" s="7"/>
      <c r="CE24" s="7"/>
      <c r="CF24" s="7"/>
      <c r="CG24" s="5"/>
      <c r="CH24" s="7"/>
      <c r="CI24" s="7"/>
      <c r="CJ24" s="7"/>
      <c r="CK24" s="5"/>
      <c r="CL24" s="7"/>
      <c r="CM24" s="7"/>
      <c r="CN24" s="7"/>
      <c r="CO24" s="5"/>
      <c r="CP24" s="7"/>
      <c r="CQ24" s="7"/>
      <c r="CR24" s="7"/>
      <c r="CS24" s="5"/>
      <c r="CT24" s="7"/>
      <c r="CU24" s="7"/>
      <c r="CV24" s="7"/>
      <c r="CW24" s="5"/>
      <c r="CX24" s="7"/>
      <c r="CY24" s="7"/>
      <c r="CZ24" s="7"/>
      <c r="DA24" s="5"/>
      <c r="DB24" s="7"/>
      <c r="DC24" s="7"/>
      <c r="DD24" s="7"/>
      <c r="DE24" s="5"/>
      <c r="DF24" s="7"/>
      <c r="DG24" s="7"/>
      <c r="DH24" s="7"/>
      <c r="DI24" s="5"/>
      <c r="DJ24" s="7"/>
      <c r="DK24" s="7"/>
      <c r="DL24" s="7"/>
      <c r="DM24" s="5"/>
      <c r="DN24" s="7"/>
      <c r="DO24" s="7"/>
      <c r="DP24" s="7"/>
      <c r="DQ24" s="5"/>
      <c r="DR24" s="7"/>
      <c r="DS24" s="7"/>
      <c r="DT24" s="7"/>
      <c r="DU24" s="5"/>
      <c r="DV24" s="7"/>
      <c r="DW24" s="7"/>
      <c r="DX24" s="7"/>
      <c r="DY24" s="5"/>
      <c r="DZ24" s="7"/>
      <c r="EA24" s="7"/>
      <c r="EB24" s="7"/>
      <c r="EC24" s="5"/>
      <c r="ED24" s="7"/>
      <c r="EE24" s="7"/>
      <c r="EF24" s="7"/>
      <c r="EG24" s="5"/>
      <c r="EH24" s="7"/>
      <c r="EI24" s="7"/>
      <c r="EJ24" s="7"/>
      <c r="EK24" s="5"/>
      <c r="EL24" s="7"/>
      <c r="EM24" s="7"/>
      <c r="EN24" s="7"/>
      <c r="EO24" s="5"/>
      <c r="EP24" s="7"/>
      <c r="EQ24" s="7"/>
      <c r="ER24" s="7"/>
      <c r="ES24" s="5"/>
      <c r="ET24" s="7"/>
      <c r="EU24" s="7"/>
      <c r="EV24" s="7"/>
      <c r="EW24" s="5"/>
      <c r="EX24" s="7"/>
      <c r="EY24" s="7"/>
      <c r="EZ24" s="7"/>
      <c r="FA24" s="5"/>
      <c r="FB24" s="7"/>
      <c r="FC24" s="7"/>
      <c r="FD24" s="7"/>
      <c r="FE24" s="5"/>
      <c r="FF24" s="7"/>
      <c r="FG24" s="7"/>
      <c r="FH24" s="7"/>
      <c r="FI24" s="5"/>
      <c r="FJ24" s="7"/>
      <c r="FK24" s="7"/>
      <c r="FL24" s="7"/>
      <c r="FM24" s="5"/>
      <c r="FN24" s="7"/>
      <c r="FO24" s="7"/>
      <c r="FP24" s="7"/>
      <c r="FQ24" s="5"/>
      <c r="FR24" s="7"/>
      <c r="FS24" s="7"/>
      <c r="FT24" s="7"/>
      <c r="FU24" s="5"/>
      <c r="FV24" s="7"/>
      <c r="FW24" s="7"/>
      <c r="FX24" s="7"/>
      <c r="FY24" s="5"/>
      <c r="FZ24" s="7"/>
      <c r="GA24" s="7"/>
      <c r="GB24" s="7"/>
      <c r="GC24" s="5"/>
      <c r="GD24" s="7"/>
      <c r="GE24" s="7"/>
      <c r="GF24" s="7"/>
      <c r="GG24" s="5"/>
      <c r="GH24" s="7"/>
      <c r="GI24" s="7"/>
      <c r="GJ24" s="7"/>
      <c r="GK24" s="5"/>
      <c r="GL24" s="7"/>
      <c r="GM24" s="7"/>
      <c r="GN24" s="7"/>
      <c r="GO24" s="5"/>
      <c r="GP24" s="7"/>
      <c r="GQ24" s="7"/>
      <c r="GR24" s="7"/>
      <c r="GS24" s="5"/>
      <c r="GT24" s="7"/>
      <c r="GU24" s="7"/>
      <c r="GV24" s="7"/>
      <c r="GW24" s="5"/>
      <c r="GX24" s="7"/>
      <c r="GY24" s="7"/>
      <c r="GZ24" s="7"/>
      <c r="HA24" s="5"/>
      <c r="HB24" s="7"/>
      <c r="HC24" s="7"/>
      <c r="HD24" s="7"/>
      <c r="HE24" s="5"/>
      <c r="HF24" s="7"/>
      <c r="HG24" s="7"/>
      <c r="HH24" s="7"/>
      <c r="HI24" s="5"/>
      <c r="HJ24" s="7"/>
      <c r="HK24" s="7"/>
      <c r="HL24" s="7"/>
      <c r="HM24" s="5"/>
      <c r="HN24" s="7"/>
      <c r="HO24" s="7"/>
      <c r="HP24" s="7"/>
      <c r="HQ24" s="5"/>
      <c r="HR24" s="7"/>
      <c r="HS24" s="7"/>
      <c r="HT24" s="7"/>
      <c r="HU24" s="5"/>
      <c r="HV24" s="7"/>
      <c r="HW24" s="7"/>
      <c r="HX24" s="7"/>
      <c r="HY24" s="5"/>
      <c r="HZ24" s="7"/>
      <c r="IA24" s="7"/>
      <c r="IB24" s="7"/>
      <c r="IC24" s="5"/>
      <c r="ID24" s="7"/>
      <c r="IE24" s="7"/>
      <c r="IF24" s="7"/>
      <c r="IG24" s="5"/>
      <c r="IH24" s="7"/>
      <c r="II24" s="7"/>
      <c r="IJ24" s="7"/>
      <c r="IK24" s="5"/>
      <c r="IL24" s="7"/>
      <c r="IM24" s="7"/>
      <c r="IN24" s="7"/>
      <c r="IO24" s="5"/>
      <c r="IP24" s="7"/>
      <c r="IQ24" s="7"/>
      <c r="IR24" s="7"/>
      <c r="IS24" s="5"/>
      <c r="IT24" s="7"/>
      <c r="IU24" s="7"/>
      <c r="IV24" s="7"/>
      <c r="IW24" s="5"/>
      <c r="IX24" s="7"/>
      <c r="IY24" s="7"/>
      <c r="IZ24" s="7"/>
      <c r="JA24" s="5"/>
      <c r="JB24" s="7"/>
      <c r="JC24" s="7"/>
      <c r="JD24" s="7"/>
      <c r="JE24" s="5"/>
      <c r="JF24" s="7"/>
      <c r="JG24" s="7"/>
      <c r="JH24" s="7"/>
      <c r="JI24" s="5"/>
      <c r="JJ24" s="7"/>
      <c r="JK24" s="7"/>
      <c r="JL24" s="7"/>
      <c r="JM24" s="5"/>
      <c r="JN24" s="7"/>
      <c r="JO24" s="7"/>
      <c r="JP24" s="7"/>
      <c r="JQ24" s="5"/>
      <c r="JR24" s="7"/>
      <c r="JS24" s="7"/>
      <c r="JT24" s="7"/>
      <c r="JU24" s="5"/>
      <c r="JV24" s="7"/>
      <c r="JW24" s="7"/>
      <c r="JX24" s="7"/>
      <c r="JY24" s="5"/>
      <c r="JZ24" s="7"/>
      <c r="KA24" s="7"/>
      <c r="KB24" s="7"/>
      <c r="KC24" s="5"/>
      <c r="KD24" s="7"/>
      <c r="KE24" s="7"/>
      <c r="KF24" s="7"/>
      <c r="KG24" s="5"/>
      <c r="KH24" s="7"/>
      <c r="KI24" s="7"/>
      <c r="KJ24" s="7"/>
      <c r="KK24" s="5"/>
      <c r="KL24" s="7"/>
      <c r="KM24" s="7"/>
      <c r="KN24" s="7"/>
      <c r="KO24" s="5"/>
      <c r="KP24" s="7"/>
      <c r="KQ24" s="7"/>
      <c r="KR24" s="7"/>
      <c r="KS24" s="5"/>
      <c r="KT24" s="7"/>
      <c r="KU24" s="7"/>
      <c r="KV24" s="7"/>
      <c r="KW24" s="5"/>
      <c r="KX24" s="5"/>
      <c r="KY24" s="5"/>
      <c r="KZ24" s="5"/>
      <c r="LA24" s="5"/>
      <c r="LB24" s="5"/>
      <c r="LC24" s="5"/>
      <c r="LD24" s="5"/>
      <c r="LE24" s="5"/>
      <c r="SW24" s="5"/>
      <c r="SX24" s="5"/>
      <c r="SY24" s="5"/>
      <c r="SZ24" s="5"/>
      <c r="TA24" s="5"/>
      <c r="TB24" s="5"/>
      <c r="TC24" s="5"/>
      <c r="TD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33"/>
      <c r="UI24" s="33"/>
      <c r="UJ24" s="33"/>
      <c r="UK24" s="33"/>
      <c r="UL24" s="33"/>
      <c r="UM24" s="33"/>
      <c r="UN24" s="33"/>
      <c r="UO24" s="33"/>
      <c r="UP24" s="33"/>
      <c r="UQ24" s="33"/>
      <c r="UR24" s="33"/>
      <c r="US24" s="33"/>
      <c r="UT24" s="33"/>
      <c r="UU24" s="33"/>
      <c r="UV24" s="33"/>
      <c r="UW24" s="33"/>
      <c r="UX24" s="33"/>
      <c r="UY24" s="33"/>
      <c r="UZ24" s="33"/>
      <c r="VA24" s="33"/>
      <c r="VB24" s="33"/>
      <c r="VC24" s="33"/>
      <c r="VD24" s="33"/>
      <c r="VE24" s="33"/>
      <c r="VF24" s="33"/>
      <c r="VG24" s="33"/>
      <c r="VH24" s="33"/>
      <c r="VI24" s="33"/>
      <c r="VJ24" s="33"/>
      <c r="VK24" s="33"/>
      <c r="VL24" s="33"/>
      <c r="VM24" s="33"/>
      <c r="VN24" s="33"/>
      <c r="VO24" s="33"/>
      <c r="VP24" s="33"/>
      <c r="VQ24" s="33"/>
      <c r="VR24" s="33"/>
      <c r="VS24" s="33"/>
      <c r="VT24" s="33"/>
      <c r="VU24" s="33"/>
      <c r="VV24" s="33"/>
      <c r="VW24" s="33"/>
      <c r="VX24" s="33"/>
      <c r="VY24" s="33"/>
      <c r="VZ24" s="33"/>
      <c r="WA24" s="33"/>
      <c r="WB24" s="33"/>
      <c r="WC24" s="33"/>
      <c r="WD24" s="33"/>
      <c r="WE24" s="33"/>
      <c r="WF24" s="33"/>
      <c r="WG24" s="33"/>
      <c r="WH24" s="33"/>
      <c r="WI24" s="33"/>
      <c r="WJ24" s="33"/>
      <c r="WK24" s="33"/>
      <c r="WL24" s="33"/>
      <c r="WM24" s="33"/>
      <c r="WN24" s="33"/>
      <c r="WO24" s="33"/>
      <c r="WP24" s="33"/>
      <c r="WQ24" s="33"/>
      <c r="WR24" s="33"/>
      <c r="WS24" s="33"/>
      <c r="WT24" s="33"/>
      <c r="WU24" s="33"/>
      <c r="WV24" s="33"/>
      <c r="WW24" s="33"/>
      <c r="WX24" s="33"/>
      <c r="WY24" s="33"/>
      <c r="WZ24" s="33"/>
      <c r="XA24" s="33"/>
      <c r="XB24" s="33"/>
      <c r="XC24" s="33"/>
      <c r="XD24" s="33"/>
      <c r="XE24" s="33"/>
      <c r="XF24" s="33"/>
      <c r="XG24" s="33"/>
      <c r="XH24" s="33"/>
      <c r="XI24" s="33"/>
      <c r="XJ24" s="33"/>
      <c r="XK24" s="33"/>
      <c r="XL24" s="33"/>
      <c r="XM24" s="33"/>
      <c r="XN24" s="33"/>
      <c r="XO24" s="33"/>
      <c r="XP24" s="33"/>
      <c r="XQ24" s="33"/>
      <c r="XR24" s="33"/>
      <c r="XS24" s="33"/>
      <c r="XT24" s="33"/>
      <c r="XU24" s="33"/>
      <c r="XV24" s="33"/>
      <c r="XW24" s="33"/>
      <c r="XX24" s="33"/>
      <c r="XY24" s="33"/>
      <c r="XZ24" s="33"/>
      <c r="YA24" s="33"/>
      <c r="YB24" s="33"/>
      <c r="YC24" s="33"/>
      <c r="YD24" s="33"/>
      <c r="YE24" s="33"/>
      <c r="YF24" s="33"/>
      <c r="YG24" s="33"/>
      <c r="YH24" s="33"/>
      <c r="YI24" s="33"/>
      <c r="YJ24" s="33"/>
      <c r="YK24" s="33"/>
      <c r="YL24" s="33"/>
      <c r="YM24" s="33"/>
      <c r="YN24" s="33"/>
      <c r="YO24" s="33"/>
      <c r="YP24" s="33"/>
      <c r="YQ24" s="33"/>
      <c r="YR24" s="33"/>
      <c r="YS24" s="33"/>
      <c r="YT24" s="33"/>
      <c r="YU24" s="33"/>
      <c r="YV24" s="33"/>
      <c r="YW24" s="33"/>
      <c r="YX24" s="33"/>
      <c r="YY24" s="33"/>
      <c r="YZ24" s="33"/>
      <c r="ZA24" s="33"/>
      <c r="ZB24" s="33"/>
      <c r="ZC24" s="33"/>
      <c r="ZD24" s="33"/>
      <c r="ZE24" s="33"/>
      <c r="ZF24" s="33"/>
      <c r="ZG24" s="33"/>
      <c r="ZH24" s="33"/>
      <c r="ZI24" s="33"/>
      <c r="ZJ24" s="33"/>
      <c r="ZK24" s="33"/>
      <c r="ZL24" s="33"/>
      <c r="ZM24" s="33"/>
      <c r="ZN24" s="33"/>
      <c r="ZO24" s="33"/>
      <c r="ZP24" s="33"/>
      <c r="ZQ24" s="33"/>
      <c r="ZR24" s="33"/>
      <c r="ZS24" s="33"/>
      <c r="ZT24" s="33"/>
      <c r="ZU24" s="33"/>
      <c r="ZV24" s="33"/>
      <c r="ZW24" s="33"/>
      <c r="ZX24" s="33"/>
      <c r="ZY24" s="33"/>
      <c r="ZZ24" s="33"/>
      <c r="AAA24" s="33"/>
      <c r="AAB24" s="33"/>
      <c r="AAC24" s="33"/>
      <c r="AAD24" s="33"/>
      <c r="AAE24" s="33"/>
      <c r="AAF24" s="33"/>
      <c r="AAG24" s="33"/>
      <c r="AAH24" s="33"/>
      <c r="AAI24" s="33"/>
      <c r="AAJ24" s="33"/>
      <c r="AAK24" s="33"/>
      <c r="AAL24" s="33"/>
      <c r="AAM24" s="33"/>
      <c r="AAN24" s="33"/>
      <c r="AAO24" s="33"/>
      <c r="AAP24" s="33"/>
      <c r="AAQ24" s="33"/>
      <c r="AAR24" s="33"/>
      <c r="AAS24" s="33"/>
      <c r="AAT24" s="33"/>
      <c r="AAU24" s="33"/>
      <c r="AAV24" s="33"/>
      <c r="AAW24" s="33"/>
      <c r="AAX24" s="33"/>
      <c r="AAY24" s="33"/>
      <c r="AAZ24" s="33"/>
      <c r="ABA24" s="33"/>
      <c r="ABB24" s="33"/>
      <c r="ABC24" s="33"/>
      <c r="ABD24" s="33"/>
      <c r="ABE24" s="33"/>
      <c r="ABF24" s="33"/>
      <c r="ABG24" s="33"/>
      <c r="ABH24" s="33"/>
      <c r="ABI24" s="33"/>
      <c r="ABJ24" s="33"/>
      <c r="ABK24" s="33"/>
      <c r="ABL24" s="33"/>
      <c r="ABM24" s="33"/>
      <c r="ABN24" s="33"/>
      <c r="ABO24" s="33"/>
      <c r="ABP24" s="33"/>
      <c r="ABQ24" s="33"/>
      <c r="ABR24" s="33"/>
      <c r="ABS24" s="33"/>
      <c r="ABT24" s="33"/>
      <c r="ABU24" s="33"/>
      <c r="ABV24" s="33"/>
      <c r="ABW24" s="33"/>
      <c r="ABX24" s="33"/>
      <c r="ABY24" s="33"/>
      <c r="ABZ24" s="33"/>
      <c r="ACA24" s="33"/>
      <c r="ACB24" s="33"/>
      <c r="ACC24" s="33"/>
      <c r="ACD24" s="33"/>
      <c r="ACE24" s="33"/>
      <c r="ACF24" s="33"/>
      <c r="ACG24" s="33"/>
      <c r="ACH24" s="33"/>
      <c r="ACI24" s="33"/>
      <c r="ACJ24" s="33"/>
      <c r="ACK24" s="33"/>
      <c r="ACL24" s="33"/>
      <c r="ACM24" s="33"/>
      <c r="ACN24" s="33"/>
      <c r="ACO24" s="33"/>
      <c r="ACP24" s="33"/>
      <c r="ACQ24" s="33"/>
      <c r="ACR24" s="33"/>
      <c r="ACS24" s="33"/>
      <c r="ACT24" s="33"/>
      <c r="ACU24" s="33"/>
      <c r="ACV24" s="33"/>
      <c r="ACW24" s="33"/>
      <c r="ACX24" s="33"/>
      <c r="ACY24" s="33"/>
      <c r="ACZ24" s="33"/>
      <c r="ADA24" s="33"/>
      <c r="ADB24" s="33"/>
      <c r="ADC24" s="33"/>
      <c r="ADD24" s="33"/>
      <c r="ADE24" s="33"/>
      <c r="ADF24" s="33"/>
      <c r="ADG24" s="33"/>
      <c r="ADH24" s="33"/>
      <c r="ADI24" s="33"/>
      <c r="ADJ24" s="33"/>
      <c r="ADK24" s="33"/>
      <c r="ADL24" s="33"/>
      <c r="ADM24" s="33"/>
      <c r="ADN24" s="33"/>
      <c r="ADO24" s="33"/>
      <c r="ADP24" s="33"/>
      <c r="ADQ24" s="33"/>
      <c r="ADR24" s="33"/>
      <c r="ADS24" s="33"/>
      <c r="ADT24" s="33"/>
      <c r="ADU24" s="33"/>
      <c r="ADV24" s="33"/>
      <c r="ADW24" s="33"/>
      <c r="ADX24" s="33"/>
      <c r="ADY24" s="33"/>
      <c r="ADZ24" s="33"/>
      <c r="AEA24" s="33"/>
      <c r="AEB24" s="33"/>
      <c r="AEC24" s="33"/>
      <c r="AED24" s="33"/>
      <c r="AEE24" s="33"/>
      <c r="AEF24" s="33"/>
      <c r="AEG24" s="33"/>
      <c r="AEH24" s="33"/>
      <c r="AEI24" s="33"/>
      <c r="AEJ24" s="33"/>
      <c r="AEK24" s="33"/>
      <c r="AEL24" s="33"/>
      <c r="AEM24" s="33"/>
      <c r="AEN24" s="33"/>
      <c r="AEO24" s="33"/>
      <c r="AEP24" s="33"/>
      <c r="AEQ24" s="33"/>
      <c r="AER24" s="33"/>
      <c r="AES24" s="33"/>
      <c r="AET24" s="33"/>
      <c r="AEU24" s="33"/>
      <c r="AEV24" s="33"/>
      <c r="AEW24" s="33"/>
      <c r="AEX24" s="33"/>
      <c r="AEY24" s="33"/>
      <c r="AEZ24" s="33"/>
      <c r="AFA24" s="33"/>
      <c r="AFB24" s="33"/>
      <c r="AFC24" s="33"/>
      <c r="AFD24" s="33"/>
      <c r="AFE24" s="33"/>
      <c r="AFF24" s="33"/>
      <c r="AFG24" s="33"/>
      <c r="AFH24" s="33"/>
      <c r="AFI24" s="33"/>
      <c r="AFJ24" s="33"/>
      <c r="AFK24" s="33"/>
      <c r="AFL24" s="33"/>
      <c r="AFM24" s="33"/>
      <c r="AFN24" s="33"/>
      <c r="AFO24" s="33"/>
      <c r="AFP24" s="33"/>
      <c r="AFQ24" s="33"/>
      <c r="AFR24" s="33"/>
      <c r="AFS24" s="33"/>
      <c r="AFT24" s="33"/>
      <c r="AFU24" s="33"/>
      <c r="AFV24" s="33"/>
      <c r="AFW24" s="33"/>
      <c r="AFX24" s="33"/>
      <c r="AFY24" s="33"/>
      <c r="AFZ24" s="33"/>
      <c r="AGA24" s="33"/>
      <c r="AGB24" s="33"/>
      <c r="AGC24" s="33"/>
      <c r="AGD24" s="33"/>
      <c r="AGE24" s="33"/>
      <c r="AGF24" s="33"/>
      <c r="AGG24" s="33"/>
      <c r="AGH24" s="33"/>
      <c r="AGI24" s="33"/>
      <c r="AGJ24" s="33"/>
      <c r="AGK24" s="33"/>
      <c r="AGL24" s="33"/>
      <c r="AGM24" s="33"/>
      <c r="AGN24" s="33"/>
      <c r="AGO24" s="33"/>
      <c r="AGP24" s="33"/>
      <c r="AGQ24" s="33"/>
      <c r="AGR24" s="33"/>
      <c r="AGS24" s="33"/>
      <c r="AGT24" s="33"/>
      <c r="AGU24" s="33"/>
      <c r="AGV24" s="33"/>
      <c r="AGW24" s="33"/>
      <c r="AGX24" s="33"/>
      <c r="AGY24" s="33"/>
      <c r="AGZ24" s="33"/>
      <c r="AHA24" s="33"/>
      <c r="AHB24" s="33"/>
      <c r="AHC24" s="33"/>
      <c r="AHD24" s="33"/>
      <c r="AHE24" s="33"/>
      <c r="AHF24" s="33"/>
      <c r="AHG24" s="33"/>
      <c r="AHH24" s="33"/>
      <c r="AHI24" s="33"/>
      <c r="AHJ24" s="33"/>
      <c r="AHK24" s="33"/>
      <c r="AHL24" s="33"/>
      <c r="AHM24" s="33"/>
      <c r="AHN24" s="33"/>
      <c r="AHO24" s="33"/>
      <c r="AHP24" s="33"/>
      <c r="AHQ24" s="33"/>
      <c r="AHR24" s="33"/>
      <c r="AHS24" s="33"/>
      <c r="AHT24" s="33"/>
      <c r="AHU24" s="33"/>
      <c r="AHV24" s="33"/>
      <c r="AHW24" s="33"/>
      <c r="AHX24" s="33"/>
      <c r="AHY24" s="33"/>
      <c r="AHZ24" s="33"/>
      <c r="AIA24" s="33"/>
      <c r="AIB24" s="33"/>
      <c r="AIC24" s="33"/>
      <c r="AID24" s="33"/>
      <c r="AIE24" s="33"/>
      <c r="AIF24" s="33"/>
      <c r="AIG24" s="33"/>
      <c r="AIH24" s="33"/>
      <c r="AII24" s="33"/>
      <c r="AIJ24" s="33"/>
      <c r="AIK24" s="33"/>
      <c r="AIL24" s="33"/>
      <c r="AIM24" s="33"/>
      <c r="AIN24" s="33"/>
      <c r="AIO24" s="33"/>
      <c r="AIP24" s="33"/>
      <c r="AIQ24" s="33"/>
      <c r="AIR24" s="33"/>
      <c r="AIS24" s="33"/>
      <c r="AIT24" s="33"/>
      <c r="AIU24" s="33"/>
      <c r="AIV24" s="33"/>
      <c r="AIW24" s="33"/>
      <c r="AIX24" s="33"/>
      <c r="AIY24" s="33"/>
      <c r="AIZ24" s="33"/>
      <c r="AJA24" s="33"/>
      <c r="AJB24" s="33"/>
      <c r="AJC24" s="33"/>
      <c r="AJD24" s="33"/>
      <c r="AJE24" s="33"/>
      <c r="AJF24" s="33"/>
      <c r="AJG24" s="33"/>
      <c r="AJH24" s="33"/>
      <c r="AJI24" s="33"/>
      <c r="AJJ24" s="33"/>
      <c r="AJK24" s="33"/>
      <c r="AJL24" s="33"/>
      <c r="AJM24" s="33"/>
      <c r="AJN24" s="33"/>
      <c r="AJO24" s="33"/>
      <c r="AJP24" s="33"/>
      <c r="AJQ24" s="33"/>
      <c r="AJR24" s="33"/>
      <c r="AJS24" s="33"/>
      <c r="AJT24" s="33"/>
      <c r="AJU24" s="33"/>
      <c r="AJV24" s="33"/>
      <c r="AJW24" s="33"/>
      <c r="AJX24" s="33"/>
      <c r="AJY24" s="33"/>
    </row>
    <row r="25" spans="1:961" ht="18" customHeight="1" x14ac:dyDescent="0.25">
      <c r="A25" s="67" t="s">
        <v>40</v>
      </c>
      <c r="B25" s="91"/>
      <c r="C25" s="91"/>
      <c r="D25" s="91"/>
      <c r="E25" s="91"/>
      <c r="F25" s="12"/>
      <c r="G25" s="12"/>
      <c r="H25" s="12"/>
      <c r="I25" s="10"/>
      <c r="J25" s="12"/>
      <c r="K25" s="12"/>
      <c r="L25" s="12"/>
      <c r="M25" s="10"/>
      <c r="N25" s="12"/>
      <c r="O25" s="12"/>
      <c r="P25" s="12"/>
      <c r="Q25" s="10"/>
      <c r="R25" s="10"/>
      <c r="S25" s="10"/>
      <c r="T25" s="10"/>
      <c r="U25" s="10"/>
      <c r="V25" s="12"/>
      <c r="W25" s="12"/>
      <c r="X25" s="12"/>
      <c r="Y25" s="10"/>
      <c r="Z25" s="12"/>
      <c r="AA25" s="12"/>
      <c r="AB25" s="12"/>
      <c r="AC25" s="10"/>
      <c r="AD25" s="10"/>
      <c r="AE25" s="10"/>
      <c r="AF25" s="10"/>
      <c r="AG25" s="10"/>
      <c r="AH25" s="12"/>
      <c r="AI25" s="12"/>
      <c r="AJ25" s="12"/>
      <c r="AK25" s="10"/>
      <c r="AL25" s="10"/>
      <c r="AM25" s="10"/>
      <c r="AN25" s="10"/>
      <c r="AO25" s="10"/>
      <c r="AP25" s="12"/>
      <c r="AQ25" s="12"/>
      <c r="AR25" s="12"/>
      <c r="AS25" s="10"/>
      <c r="AT25" s="12"/>
      <c r="AU25" s="12"/>
      <c r="AV25" s="12"/>
      <c r="AW25" s="10"/>
      <c r="AX25" s="12"/>
      <c r="AY25" s="12"/>
      <c r="AZ25" s="12"/>
      <c r="BA25" s="10"/>
      <c r="BB25" s="12"/>
      <c r="BC25" s="12"/>
      <c r="BD25" s="12"/>
      <c r="BE25" s="10"/>
      <c r="BF25" s="12"/>
      <c r="BG25" s="12"/>
      <c r="BH25" s="12"/>
      <c r="BI25" s="10"/>
      <c r="BJ25" s="12"/>
      <c r="BK25" s="12"/>
      <c r="BL25" s="12"/>
      <c r="BM25" s="10"/>
      <c r="BN25" s="12"/>
      <c r="BO25" s="12"/>
      <c r="BP25" s="12"/>
      <c r="BQ25" s="10"/>
      <c r="BR25" s="12"/>
      <c r="BS25" s="12"/>
      <c r="BT25" s="12"/>
      <c r="BU25" s="10"/>
      <c r="BV25" s="12"/>
      <c r="BW25" s="12"/>
      <c r="BX25" s="12"/>
      <c r="BY25" s="10"/>
      <c r="BZ25" s="12"/>
      <c r="CA25" s="12"/>
      <c r="CB25" s="12"/>
      <c r="CC25" s="10"/>
      <c r="CD25" s="12"/>
      <c r="CE25" s="12"/>
      <c r="CF25" s="12"/>
      <c r="CG25" s="10"/>
      <c r="CH25" s="12"/>
      <c r="CI25" s="12"/>
      <c r="CJ25" s="12"/>
      <c r="CK25" s="10"/>
      <c r="CL25" s="12"/>
      <c r="CM25" s="12"/>
      <c r="CN25" s="12"/>
      <c r="CO25" s="10"/>
      <c r="CP25" s="12"/>
      <c r="CQ25" s="12"/>
      <c r="CR25" s="12"/>
      <c r="CS25" s="10"/>
      <c r="CT25" s="12"/>
      <c r="CU25" s="12"/>
      <c r="CV25" s="12"/>
      <c r="CW25" s="10"/>
      <c r="CX25" s="12"/>
      <c r="CY25" s="12"/>
      <c r="CZ25" s="12"/>
      <c r="DA25" s="10"/>
      <c r="DB25" s="12"/>
      <c r="DC25" s="12"/>
      <c r="DD25" s="12"/>
      <c r="DE25" s="10"/>
      <c r="DF25" s="12"/>
      <c r="DG25" s="12"/>
      <c r="DH25" s="12"/>
      <c r="DI25" s="10"/>
      <c r="DJ25" s="12"/>
      <c r="DK25" s="12"/>
      <c r="DL25" s="12"/>
      <c r="DM25" s="10"/>
      <c r="DN25" s="12"/>
      <c r="DO25" s="12"/>
      <c r="DP25" s="12"/>
      <c r="DQ25" s="10"/>
      <c r="DR25" s="12"/>
      <c r="DS25" s="12"/>
      <c r="DT25" s="12"/>
      <c r="DU25" s="10"/>
      <c r="DV25" s="12"/>
      <c r="DW25" s="12"/>
      <c r="DX25" s="12"/>
      <c r="DY25" s="10"/>
      <c r="DZ25" s="12"/>
      <c r="EA25" s="12"/>
      <c r="EB25" s="12"/>
      <c r="EC25" s="10"/>
      <c r="ED25" s="12"/>
      <c r="EE25" s="12"/>
      <c r="EF25" s="12"/>
      <c r="EG25" s="10"/>
      <c r="EH25" s="12"/>
      <c r="EI25" s="12"/>
      <c r="EJ25" s="12"/>
      <c r="EK25" s="10"/>
      <c r="EL25" s="12"/>
      <c r="EM25" s="12"/>
      <c r="EN25" s="12"/>
      <c r="EO25" s="10"/>
      <c r="EP25" s="12"/>
      <c r="EQ25" s="12"/>
      <c r="ER25" s="12"/>
      <c r="ES25" s="10"/>
      <c r="ET25" s="12"/>
      <c r="EU25" s="12"/>
      <c r="EV25" s="12"/>
      <c r="EW25" s="10"/>
      <c r="EX25" s="12"/>
      <c r="EY25" s="12"/>
      <c r="EZ25" s="12"/>
      <c r="FA25" s="10"/>
      <c r="FB25" s="12"/>
      <c r="FC25" s="12"/>
      <c r="FD25" s="12"/>
      <c r="FE25" s="10"/>
      <c r="FF25" s="12"/>
      <c r="FG25" s="12"/>
      <c r="FH25" s="12"/>
      <c r="FI25" s="10"/>
      <c r="FJ25" s="12"/>
      <c r="FK25" s="12"/>
      <c r="FL25" s="12"/>
      <c r="FM25" s="10"/>
      <c r="FN25" s="12"/>
      <c r="FO25" s="12"/>
      <c r="FP25" s="12"/>
      <c r="FQ25" s="10"/>
      <c r="FR25" s="12"/>
      <c r="FS25" s="12"/>
      <c r="FT25" s="12"/>
      <c r="FU25" s="10"/>
      <c r="FV25" s="12"/>
      <c r="FW25" s="12"/>
      <c r="FX25" s="12"/>
      <c r="FY25" s="10"/>
      <c r="FZ25" s="12"/>
      <c r="GA25" s="12"/>
      <c r="GB25" s="12"/>
      <c r="GC25" s="10"/>
      <c r="GD25" s="12"/>
      <c r="GE25" s="12"/>
      <c r="GF25" s="12"/>
      <c r="GG25" s="10"/>
      <c r="GH25" s="12"/>
      <c r="GI25" s="12"/>
      <c r="GJ25" s="12"/>
      <c r="GK25" s="10"/>
      <c r="GL25" s="12"/>
      <c r="GM25" s="12"/>
      <c r="GN25" s="12"/>
      <c r="GO25" s="10"/>
      <c r="GP25" s="12"/>
      <c r="GQ25" s="12"/>
      <c r="GR25" s="12"/>
      <c r="GS25" s="10"/>
      <c r="GT25" s="12"/>
      <c r="GU25" s="12"/>
      <c r="GV25" s="12"/>
      <c r="GW25" s="10"/>
      <c r="GX25" s="12"/>
      <c r="GY25" s="12"/>
      <c r="GZ25" s="12"/>
      <c r="HA25" s="10"/>
      <c r="HB25" s="12"/>
      <c r="HC25" s="12"/>
      <c r="HD25" s="12"/>
      <c r="HE25" s="10"/>
      <c r="HF25" s="12"/>
      <c r="HG25" s="12"/>
      <c r="HH25" s="12"/>
      <c r="HI25" s="10"/>
      <c r="HJ25" s="12"/>
      <c r="HK25" s="12"/>
      <c r="HL25" s="12"/>
      <c r="HM25" s="10"/>
      <c r="HN25" s="12"/>
      <c r="HO25" s="12"/>
      <c r="HP25" s="12"/>
      <c r="HQ25" s="10"/>
      <c r="HR25" s="12"/>
      <c r="HS25" s="12"/>
      <c r="HT25" s="12"/>
      <c r="HU25" s="10"/>
      <c r="HV25" s="12"/>
      <c r="HW25" s="12"/>
      <c r="HX25" s="12"/>
      <c r="HY25" s="10"/>
      <c r="HZ25" s="12"/>
      <c r="IA25" s="12"/>
      <c r="IB25" s="12"/>
      <c r="IC25" s="10"/>
      <c r="ID25" s="12"/>
      <c r="IE25" s="12"/>
      <c r="IF25" s="12"/>
      <c r="IG25" s="10"/>
      <c r="IH25" s="12"/>
      <c r="II25" s="12"/>
      <c r="IJ25" s="12"/>
      <c r="IK25" s="10"/>
      <c r="IL25" s="12"/>
      <c r="IM25" s="12"/>
      <c r="IN25" s="12"/>
      <c r="IO25" s="10"/>
      <c r="IP25" s="12"/>
      <c r="IQ25" s="12"/>
      <c r="IR25" s="12"/>
      <c r="IS25" s="10"/>
      <c r="IT25" s="12"/>
      <c r="IU25" s="12"/>
      <c r="IV25" s="12"/>
      <c r="IW25" s="10"/>
      <c r="IX25" s="12"/>
      <c r="IY25" s="12"/>
      <c r="IZ25" s="12"/>
      <c r="JA25" s="10"/>
      <c r="JB25" s="12"/>
      <c r="JC25" s="12"/>
      <c r="JD25" s="12"/>
      <c r="JE25" s="10"/>
      <c r="JF25" s="12"/>
      <c r="JG25" s="12"/>
      <c r="JH25" s="12"/>
      <c r="JI25" s="10"/>
      <c r="JJ25" s="12"/>
      <c r="JK25" s="12"/>
      <c r="JL25" s="12"/>
      <c r="JM25" s="10"/>
      <c r="JN25" s="12"/>
      <c r="JO25" s="12"/>
      <c r="JP25" s="12"/>
      <c r="JQ25" s="10"/>
      <c r="JR25" s="12"/>
      <c r="JS25" s="12"/>
      <c r="JT25" s="12"/>
      <c r="JU25" s="10"/>
      <c r="JV25" s="12"/>
      <c r="JW25" s="12"/>
      <c r="JX25" s="12"/>
      <c r="JY25" s="10"/>
      <c r="JZ25" s="12"/>
      <c r="KA25" s="12"/>
      <c r="KB25" s="12"/>
      <c r="KC25" s="10"/>
      <c r="KD25" s="12"/>
      <c r="KE25" s="12"/>
      <c r="KF25" s="12"/>
      <c r="KG25" s="10"/>
      <c r="KH25" s="12"/>
      <c r="KI25" s="12"/>
      <c r="KJ25" s="12"/>
      <c r="KK25" s="10"/>
      <c r="KL25" s="12"/>
      <c r="KM25" s="12"/>
      <c r="KN25" s="12"/>
      <c r="KO25" s="10"/>
      <c r="KP25" s="12"/>
      <c r="KQ25" s="12"/>
      <c r="KR25" s="12"/>
      <c r="KS25" s="10"/>
      <c r="KT25" s="12"/>
      <c r="KU25" s="12"/>
      <c r="KV25" s="12"/>
      <c r="KW25" s="10"/>
      <c r="KX25" s="10"/>
      <c r="KY25" s="10"/>
      <c r="KZ25" s="10"/>
      <c r="LA25" s="10"/>
      <c r="LB25" s="10"/>
      <c r="LC25" s="10"/>
      <c r="LD25" s="10"/>
      <c r="LE25" s="10"/>
      <c r="SW25" s="10"/>
      <c r="SX25" s="10"/>
      <c r="SY25" s="10"/>
      <c r="SZ25" s="10"/>
      <c r="TA25" s="10"/>
      <c r="TB25" s="10"/>
      <c r="TC25" s="10"/>
      <c r="TD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37"/>
      <c r="UI25" s="37"/>
      <c r="UJ25" s="37"/>
      <c r="UK25" s="37"/>
      <c r="UL25" s="37"/>
      <c r="UM25" s="37"/>
      <c r="UN25" s="37"/>
      <c r="UO25" s="37"/>
      <c r="UP25" s="37"/>
      <c r="UQ25" s="37"/>
      <c r="UR25" s="37"/>
      <c r="US25" s="37"/>
      <c r="UT25" s="37"/>
      <c r="UU25" s="37"/>
      <c r="UV25" s="37"/>
      <c r="UW25" s="37"/>
      <c r="UX25" s="37"/>
      <c r="UY25" s="37"/>
      <c r="UZ25" s="37"/>
      <c r="VA25" s="37"/>
      <c r="VB25" s="37"/>
      <c r="VC25" s="37"/>
      <c r="VD25" s="37"/>
      <c r="VE25" s="37"/>
      <c r="VF25" s="37"/>
      <c r="VG25" s="37"/>
      <c r="VH25" s="37"/>
      <c r="VI25" s="37"/>
      <c r="VJ25" s="37"/>
      <c r="VK25" s="37"/>
      <c r="VL25" s="37"/>
      <c r="VM25" s="37"/>
      <c r="VN25" s="37"/>
      <c r="VO25" s="37"/>
      <c r="VP25" s="37"/>
      <c r="VQ25" s="37"/>
      <c r="VR25" s="37"/>
      <c r="VS25" s="37"/>
      <c r="VT25" s="37"/>
      <c r="VU25" s="37"/>
      <c r="VV25" s="37"/>
      <c r="VW25" s="37"/>
      <c r="VX25" s="37"/>
      <c r="VY25" s="37"/>
      <c r="VZ25" s="37"/>
      <c r="WA25" s="37"/>
      <c r="WB25" s="37"/>
      <c r="WC25" s="37"/>
      <c r="WD25" s="37"/>
      <c r="WE25" s="37"/>
      <c r="WF25" s="37"/>
      <c r="WG25" s="37"/>
      <c r="WH25" s="37"/>
      <c r="WI25" s="37"/>
      <c r="WJ25" s="37"/>
      <c r="WK25" s="37"/>
      <c r="WL25" s="37"/>
      <c r="WM25" s="37"/>
      <c r="WN25" s="37"/>
      <c r="WO25" s="37"/>
      <c r="WP25" s="37"/>
      <c r="WQ25" s="37"/>
      <c r="WR25" s="37"/>
      <c r="WS25" s="37"/>
      <c r="WT25" s="37"/>
      <c r="WU25" s="37"/>
      <c r="WV25" s="37"/>
      <c r="WW25" s="37"/>
      <c r="WX25" s="37"/>
      <c r="WY25" s="37"/>
      <c r="WZ25" s="37"/>
      <c r="XA25" s="37"/>
      <c r="XB25" s="37"/>
      <c r="XC25" s="37"/>
      <c r="XD25" s="37"/>
      <c r="XE25" s="37"/>
      <c r="XF25" s="37"/>
      <c r="XG25" s="37"/>
      <c r="XH25" s="37"/>
      <c r="XI25" s="37"/>
      <c r="XJ25" s="37"/>
      <c r="XK25" s="37"/>
      <c r="XL25" s="37"/>
      <c r="XM25" s="37"/>
      <c r="XN25" s="37"/>
      <c r="XO25" s="37"/>
      <c r="XP25" s="37"/>
      <c r="XQ25" s="37"/>
      <c r="XR25" s="37"/>
      <c r="XS25" s="37"/>
      <c r="XT25" s="37"/>
      <c r="XU25" s="37"/>
      <c r="XV25" s="37"/>
      <c r="XW25" s="37"/>
      <c r="XX25" s="37"/>
      <c r="XY25" s="37"/>
      <c r="XZ25" s="37"/>
      <c r="YA25" s="37"/>
      <c r="YB25" s="37"/>
      <c r="YC25" s="37"/>
      <c r="YD25" s="37"/>
      <c r="YE25" s="37"/>
      <c r="YF25" s="37"/>
      <c r="YG25" s="37"/>
      <c r="YH25" s="37"/>
      <c r="YI25" s="37"/>
      <c r="YJ25" s="37"/>
      <c r="YK25" s="37"/>
      <c r="YL25" s="37"/>
      <c r="YM25" s="37"/>
      <c r="YN25" s="37"/>
      <c r="YO25" s="37"/>
      <c r="YP25" s="37"/>
      <c r="YQ25" s="37"/>
      <c r="YR25" s="37"/>
      <c r="YS25" s="37"/>
      <c r="YT25" s="37"/>
      <c r="YU25" s="37"/>
      <c r="YV25" s="37"/>
      <c r="YW25" s="37"/>
      <c r="YX25" s="37"/>
      <c r="YY25" s="37"/>
      <c r="YZ25" s="37"/>
      <c r="ZA25" s="37"/>
      <c r="ZB25" s="37"/>
      <c r="ZC25" s="37"/>
      <c r="ZD25" s="37"/>
      <c r="ZE25" s="37"/>
      <c r="ZF25" s="37"/>
      <c r="ZG25" s="37"/>
      <c r="ZH25" s="37"/>
      <c r="ZI25" s="37"/>
      <c r="ZJ25" s="37"/>
      <c r="ZK25" s="37"/>
      <c r="ZL25" s="37"/>
      <c r="ZM25" s="37"/>
      <c r="ZN25" s="37"/>
      <c r="ZO25" s="37"/>
      <c r="ZP25" s="37"/>
      <c r="ZQ25" s="37"/>
      <c r="ZR25" s="37"/>
      <c r="ZS25" s="37"/>
      <c r="ZT25" s="37"/>
      <c r="ZU25" s="37"/>
      <c r="ZV25" s="37"/>
      <c r="ZW25" s="37"/>
      <c r="ZX25" s="37"/>
      <c r="ZY25" s="37"/>
      <c r="ZZ25" s="37"/>
      <c r="AAA25" s="37"/>
      <c r="AAB25" s="37"/>
      <c r="AAC25" s="37"/>
      <c r="AAD25" s="37"/>
      <c r="AAE25" s="37"/>
      <c r="AAF25" s="37"/>
      <c r="AAG25" s="37"/>
      <c r="AAH25" s="37"/>
      <c r="AAI25" s="37"/>
      <c r="AAJ25" s="37"/>
      <c r="AAK25" s="37"/>
      <c r="AAL25" s="37"/>
      <c r="AAM25" s="37"/>
      <c r="AAN25" s="37"/>
      <c r="AAO25" s="37"/>
      <c r="AAP25" s="37"/>
      <c r="AAQ25" s="37"/>
      <c r="AAR25" s="37"/>
      <c r="AAS25" s="37"/>
      <c r="AAT25" s="37"/>
      <c r="AAU25" s="37"/>
      <c r="AAV25" s="37"/>
      <c r="AAW25" s="37"/>
      <c r="AAX25" s="37"/>
      <c r="AAY25" s="37"/>
      <c r="AAZ25" s="37"/>
      <c r="ABA25" s="37"/>
      <c r="ABB25" s="37"/>
      <c r="ABC25" s="37"/>
      <c r="ABD25" s="37"/>
      <c r="ABE25" s="37"/>
      <c r="ABF25" s="37"/>
      <c r="ABG25" s="37"/>
      <c r="ABH25" s="37"/>
      <c r="ABI25" s="37"/>
      <c r="ABJ25" s="37"/>
      <c r="ABK25" s="37"/>
      <c r="ABL25" s="37"/>
      <c r="ABM25" s="37"/>
      <c r="ABN25" s="37"/>
      <c r="ABO25" s="37"/>
      <c r="ABP25" s="37"/>
      <c r="ABQ25" s="37"/>
      <c r="ABR25" s="37"/>
      <c r="ABS25" s="37"/>
      <c r="ABT25" s="37"/>
      <c r="ABU25" s="37"/>
      <c r="ABV25" s="37"/>
      <c r="ABW25" s="37"/>
      <c r="ABX25" s="37"/>
      <c r="ABY25" s="37"/>
      <c r="ABZ25" s="37"/>
      <c r="ACA25" s="37"/>
      <c r="ACB25" s="37"/>
      <c r="ACC25" s="37"/>
      <c r="ACD25" s="37"/>
      <c r="ACE25" s="37"/>
      <c r="ACF25" s="37"/>
      <c r="ACG25" s="37"/>
      <c r="ACH25" s="37"/>
      <c r="ACI25" s="37"/>
      <c r="ACJ25" s="37"/>
      <c r="ACK25" s="37"/>
      <c r="ACL25" s="37"/>
      <c r="ACM25" s="37"/>
      <c r="ACN25" s="37"/>
      <c r="ACO25" s="37"/>
      <c r="ACP25" s="37"/>
      <c r="ACQ25" s="37"/>
      <c r="ACR25" s="37"/>
      <c r="ACS25" s="37"/>
      <c r="ACT25" s="37"/>
      <c r="ACU25" s="37"/>
      <c r="ACV25" s="37"/>
      <c r="ACW25" s="37"/>
      <c r="ACX25" s="37"/>
      <c r="ACY25" s="37"/>
      <c r="ACZ25" s="37"/>
      <c r="ADA25" s="37"/>
      <c r="ADB25" s="37"/>
      <c r="ADC25" s="37"/>
      <c r="ADD25" s="37"/>
      <c r="ADE25" s="37"/>
      <c r="ADF25" s="37"/>
      <c r="ADG25" s="37"/>
      <c r="ADH25" s="37"/>
      <c r="ADI25" s="37"/>
      <c r="ADJ25" s="37"/>
      <c r="ADK25" s="37"/>
      <c r="ADL25" s="37"/>
      <c r="ADM25" s="37"/>
      <c r="ADN25" s="37"/>
      <c r="ADO25" s="37"/>
      <c r="ADP25" s="37"/>
      <c r="ADQ25" s="37"/>
      <c r="ADR25" s="37"/>
      <c r="ADS25" s="37"/>
      <c r="ADT25" s="37"/>
      <c r="ADU25" s="37"/>
      <c r="ADV25" s="37"/>
      <c r="ADW25" s="37"/>
      <c r="ADX25" s="37"/>
      <c r="ADY25" s="37"/>
      <c r="ADZ25" s="37"/>
      <c r="AEA25" s="37"/>
      <c r="AEB25" s="37"/>
      <c r="AEC25" s="37"/>
      <c r="AED25" s="37"/>
      <c r="AEE25" s="37"/>
      <c r="AEF25" s="37"/>
      <c r="AEG25" s="37"/>
      <c r="AEH25" s="37"/>
      <c r="AEI25" s="37"/>
      <c r="AEJ25" s="37"/>
      <c r="AEK25" s="37"/>
      <c r="AEL25" s="37"/>
      <c r="AEM25" s="37"/>
      <c r="AEN25" s="37"/>
      <c r="AEO25" s="37"/>
      <c r="AEP25" s="37"/>
      <c r="AEQ25" s="37"/>
      <c r="AER25" s="37"/>
      <c r="AES25" s="37"/>
      <c r="AET25" s="37"/>
      <c r="AEU25" s="37"/>
      <c r="AEV25" s="37"/>
      <c r="AEW25" s="37"/>
      <c r="AEX25" s="37"/>
      <c r="AEY25" s="37"/>
      <c r="AEZ25" s="37"/>
      <c r="AFA25" s="37"/>
      <c r="AFB25" s="37"/>
      <c r="AFC25" s="37"/>
      <c r="AFD25" s="37"/>
      <c r="AFE25" s="37"/>
      <c r="AFF25" s="37"/>
      <c r="AFG25" s="37"/>
      <c r="AFH25" s="37"/>
      <c r="AFI25" s="37"/>
      <c r="AFJ25" s="37"/>
      <c r="AFK25" s="37"/>
      <c r="AFL25" s="37"/>
      <c r="AFM25" s="37"/>
      <c r="AFN25" s="37"/>
      <c r="AFO25" s="37"/>
      <c r="AFP25" s="37"/>
      <c r="AFQ25" s="37"/>
      <c r="AFR25" s="37"/>
      <c r="AFS25" s="37"/>
      <c r="AFT25" s="37"/>
      <c r="AFU25" s="37"/>
      <c r="AFV25" s="37"/>
      <c r="AFW25" s="37"/>
      <c r="AFX25" s="37"/>
      <c r="AFY25" s="37"/>
      <c r="AFZ25" s="37"/>
      <c r="AGA25" s="37"/>
      <c r="AGB25" s="37"/>
      <c r="AGC25" s="37"/>
      <c r="AGD25" s="37"/>
      <c r="AGE25" s="37"/>
      <c r="AGF25" s="37"/>
      <c r="AGG25" s="37"/>
      <c r="AGH25" s="37"/>
      <c r="AGI25" s="37"/>
      <c r="AGJ25" s="37"/>
      <c r="AGK25" s="37"/>
      <c r="AGL25" s="37"/>
      <c r="AGM25" s="37"/>
      <c r="AGN25" s="37"/>
      <c r="AGO25" s="37"/>
      <c r="AGP25" s="37"/>
      <c r="AGQ25" s="37"/>
      <c r="AGR25" s="37"/>
      <c r="AGS25" s="37"/>
      <c r="AGT25" s="37"/>
      <c r="AGU25" s="37"/>
      <c r="AGV25" s="37"/>
      <c r="AGW25" s="37"/>
      <c r="AGX25" s="37"/>
      <c r="AGY25" s="37"/>
      <c r="AGZ25" s="37"/>
      <c r="AHA25" s="37"/>
      <c r="AHB25" s="37"/>
      <c r="AHC25" s="37"/>
      <c r="AHD25" s="37"/>
      <c r="AHE25" s="37"/>
      <c r="AHF25" s="37"/>
      <c r="AHG25" s="37"/>
      <c r="AHH25" s="37"/>
      <c r="AHI25" s="37"/>
      <c r="AHJ25" s="37"/>
      <c r="AHK25" s="37"/>
      <c r="AHL25" s="37"/>
      <c r="AHM25" s="37"/>
      <c r="AHN25" s="37"/>
      <c r="AHO25" s="37"/>
      <c r="AHP25" s="37"/>
      <c r="AHQ25" s="37"/>
      <c r="AHR25" s="37"/>
      <c r="AHS25" s="37"/>
      <c r="AHT25" s="37"/>
      <c r="AHU25" s="37"/>
      <c r="AHV25" s="37"/>
      <c r="AHW25" s="37"/>
      <c r="AHX25" s="37"/>
      <c r="AHY25" s="37"/>
      <c r="AHZ25" s="37"/>
      <c r="AIA25" s="37"/>
      <c r="AIB25" s="37"/>
      <c r="AIC25" s="37"/>
      <c r="AID25" s="37"/>
      <c r="AIE25" s="37"/>
      <c r="AIF25" s="37"/>
      <c r="AIG25" s="37"/>
      <c r="AIH25" s="37"/>
      <c r="AII25" s="37"/>
      <c r="AIJ25" s="37"/>
      <c r="AIK25" s="37"/>
      <c r="AIL25" s="37"/>
      <c r="AIM25" s="37"/>
      <c r="AIN25" s="37"/>
      <c r="AIO25" s="37"/>
      <c r="AIP25" s="37"/>
      <c r="AIQ25" s="37"/>
      <c r="AIR25" s="37"/>
      <c r="AIS25" s="37"/>
      <c r="AIT25" s="37"/>
      <c r="AIU25" s="37"/>
      <c r="AIV25" s="37"/>
      <c r="AIW25" s="37"/>
      <c r="AIX25" s="37"/>
      <c r="AIY25" s="37"/>
      <c r="AIZ25" s="37"/>
      <c r="AJA25" s="37"/>
      <c r="AJB25" s="37"/>
      <c r="AJC25" s="37"/>
      <c r="AJD25" s="37"/>
      <c r="AJE25" s="37"/>
      <c r="AJF25" s="37"/>
      <c r="AJG25" s="37"/>
      <c r="AJH25" s="37"/>
      <c r="AJI25" s="37"/>
      <c r="AJJ25" s="37"/>
      <c r="AJK25" s="37"/>
      <c r="AJL25" s="37"/>
      <c r="AJM25" s="37"/>
      <c r="AJN25" s="37"/>
      <c r="AJO25" s="37"/>
      <c r="AJP25" s="37"/>
      <c r="AJQ25" s="37"/>
      <c r="AJR25" s="37"/>
      <c r="AJS25" s="37"/>
      <c r="AJT25" s="37"/>
      <c r="AJU25" s="37"/>
      <c r="AJV25" s="37"/>
      <c r="AJW25" s="37"/>
      <c r="AJX25" s="37"/>
      <c r="AJY25" s="37"/>
    </row>
    <row r="26" spans="1:961" x14ac:dyDescent="0.25">
      <c r="A26" s="69" t="s">
        <v>41</v>
      </c>
      <c r="B26" s="90"/>
      <c r="C26" s="90"/>
      <c r="D26" s="90"/>
      <c r="E26" s="9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SW26" s="4"/>
      <c r="SX26" s="4"/>
      <c r="SY26" s="4"/>
      <c r="SZ26" s="4"/>
      <c r="TA26" s="4"/>
      <c r="TB26" s="4"/>
      <c r="TC26" s="4"/>
      <c r="TD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  <c r="AAW26" s="32"/>
      <c r="AAX26" s="32"/>
      <c r="AAY26" s="32"/>
      <c r="AAZ26" s="32"/>
      <c r="ABA26" s="32"/>
      <c r="ABB26" s="32"/>
      <c r="ABC26" s="32"/>
      <c r="ABD26" s="32"/>
      <c r="ABE26" s="32"/>
      <c r="ABF26" s="32"/>
      <c r="ABG26" s="32"/>
      <c r="ABH26" s="32"/>
      <c r="ABI26" s="32"/>
      <c r="ABJ26" s="32"/>
      <c r="ABK26" s="32"/>
      <c r="ABL26" s="32"/>
      <c r="ABM26" s="32"/>
      <c r="ABN26" s="32"/>
      <c r="ABO26" s="32"/>
      <c r="ABP26" s="32"/>
      <c r="ABQ26" s="32"/>
      <c r="ABR26" s="32"/>
      <c r="ABS26" s="32"/>
      <c r="ABT26" s="32"/>
      <c r="ABU26" s="32"/>
      <c r="ABV26" s="32"/>
      <c r="ABW26" s="32"/>
      <c r="ABX26" s="32"/>
      <c r="ABY26" s="32"/>
      <c r="ABZ26" s="32"/>
      <c r="ACA26" s="32"/>
      <c r="ACB26" s="32"/>
      <c r="ACC26" s="32"/>
      <c r="ACD26" s="32"/>
      <c r="ACE26" s="32"/>
      <c r="ACF26" s="32"/>
      <c r="ACG26" s="32"/>
      <c r="ACH26" s="32"/>
      <c r="ACI26" s="32"/>
      <c r="ACJ26" s="32"/>
      <c r="ACK26" s="32"/>
      <c r="ACL26" s="32"/>
      <c r="ACM26" s="32"/>
      <c r="ACN26" s="32"/>
      <c r="ACO26" s="32"/>
      <c r="ACP26" s="32"/>
      <c r="ACQ26" s="32"/>
      <c r="ACR26" s="32"/>
      <c r="ACS26" s="32"/>
      <c r="ACT26" s="32"/>
      <c r="ACU26" s="32"/>
      <c r="ACV26" s="32"/>
      <c r="ACW26" s="32"/>
      <c r="ACX26" s="32"/>
      <c r="ACY26" s="32"/>
      <c r="ACZ26" s="32"/>
      <c r="ADA26" s="32"/>
      <c r="ADB26" s="32"/>
      <c r="ADC26" s="32"/>
      <c r="ADD26" s="32"/>
      <c r="ADE26" s="32"/>
      <c r="ADF26" s="32"/>
      <c r="ADG26" s="32"/>
      <c r="ADH26" s="32"/>
      <c r="ADI26" s="32"/>
      <c r="ADJ26" s="32"/>
      <c r="ADK26" s="32"/>
      <c r="ADL26" s="32"/>
      <c r="ADM26" s="32"/>
      <c r="ADN26" s="32"/>
      <c r="ADO26" s="32"/>
      <c r="ADP26" s="32"/>
      <c r="ADQ26" s="32"/>
      <c r="ADR26" s="32"/>
      <c r="ADS26" s="32"/>
      <c r="ADT26" s="32"/>
      <c r="ADU26" s="32"/>
      <c r="ADV26" s="32"/>
      <c r="ADW26" s="32"/>
      <c r="ADX26" s="32"/>
      <c r="ADY26" s="32"/>
      <c r="ADZ26" s="32"/>
      <c r="AEA26" s="32"/>
      <c r="AEB26" s="32"/>
      <c r="AEC26" s="32"/>
      <c r="AED26" s="32"/>
      <c r="AEE26" s="32"/>
      <c r="AEF26" s="32"/>
      <c r="AEG26" s="32"/>
      <c r="AEH26" s="32"/>
      <c r="AEI26" s="32"/>
      <c r="AEJ26" s="32"/>
      <c r="AEK26" s="32"/>
      <c r="AEL26" s="32"/>
      <c r="AEM26" s="32"/>
      <c r="AEN26" s="32"/>
      <c r="AEO26" s="32"/>
      <c r="AEP26" s="32"/>
      <c r="AEQ26" s="32"/>
      <c r="AER26" s="32"/>
      <c r="AES26" s="32"/>
      <c r="AET26" s="32"/>
      <c r="AEU26" s="32"/>
      <c r="AEV26" s="32"/>
      <c r="AEW26" s="32"/>
      <c r="AEX26" s="32"/>
      <c r="AEY26" s="32"/>
      <c r="AEZ26" s="32"/>
      <c r="AFA26" s="32"/>
      <c r="AFB26" s="32"/>
      <c r="AFC26" s="32"/>
      <c r="AFD26" s="32"/>
      <c r="AFE26" s="32"/>
      <c r="AFF26" s="32"/>
      <c r="AFG26" s="32"/>
      <c r="AFH26" s="32"/>
      <c r="AFI26" s="32"/>
      <c r="AFJ26" s="32"/>
      <c r="AFK26" s="32"/>
      <c r="AFL26" s="32"/>
      <c r="AFM26" s="32"/>
      <c r="AFN26" s="32"/>
      <c r="AFO26" s="32"/>
      <c r="AFP26" s="32"/>
      <c r="AFQ26" s="32"/>
      <c r="AFR26" s="32"/>
      <c r="AFS26" s="32"/>
      <c r="AFT26" s="32"/>
      <c r="AFU26" s="32"/>
      <c r="AFV26" s="32"/>
      <c r="AFW26" s="32"/>
      <c r="AFX26" s="32"/>
      <c r="AFY26" s="32"/>
      <c r="AFZ26" s="32"/>
      <c r="AGA26" s="32"/>
      <c r="AGB26" s="32"/>
      <c r="AGC26" s="32"/>
      <c r="AGD26" s="32"/>
      <c r="AGE26" s="32"/>
      <c r="AGF26" s="32"/>
      <c r="AGG26" s="32"/>
      <c r="AGH26" s="32"/>
      <c r="AGI26" s="32"/>
      <c r="AGJ26" s="32"/>
      <c r="AGK26" s="32"/>
      <c r="AGL26" s="32"/>
      <c r="AGM26" s="32"/>
      <c r="AGN26" s="32"/>
      <c r="AGO26" s="32"/>
      <c r="AGP26" s="32"/>
      <c r="AGQ26" s="32"/>
      <c r="AGR26" s="32"/>
      <c r="AGS26" s="32"/>
      <c r="AGT26" s="32"/>
      <c r="AGU26" s="32"/>
      <c r="AGV26" s="32"/>
      <c r="AGW26" s="32"/>
      <c r="AGX26" s="32"/>
      <c r="AGY26" s="32"/>
      <c r="AGZ26" s="32"/>
      <c r="AHA26" s="32"/>
      <c r="AHB26" s="32"/>
      <c r="AHC26" s="32"/>
      <c r="AHD26" s="32"/>
      <c r="AHE26" s="32"/>
      <c r="AHF26" s="32"/>
      <c r="AHG26" s="32"/>
      <c r="AHH26" s="32"/>
      <c r="AHI26" s="32"/>
      <c r="AHJ26" s="32"/>
      <c r="AHK26" s="32"/>
      <c r="AHL26" s="32"/>
      <c r="AHM26" s="32"/>
      <c r="AHN26" s="32"/>
      <c r="AHO26" s="32"/>
      <c r="AHP26" s="32"/>
      <c r="AHQ26" s="32"/>
      <c r="AHR26" s="32"/>
      <c r="AHS26" s="32"/>
      <c r="AHT26" s="32"/>
      <c r="AHU26" s="32"/>
      <c r="AHV26" s="32"/>
      <c r="AHW26" s="32"/>
      <c r="AHX26" s="32"/>
      <c r="AHY26" s="32"/>
      <c r="AHZ26" s="32"/>
      <c r="AIA26" s="32"/>
      <c r="AIB26" s="32"/>
      <c r="AIC26" s="32"/>
      <c r="AID26" s="32"/>
      <c r="AIE26" s="32"/>
      <c r="AIF26" s="32"/>
      <c r="AIG26" s="32"/>
      <c r="AIH26" s="32"/>
      <c r="AII26" s="32"/>
      <c r="AIJ26" s="32"/>
      <c r="AIK26" s="32"/>
      <c r="AIL26" s="32"/>
      <c r="AIM26" s="32"/>
      <c r="AIN26" s="32"/>
      <c r="AIO26" s="32"/>
      <c r="AIP26" s="32"/>
      <c r="AIQ26" s="32"/>
      <c r="AIR26" s="32"/>
      <c r="AIS26" s="32"/>
      <c r="AIT26" s="32"/>
      <c r="AIU26" s="32"/>
      <c r="AIV26" s="32"/>
      <c r="AIW26" s="32"/>
      <c r="AIX26" s="32"/>
      <c r="AIY26" s="32"/>
      <c r="AIZ26" s="32"/>
      <c r="AJA26" s="32"/>
      <c r="AJB26" s="32"/>
      <c r="AJC26" s="32"/>
      <c r="AJD26" s="32"/>
      <c r="AJE26" s="32"/>
      <c r="AJF26" s="32"/>
      <c r="AJG26" s="32"/>
      <c r="AJH26" s="32"/>
      <c r="AJI26" s="32"/>
      <c r="AJJ26" s="32"/>
      <c r="AJK26" s="32"/>
      <c r="AJL26" s="32"/>
      <c r="AJM26" s="32"/>
      <c r="AJN26" s="32"/>
      <c r="AJO26" s="32"/>
      <c r="AJP26" s="32"/>
      <c r="AJQ26" s="32"/>
      <c r="AJR26" s="32"/>
      <c r="AJS26" s="32"/>
      <c r="AJT26" s="32"/>
      <c r="AJU26" s="32"/>
      <c r="AJV26" s="32"/>
      <c r="AJW26" s="32"/>
      <c r="AJX26" s="32"/>
      <c r="AJY26" s="32"/>
    </row>
    <row r="27" spans="1:961" x14ac:dyDescent="0.25">
      <c r="A27" s="66" t="s">
        <v>38</v>
      </c>
      <c r="B27" s="66"/>
      <c r="C27" s="66"/>
      <c r="D27" s="66"/>
      <c r="E27" s="66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SW27" s="8"/>
      <c r="SX27" s="8"/>
      <c r="SY27" s="8"/>
      <c r="SZ27" s="8"/>
      <c r="TA27" s="8"/>
      <c r="TB27" s="8"/>
      <c r="TC27" s="8"/>
      <c r="TD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35"/>
      <c r="UI27" s="35"/>
      <c r="UJ27" s="35"/>
      <c r="UK27" s="35"/>
      <c r="UL27" s="35"/>
      <c r="UM27" s="35"/>
      <c r="UN27" s="35"/>
      <c r="UO27" s="35"/>
      <c r="UP27" s="35"/>
      <c r="UQ27" s="35"/>
      <c r="UR27" s="35"/>
      <c r="US27" s="35"/>
      <c r="UT27" s="35"/>
      <c r="UU27" s="35"/>
      <c r="UV27" s="35"/>
      <c r="UW27" s="35"/>
      <c r="UX27" s="35"/>
      <c r="UY27" s="35"/>
      <c r="UZ27" s="35"/>
      <c r="VA27" s="35"/>
      <c r="VB27" s="35"/>
      <c r="VC27" s="35"/>
      <c r="VD27" s="35"/>
      <c r="VE27" s="35"/>
      <c r="VF27" s="35"/>
      <c r="VG27" s="35"/>
      <c r="VH27" s="35"/>
      <c r="VI27" s="35"/>
      <c r="VJ27" s="35"/>
      <c r="VK27" s="35"/>
      <c r="VL27" s="35"/>
      <c r="VM27" s="35"/>
      <c r="VN27" s="35"/>
      <c r="VO27" s="35"/>
      <c r="VP27" s="35"/>
      <c r="VQ27" s="35"/>
      <c r="VR27" s="35"/>
      <c r="VS27" s="35"/>
      <c r="VT27" s="35"/>
      <c r="VU27" s="35"/>
      <c r="VV27" s="35"/>
      <c r="VW27" s="35"/>
      <c r="VX27" s="35"/>
      <c r="VY27" s="35"/>
      <c r="VZ27" s="35"/>
      <c r="WA27" s="35"/>
      <c r="WB27" s="35"/>
      <c r="WC27" s="35"/>
      <c r="WD27" s="35"/>
      <c r="WE27" s="35"/>
      <c r="WF27" s="35"/>
      <c r="WG27" s="35"/>
      <c r="WH27" s="35"/>
      <c r="WI27" s="35"/>
      <c r="WJ27" s="35"/>
      <c r="WK27" s="35"/>
      <c r="WL27" s="35"/>
      <c r="WM27" s="35"/>
      <c r="WN27" s="35"/>
      <c r="WO27" s="35"/>
      <c r="WP27" s="35"/>
      <c r="WQ27" s="35"/>
      <c r="WR27" s="35"/>
      <c r="WS27" s="35"/>
      <c r="WT27" s="35"/>
      <c r="WU27" s="35"/>
      <c r="WV27" s="35"/>
      <c r="WW27" s="35"/>
      <c r="WX27" s="35"/>
      <c r="WY27" s="35"/>
      <c r="WZ27" s="35"/>
      <c r="XA27" s="35"/>
      <c r="XB27" s="35"/>
      <c r="XC27" s="35"/>
      <c r="XD27" s="35"/>
      <c r="XE27" s="35"/>
      <c r="XF27" s="35"/>
      <c r="XG27" s="35"/>
      <c r="XH27" s="35"/>
      <c r="XI27" s="35"/>
      <c r="XJ27" s="35"/>
      <c r="XK27" s="35"/>
      <c r="XL27" s="35"/>
      <c r="XM27" s="35"/>
      <c r="XN27" s="35"/>
      <c r="XO27" s="35"/>
      <c r="XP27" s="35"/>
      <c r="XQ27" s="35"/>
      <c r="XR27" s="35"/>
      <c r="XS27" s="35"/>
      <c r="XT27" s="35"/>
      <c r="XU27" s="35"/>
      <c r="XV27" s="35"/>
      <c r="XW27" s="35"/>
      <c r="XX27" s="35"/>
      <c r="XY27" s="35"/>
      <c r="XZ27" s="35"/>
      <c r="YA27" s="35"/>
      <c r="YB27" s="35"/>
      <c r="YC27" s="35"/>
      <c r="YD27" s="35"/>
      <c r="YE27" s="35"/>
      <c r="YF27" s="35"/>
      <c r="YG27" s="35"/>
      <c r="YH27" s="35"/>
      <c r="YI27" s="35"/>
      <c r="YJ27" s="35"/>
      <c r="YK27" s="35"/>
      <c r="YL27" s="35"/>
      <c r="YM27" s="35"/>
      <c r="YN27" s="35"/>
      <c r="YO27" s="35"/>
      <c r="YP27" s="35"/>
      <c r="YQ27" s="35"/>
      <c r="YR27" s="35"/>
      <c r="YS27" s="35"/>
      <c r="YT27" s="35"/>
      <c r="YU27" s="35"/>
      <c r="YV27" s="35"/>
      <c r="YW27" s="35"/>
      <c r="YX27" s="35"/>
      <c r="YY27" s="35"/>
      <c r="YZ27" s="35"/>
      <c r="ZA27" s="35"/>
      <c r="ZB27" s="35"/>
      <c r="ZC27" s="35"/>
      <c r="ZD27" s="35"/>
      <c r="ZE27" s="35"/>
      <c r="ZF27" s="35"/>
      <c r="ZG27" s="35"/>
      <c r="ZH27" s="35"/>
      <c r="ZI27" s="35"/>
      <c r="ZJ27" s="35"/>
      <c r="ZK27" s="35"/>
      <c r="ZL27" s="35"/>
      <c r="ZM27" s="35"/>
      <c r="ZN27" s="35"/>
      <c r="ZO27" s="35"/>
      <c r="ZP27" s="35"/>
      <c r="ZQ27" s="35"/>
      <c r="ZR27" s="35"/>
      <c r="ZS27" s="35"/>
      <c r="ZT27" s="35"/>
      <c r="ZU27" s="35"/>
      <c r="ZV27" s="35"/>
      <c r="ZW27" s="35"/>
      <c r="ZX27" s="35"/>
      <c r="ZY27" s="35"/>
      <c r="ZZ27" s="35"/>
      <c r="AAA27" s="35"/>
      <c r="AAB27" s="35"/>
      <c r="AAC27" s="35"/>
      <c r="AAD27" s="35"/>
      <c r="AAE27" s="35"/>
      <c r="AAF27" s="35"/>
      <c r="AAG27" s="35"/>
      <c r="AAH27" s="35"/>
      <c r="AAI27" s="35"/>
      <c r="AAJ27" s="35"/>
      <c r="AAK27" s="35"/>
      <c r="AAL27" s="35"/>
      <c r="AAM27" s="35"/>
      <c r="AAN27" s="35"/>
      <c r="AAO27" s="35"/>
      <c r="AAP27" s="35"/>
      <c r="AAQ27" s="35"/>
      <c r="AAR27" s="35"/>
      <c r="AAS27" s="35"/>
      <c r="AAT27" s="35"/>
      <c r="AAU27" s="35"/>
      <c r="AAV27" s="35"/>
      <c r="AAW27" s="35"/>
      <c r="AAX27" s="35"/>
      <c r="AAY27" s="35"/>
      <c r="AAZ27" s="35"/>
      <c r="ABA27" s="35"/>
      <c r="ABB27" s="35"/>
      <c r="ABC27" s="35"/>
      <c r="ABD27" s="35"/>
      <c r="ABE27" s="35"/>
      <c r="ABF27" s="35"/>
      <c r="ABG27" s="35"/>
      <c r="ABH27" s="35"/>
      <c r="ABI27" s="35"/>
      <c r="ABJ27" s="35"/>
      <c r="ABK27" s="35"/>
      <c r="ABL27" s="35"/>
      <c r="ABM27" s="35"/>
      <c r="ABN27" s="35"/>
      <c r="ABO27" s="35"/>
      <c r="ABP27" s="35"/>
      <c r="ABQ27" s="35"/>
      <c r="ABR27" s="35"/>
      <c r="ABS27" s="35"/>
      <c r="ABT27" s="35"/>
      <c r="ABU27" s="35"/>
      <c r="ABV27" s="35"/>
      <c r="ABW27" s="35"/>
      <c r="ABX27" s="35"/>
      <c r="ABY27" s="35"/>
      <c r="ABZ27" s="35"/>
      <c r="ACA27" s="35"/>
      <c r="ACB27" s="35"/>
      <c r="ACC27" s="35"/>
      <c r="ACD27" s="35"/>
      <c r="ACE27" s="35"/>
      <c r="ACF27" s="35"/>
      <c r="ACG27" s="35"/>
      <c r="ACH27" s="35"/>
      <c r="ACI27" s="35"/>
      <c r="ACJ27" s="35"/>
      <c r="ACK27" s="35"/>
      <c r="ACL27" s="35"/>
      <c r="ACM27" s="35"/>
      <c r="ACN27" s="35"/>
      <c r="ACO27" s="35"/>
      <c r="ACP27" s="35"/>
      <c r="ACQ27" s="35"/>
      <c r="ACR27" s="35"/>
      <c r="ACS27" s="35"/>
      <c r="ACT27" s="35"/>
      <c r="ACU27" s="35"/>
      <c r="ACV27" s="35"/>
      <c r="ACW27" s="35"/>
      <c r="ACX27" s="35"/>
      <c r="ACY27" s="35"/>
      <c r="ACZ27" s="35"/>
      <c r="ADA27" s="35"/>
      <c r="ADB27" s="35"/>
      <c r="ADC27" s="35"/>
      <c r="ADD27" s="35"/>
      <c r="ADE27" s="35"/>
      <c r="ADF27" s="35"/>
      <c r="ADG27" s="35"/>
      <c r="ADH27" s="35"/>
      <c r="ADI27" s="35"/>
      <c r="ADJ27" s="35"/>
      <c r="ADK27" s="35"/>
      <c r="ADL27" s="35"/>
      <c r="ADM27" s="35"/>
      <c r="ADN27" s="35"/>
      <c r="ADO27" s="35"/>
      <c r="ADP27" s="35"/>
      <c r="ADQ27" s="35"/>
      <c r="ADR27" s="35"/>
      <c r="ADS27" s="35"/>
      <c r="ADT27" s="35"/>
      <c r="ADU27" s="35"/>
      <c r="ADV27" s="35"/>
      <c r="ADW27" s="35"/>
      <c r="ADX27" s="35"/>
      <c r="ADY27" s="35"/>
      <c r="ADZ27" s="35"/>
      <c r="AEA27" s="35"/>
      <c r="AEB27" s="35"/>
      <c r="AEC27" s="35"/>
      <c r="AED27" s="35"/>
      <c r="AEE27" s="35"/>
      <c r="AEF27" s="35"/>
      <c r="AEG27" s="35"/>
      <c r="AEH27" s="35"/>
      <c r="AEI27" s="35"/>
      <c r="AEJ27" s="35"/>
      <c r="AEK27" s="35"/>
      <c r="AEL27" s="35"/>
      <c r="AEM27" s="35"/>
      <c r="AEN27" s="35"/>
      <c r="AEO27" s="35"/>
      <c r="AEP27" s="35"/>
      <c r="AEQ27" s="35"/>
      <c r="AER27" s="35"/>
      <c r="AES27" s="35"/>
      <c r="AET27" s="35"/>
      <c r="AEU27" s="35"/>
      <c r="AEV27" s="35"/>
      <c r="AEW27" s="35"/>
      <c r="AEX27" s="35"/>
      <c r="AEY27" s="35"/>
      <c r="AEZ27" s="35"/>
      <c r="AFA27" s="35"/>
      <c r="AFB27" s="35"/>
      <c r="AFC27" s="35"/>
      <c r="AFD27" s="35"/>
      <c r="AFE27" s="35"/>
      <c r="AFF27" s="35"/>
      <c r="AFG27" s="35"/>
      <c r="AFH27" s="35"/>
      <c r="AFI27" s="35"/>
      <c r="AFJ27" s="35"/>
      <c r="AFK27" s="35"/>
      <c r="AFL27" s="35"/>
      <c r="AFM27" s="35"/>
      <c r="AFN27" s="35"/>
      <c r="AFO27" s="35"/>
      <c r="AFP27" s="35"/>
      <c r="AFQ27" s="35"/>
      <c r="AFR27" s="35"/>
      <c r="AFS27" s="35"/>
      <c r="AFT27" s="35"/>
      <c r="AFU27" s="35"/>
      <c r="AFV27" s="35"/>
      <c r="AFW27" s="35"/>
      <c r="AFX27" s="35"/>
      <c r="AFY27" s="35"/>
      <c r="AFZ27" s="35"/>
      <c r="AGA27" s="35"/>
      <c r="AGB27" s="35"/>
      <c r="AGC27" s="35"/>
      <c r="AGD27" s="35"/>
      <c r="AGE27" s="35"/>
      <c r="AGF27" s="35"/>
      <c r="AGG27" s="35"/>
      <c r="AGH27" s="35"/>
      <c r="AGI27" s="35"/>
      <c r="AGJ27" s="35"/>
      <c r="AGK27" s="35"/>
      <c r="AGL27" s="35"/>
      <c r="AGM27" s="35"/>
      <c r="AGN27" s="35"/>
      <c r="AGO27" s="35"/>
      <c r="AGP27" s="35"/>
      <c r="AGQ27" s="35"/>
      <c r="AGR27" s="35"/>
      <c r="AGS27" s="35"/>
      <c r="AGT27" s="35"/>
      <c r="AGU27" s="35"/>
      <c r="AGV27" s="35"/>
      <c r="AGW27" s="35"/>
      <c r="AGX27" s="35"/>
      <c r="AGY27" s="35"/>
      <c r="AGZ27" s="35"/>
      <c r="AHA27" s="35"/>
      <c r="AHB27" s="35"/>
      <c r="AHC27" s="35"/>
      <c r="AHD27" s="35"/>
      <c r="AHE27" s="35"/>
      <c r="AHF27" s="35"/>
      <c r="AHG27" s="35"/>
      <c r="AHH27" s="35"/>
      <c r="AHI27" s="35"/>
      <c r="AHJ27" s="35"/>
      <c r="AHK27" s="35"/>
      <c r="AHL27" s="35"/>
      <c r="AHM27" s="35"/>
      <c r="AHN27" s="35"/>
      <c r="AHO27" s="35"/>
      <c r="AHP27" s="35"/>
      <c r="AHQ27" s="35"/>
      <c r="AHR27" s="35"/>
      <c r="AHS27" s="35"/>
      <c r="AHT27" s="35"/>
      <c r="AHU27" s="35"/>
      <c r="AHV27" s="35"/>
      <c r="AHW27" s="35"/>
      <c r="AHX27" s="35"/>
      <c r="AHY27" s="35"/>
      <c r="AHZ27" s="35"/>
      <c r="AIA27" s="35"/>
      <c r="AIB27" s="35"/>
      <c r="AIC27" s="35"/>
      <c r="AID27" s="35"/>
      <c r="AIE27" s="35"/>
      <c r="AIF27" s="35"/>
      <c r="AIG27" s="35"/>
      <c r="AIH27" s="35"/>
      <c r="AII27" s="35"/>
      <c r="AIJ27" s="35"/>
      <c r="AIK27" s="35"/>
      <c r="AIL27" s="35"/>
      <c r="AIM27" s="35"/>
      <c r="AIN27" s="35"/>
      <c r="AIO27" s="35"/>
      <c r="AIP27" s="35"/>
      <c r="AIQ27" s="35"/>
      <c r="AIR27" s="35"/>
      <c r="AIS27" s="35"/>
      <c r="AIT27" s="35"/>
      <c r="AIU27" s="35"/>
      <c r="AIV27" s="35"/>
      <c r="AIW27" s="35"/>
      <c r="AIX27" s="35"/>
      <c r="AIY27" s="35"/>
      <c r="AIZ27" s="35"/>
      <c r="AJA27" s="35"/>
      <c r="AJB27" s="35"/>
      <c r="AJC27" s="35"/>
      <c r="AJD27" s="35"/>
      <c r="AJE27" s="35"/>
      <c r="AJF27" s="35"/>
      <c r="AJG27" s="35"/>
      <c r="AJH27" s="35"/>
      <c r="AJI27" s="35"/>
      <c r="AJJ27" s="35"/>
      <c r="AJK27" s="35"/>
      <c r="AJL27" s="35"/>
      <c r="AJM27" s="35"/>
      <c r="AJN27" s="35"/>
      <c r="AJO27" s="35"/>
      <c r="AJP27" s="35"/>
      <c r="AJQ27" s="35"/>
      <c r="AJR27" s="35"/>
      <c r="AJS27" s="35"/>
      <c r="AJT27" s="35"/>
      <c r="AJU27" s="35"/>
      <c r="AJV27" s="35"/>
      <c r="AJW27" s="35"/>
      <c r="AJX27" s="35"/>
      <c r="AJY27" s="35"/>
    </row>
    <row r="28" spans="1:961" ht="30.75" customHeight="1" x14ac:dyDescent="0.25">
      <c r="A28" s="59" t="s">
        <v>16</v>
      </c>
      <c r="B28" s="89"/>
      <c r="C28" s="89"/>
      <c r="D28" s="89"/>
      <c r="E28" s="8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SW28" s="4"/>
      <c r="SX28" s="4"/>
      <c r="SY28" s="4"/>
      <c r="SZ28" s="4"/>
      <c r="TA28" s="4"/>
      <c r="TB28" s="4"/>
      <c r="TC28" s="4"/>
      <c r="TD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32"/>
      <c r="UI28" s="32"/>
      <c r="UJ28" s="32"/>
      <c r="UK28" s="32"/>
      <c r="UL28" s="32"/>
      <c r="UM28" s="32"/>
      <c r="UN28" s="32"/>
      <c r="UO28" s="32"/>
      <c r="UP28" s="32"/>
      <c r="UQ28" s="32"/>
      <c r="UR28" s="32"/>
      <c r="US28" s="32"/>
      <c r="UT28" s="32"/>
      <c r="UU28" s="32"/>
      <c r="UV28" s="32"/>
      <c r="UW28" s="32"/>
      <c r="UX28" s="32"/>
      <c r="UY28" s="32"/>
      <c r="UZ28" s="32"/>
      <c r="VA28" s="32"/>
      <c r="VB28" s="32"/>
      <c r="VC28" s="32"/>
      <c r="VD28" s="32"/>
      <c r="VE28" s="32"/>
      <c r="VF28" s="32"/>
      <c r="VG28" s="32"/>
      <c r="VH28" s="32"/>
      <c r="VI28" s="32"/>
      <c r="VJ28" s="32"/>
      <c r="VK28" s="32"/>
      <c r="VL28" s="32"/>
      <c r="VM28" s="32"/>
      <c r="VN28" s="32"/>
      <c r="VO28" s="32"/>
      <c r="VP28" s="32"/>
      <c r="VQ28" s="32"/>
      <c r="VR28" s="32"/>
      <c r="VS28" s="32"/>
      <c r="VT28" s="32"/>
      <c r="VU28" s="32"/>
      <c r="VV28" s="32"/>
      <c r="VW28" s="32"/>
      <c r="VX28" s="32"/>
      <c r="VY28" s="32"/>
      <c r="VZ28" s="32"/>
      <c r="WA28" s="32"/>
      <c r="WB28" s="32"/>
      <c r="WC28" s="32"/>
      <c r="WD28" s="32"/>
      <c r="WE28" s="32"/>
      <c r="WF28" s="32"/>
      <c r="WG28" s="32"/>
      <c r="WH28" s="32"/>
      <c r="WI28" s="32"/>
      <c r="WJ28" s="32"/>
      <c r="WK28" s="32"/>
      <c r="WL28" s="32"/>
      <c r="WM28" s="32"/>
      <c r="WN28" s="32"/>
      <c r="WO28" s="32"/>
      <c r="WP28" s="32"/>
      <c r="WQ28" s="32"/>
      <c r="WR28" s="32"/>
      <c r="WS28" s="32"/>
      <c r="WT28" s="32"/>
      <c r="WU28" s="32"/>
      <c r="WV28" s="32"/>
      <c r="WW28" s="32"/>
      <c r="WX28" s="32"/>
      <c r="WY28" s="32"/>
      <c r="WZ28" s="32"/>
      <c r="XA28" s="32"/>
      <c r="XB28" s="32"/>
      <c r="XC28" s="32"/>
      <c r="XD28" s="32"/>
      <c r="XE28" s="32"/>
      <c r="XF28" s="32"/>
      <c r="XG28" s="32"/>
      <c r="XH28" s="32"/>
      <c r="XI28" s="32"/>
      <c r="XJ28" s="32"/>
      <c r="XK28" s="32"/>
      <c r="XL28" s="32"/>
      <c r="XM28" s="32"/>
      <c r="XN28" s="32"/>
      <c r="XO28" s="32"/>
      <c r="XP28" s="32"/>
      <c r="XQ28" s="32"/>
      <c r="XR28" s="32"/>
      <c r="XS28" s="32"/>
      <c r="XT28" s="32"/>
      <c r="XU28" s="32"/>
      <c r="XV28" s="32"/>
      <c r="XW28" s="32"/>
      <c r="XX28" s="32"/>
      <c r="XY28" s="32"/>
      <c r="XZ28" s="32"/>
      <c r="YA28" s="32"/>
      <c r="YB28" s="32"/>
      <c r="YC28" s="32"/>
      <c r="YD28" s="32"/>
      <c r="YE28" s="32"/>
      <c r="YF28" s="32"/>
      <c r="YG28" s="32"/>
      <c r="YH28" s="32"/>
      <c r="YI28" s="32"/>
      <c r="YJ28" s="32"/>
      <c r="YK28" s="32"/>
      <c r="YL28" s="32"/>
      <c r="YM28" s="32"/>
      <c r="YN28" s="32"/>
      <c r="YO28" s="32"/>
      <c r="YP28" s="32"/>
      <c r="YQ28" s="32"/>
      <c r="YR28" s="32"/>
      <c r="YS28" s="32"/>
      <c r="YT28" s="32"/>
      <c r="YU28" s="32"/>
      <c r="YV28" s="32"/>
      <c r="YW28" s="32"/>
      <c r="YX28" s="32"/>
      <c r="YY28" s="32"/>
      <c r="YZ28" s="32"/>
      <c r="ZA28" s="32"/>
      <c r="ZB28" s="32"/>
      <c r="ZC28" s="32"/>
      <c r="ZD28" s="32"/>
      <c r="ZE28" s="32"/>
      <c r="ZF28" s="32"/>
      <c r="ZG28" s="32"/>
      <c r="ZH28" s="32"/>
      <c r="ZI28" s="32"/>
      <c r="ZJ28" s="32"/>
      <c r="ZK28" s="32"/>
      <c r="ZL28" s="32"/>
      <c r="ZM28" s="32"/>
      <c r="ZN28" s="32"/>
      <c r="ZO28" s="32"/>
      <c r="ZP28" s="32"/>
      <c r="ZQ28" s="32"/>
      <c r="ZR28" s="32"/>
      <c r="ZS28" s="32"/>
      <c r="ZT28" s="32"/>
      <c r="ZU28" s="32"/>
      <c r="ZV28" s="32"/>
      <c r="ZW28" s="32"/>
      <c r="ZX28" s="32"/>
      <c r="ZY28" s="32"/>
      <c r="ZZ28" s="32"/>
      <c r="AAA28" s="32"/>
      <c r="AAB28" s="32"/>
      <c r="AAC28" s="32"/>
      <c r="AAD28" s="32"/>
      <c r="AAE28" s="32"/>
      <c r="AAF28" s="32"/>
      <c r="AAG28" s="32"/>
      <c r="AAH28" s="32"/>
      <c r="AAI28" s="32"/>
      <c r="AAJ28" s="32"/>
      <c r="AAK28" s="32"/>
      <c r="AAL28" s="32"/>
      <c r="AAM28" s="32"/>
      <c r="AAN28" s="32"/>
      <c r="AAO28" s="32"/>
      <c r="AAP28" s="32"/>
      <c r="AAQ28" s="32"/>
      <c r="AAR28" s="32"/>
      <c r="AAS28" s="32"/>
      <c r="AAT28" s="32"/>
      <c r="AAU28" s="32"/>
      <c r="AAV28" s="32"/>
      <c r="AAW28" s="32"/>
      <c r="AAX28" s="32"/>
      <c r="AAY28" s="32"/>
      <c r="AAZ28" s="32"/>
      <c r="ABA28" s="32"/>
      <c r="ABB28" s="32"/>
      <c r="ABC28" s="32"/>
      <c r="ABD28" s="32"/>
      <c r="ABE28" s="32"/>
      <c r="ABF28" s="32"/>
      <c r="ABG28" s="32"/>
      <c r="ABH28" s="32"/>
      <c r="ABI28" s="32"/>
      <c r="ABJ28" s="32"/>
      <c r="ABK28" s="32"/>
      <c r="ABL28" s="32"/>
      <c r="ABM28" s="32"/>
      <c r="ABN28" s="32"/>
      <c r="ABO28" s="32"/>
      <c r="ABP28" s="32"/>
      <c r="ABQ28" s="32"/>
      <c r="ABR28" s="32"/>
      <c r="ABS28" s="32"/>
      <c r="ABT28" s="32"/>
      <c r="ABU28" s="32"/>
      <c r="ABV28" s="32"/>
      <c r="ABW28" s="32"/>
      <c r="ABX28" s="32"/>
      <c r="ABY28" s="32"/>
      <c r="ABZ28" s="32"/>
      <c r="ACA28" s="32"/>
      <c r="ACB28" s="32"/>
      <c r="ACC28" s="32"/>
      <c r="ACD28" s="32"/>
      <c r="ACE28" s="32"/>
      <c r="ACF28" s="32"/>
      <c r="ACG28" s="32"/>
      <c r="ACH28" s="32"/>
      <c r="ACI28" s="32"/>
      <c r="ACJ28" s="32"/>
      <c r="ACK28" s="32"/>
      <c r="ACL28" s="32"/>
      <c r="ACM28" s="32"/>
      <c r="ACN28" s="32"/>
      <c r="ACO28" s="32"/>
      <c r="ACP28" s="32"/>
      <c r="ACQ28" s="32"/>
      <c r="ACR28" s="32"/>
      <c r="ACS28" s="32"/>
      <c r="ACT28" s="32"/>
      <c r="ACU28" s="32"/>
      <c r="ACV28" s="32"/>
      <c r="ACW28" s="32"/>
      <c r="ACX28" s="32"/>
      <c r="ACY28" s="32"/>
      <c r="ACZ28" s="32"/>
      <c r="ADA28" s="32"/>
      <c r="ADB28" s="32"/>
      <c r="ADC28" s="32"/>
      <c r="ADD28" s="32"/>
      <c r="ADE28" s="32"/>
      <c r="ADF28" s="32"/>
      <c r="ADG28" s="32"/>
      <c r="ADH28" s="32"/>
      <c r="ADI28" s="32"/>
      <c r="ADJ28" s="32"/>
      <c r="ADK28" s="32"/>
      <c r="ADL28" s="32"/>
      <c r="ADM28" s="32"/>
      <c r="ADN28" s="32"/>
      <c r="ADO28" s="32"/>
      <c r="ADP28" s="32"/>
      <c r="ADQ28" s="32"/>
      <c r="ADR28" s="32"/>
      <c r="ADS28" s="32"/>
      <c r="ADT28" s="32"/>
      <c r="ADU28" s="32"/>
      <c r="ADV28" s="32"/>
      <c r="ADW28" s="32"/>
      <c r="ADX28" s="32"/>
      <c r="ADY28" s="32"/>
      <c r="ADZ28" s="32"/>
      <c r="AEA28" s="32"/>
      <c r="AEB28" s="32"/>
      <c r="AEC28" s="32"/>
      <c r="AED28" s="32"/>
      <c r="AEE28" s="32"/>
      <c r="AEF28" s="32"/>
      <c r="AEG28" s="32"/>
      <c r="AEH28" s="32"/>
      <c r="AEI28" s="32"/>
      <c r="AEJ28" s="32"/>
      <c r="AEK28" s="32"/>
      <c r="AEL28" s="32"/>
      <c r="AEM28" s="32"/>
      <c r="AEN28" s="32"/>
      <c r="AEO28" s="32"/>
      <c r="AEP28" s="32"/>
      <c r="AEQ28" s="32"/>
      <c r="AER28" s="32"/>
      <c r="AES28" s="32"/>
      <c r="AET28" s="32"/>
      <c r="AEU28" s="32"/>
      <c r="AEV28" s="32"/>
      <c r="AEW28" s="32"/>
      <c r="AEX28" s="32"/>
      <c r="AEY28" s="32"/>
      <c r="AEZ28" s="32"/>
      <c r="AFA28" s="32"/>
      <c r="AFB28" s="32"/>
      <c r="AFC28" s="32"/>
      <c r="AFD28" s="32"/>
      <c r="AFE28" s="32"/>
      <c r="AFF28" s="32"/>
      <c r="AFG28" s="32"/>
      <c r="AFH28" s="32"/>
      <c r="AFI28" s="32"/>
      <c r="AFJ28" s="32"/>
      <c r="AFK28" s="32"/>
      <c r="AFL28" s="32"/>
      <c r="AFM28" s="32"/>
      <c r="AFN28" s="32"/>
      <c r="AFO28" s="32"/>
      <c r="AFP28" s="32"/>
      <c r="AFQ28" s="32"/>
      <c r="AFR28" s="32"/>
      <c r="AFS28" s="32"/>
      <c r="AFT28" s="32"/>
      <c r="AFU28" s="32"/>
      <c r="AFV28" s="32"/>
      <c r="AFW28" s="32"/>
      <c r="AFX28" s="32"/>
      <c r="AFY28" s="32"/>
      <c r="AFZ28" s="32"/>
      <c r="AGA28" s="32"/>
      <c r="AGB28" s="32"/>
      <c r="AGC28" s="32"/>
      <c r="AGD28" s="32"/>
      <c r="AGE28" s="32"/>
      <c r="AGF28" s="32"/>
      <c r="AGG28" s="32"/>
      <c r="AGH28" s="32"/>
      <c r="AGI28" s="32"/>
      <c r="AGJ28" s="32"/>
      <c r="AGK28" s="32"/>
      <c r="AGL28" s="32"/>
      <c r="AGM28" s="32"/>
      <c r="AGN28" s="32"/>
      <c r="AGO28" s="32"/>
      <c r="AGP28" s="32"/>
      <c r="AGQ28" s="32"/>
      <c r="AGR28" s="32"/>
      <c r="AGS28" s="32"/>
      <c r="AGT28" s="32"/>
      <c r="AGU28" s="32"/>
      <c r="AGV28" s="32"/>
      <c r="AGW28" s="32"/>
      <c r="AGX28" s="32"/>
      <c r="AGY28" s="32"/>
      <c r="AGZ28" s="32"/>
      <c r="AHA28" s="32"/>
      <c r="AHB28" s="32"/>
      <c r="AHC28" s="32"/>
      <c r="AHD28" s="32"/>
      <c r="AHE28" s="32"/>
      <c r="AHF28" s="32"/>
      <c r="AHG28" s="32"/>
      <c r="AHH28" s="32"/>
      <c r="AHI28" s="32"/>
      <c r="AHJ28" s="32"/>
      <c r="AHK28" s="32"/>
      <c r="AHL28" s="32"/>
      <c r="AHM28" s="32"/>
      <c r="AHN28" s="32"/>
      <c r="AHO28" s="32"/>
      <c r="AHP28" s="32"/>
      <c r="AHQ28" s="32"/>
      <c r="AHR28" s="32"/>
      <c r="AHS28" s="32"/>
      <c r="AHT28" s="32"/>
      <c r="AHU28" s="32"/>
      <c r="AHV28" s="32"/>
      <c r="AHW28" s="32"/>
      <c r="AHX28" s="32"/>
      <c r="AHY28" s="32"/>
      <c r="AHZ28" s="32"/>
      <c r="AIA28" s="32"/>
      <c r="AIB28" s="32"/>
      <c r="AIC28" s="32"/>
      <c r="AID28" s="32"/>
      <c r="AIE28" s="32"/>
      <c r="AIF28" s="32"/>
      <c r="AIG28" s="32"/>
      <c r="AIH28" s="32"/>
      <c r="AII28" s="32"/>
      <c r="AIJ28" s="32"/>
      <c r="AIK28" s="32"/>
      <c r="AIL28" s="32"/>
      <c r="AIM28" s="32"/>
      <c r="AIN28" s="32"/>
      <c r="AIO28" s="32"/>
      <c r="AIP28" s="32"/>
      <c r="AIQ28" s="32"/>
      <c r="AIR28" s="32"/>
      <c r="AIS28" s="32"/>
      <c r="AIT28" s="32"/>
      <c r="AIU28" s="32"/>
      <c r="AIV28" s="32"/>
      <c r="AIW28" s="32"/>
      <c r="AIX28" s="32"/>
      <c r="AIY28" s="32"/>
      <c r="AIZ28" s="32"/>
      <c r="AJA28" s="32"/>
      <c r="AJB28" s="32"/>
      <c r="AJC28" s="32"/>
      <c r="AJD28" s="32"/>
      <c r="AJE28" s="32"/>
      <c r="AJF28" s="32"/>
      <c r="AJG28" s="32"/>
      <c r="AJH28" s="32"/>
      <c r="AJI28" s="32"/>
      <c r="AJJ28" s="32"/>
      <c r="AJK28" s="32"/>
      <c r="AJL28" s="32"/>
      <c r="AJM28" s="32"/>
      <c r="AJN28" s="32"/>
      <c r="AJO28" s="32"/>
      <c r="AJP28" s="32"/>
      <c r="AJQ28" s="32"/>
      <c r="AJR28" s="32"/>
      <c r="AJS28" s="32"/>
      <c r="AJT28" s="32"/>
      <c r="AJU28" s="32"/>
      <c r="AJV28" s="32"/>
      <c r="AJW28" s="32"/>
      <c r="AJX28" s="32"/>
      <c r="AJY28" s="32"/>
    </row>
    <row r="29" spans="1:961" ht="33" customHeight="1" x14ac:dyDescent="0.25">
      <c r="A29" s="55" t="s">
        <v>17</v>
      </c>
      <c r="B29" s="87"/>
      <c r="C29" s="87"/>
      <c r="D29" s="87"/>
      <c r="E29" s="8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SW29" s="8"/>
      <c r="SX29" s="8"/>
      <c r="SY29" s="8"/>
      <c r="SZ29" s="8"/>
      <c r="TA29" s="8"/>
      <c r="TB29" s="8"/>
      <c r="TC29" s="8"/>
      <c r="TD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35"/>
      <c r="UI29" s="35"/>
      <c r="UJ29" s="35"/>
      <c r="UK29" s="35"/>
      <c r="UL29" s="35"/>
      <c r="UM29" s="35"/>
      <c r="UN29" s="35"/>
      <c r="UO29" s="35"/>
      <c r="UP29" s="35"/>
      <c r="UQ29" s="35"/>
      <c r="UR29" s="35"/>
      <c r="US29" s="35"/>
      <c r="UT29" s="35"/>
      <c r="UU29" s="35"/>
      <c r="UV29" s="35"/>
      <c r="UW29" s="35"/>
      <c r="UX29" s="35"/>
      <c r="UY29" s="35"/>
      <c r="UZ29" s="35"/>
      <c r="VA29" s="35"/>
      <c r="VB29" s="35"/>
      <c r="VC29" s="35"/>
      <c r="VD29" s="35"/>
      <c r="VE29" s="35"/>
      <c r="VF29" s="35"/>
      <c r="VG29" s="35"/>
      <c r="VH29" s="35"/>
      <c r="VI29" s="35"/>
      <c r="VJ29" s="35"/>
      <c r="VK29" s="35"/>
      <c r="VL29" s="35"/>
      <c r="VM29" s="35"/>
      <c r="VN29" s="35"/>
      <c r="VO29" s="35"/>
      <c r="VP29" s="35"/>
      <c r="VQ29" s="35"/>
      <c r="VR29" s="35"/>
      <c r="VS29" s="35"/>
      <c r="VT29" s="35"/>
      <c r="VU29" s="35"/>
      <c r="VV29" s="35"/>
      <c r="VW29" s="35"/>
      <c r="VX29" s="35"/>
      <c r="VY29" s="35"/>
      <c r="VZ29" s="35"/>
      <c r="WA29" s="35"/>
      <c r="WB29" s="35"/>
      <c r="WC29" s="35"/>
      <c r="WD29" s="35"/>
      <c r="WE29" s="35"/>
      <c r="WF29" s="35"/>
      <c r="WG29" s="35"/>
      <c r="WH29" s="35"/>
      <c r="WI29" s="35"/>
      <c r="WJ29" s="35"/>
      <c r="WK29" s="35"/>
      <c r="WL29" s="35"/>
      <c r="WM29" s="35"/>
      <c r="WN29" s="35"/>
      <c r="WO29" s="35"/>
      <c r="WP29" s="35"/>
      <c r="WQ29" s="35"/>
      <c r="WR29" s="35"/>
      <c r="WS29" s="35"/>
      <c r="WT29" s="35"/>
      <c r="WU29" s="35"/>
      <c r="WV29" s="35"/>
      <c r="WW29" s="35"/>
      <c r="WX29" s="35"/>
      <c r="WY29" s="35"/>
      <c r="WZ29" s="35"/>
      <c r="XA29" s="35"/>
      <c r="XB29" s="35"/>
      <c r="XC29" s="35"/>
      <c r="XD29" s="35"/>
      <c r="XE29" s="35"/>
      <c r="XF29" s="35"/>
      <c r="XG29" s="35"/>
      <c r="XH29" s="35"/>
      <c r="XI29" s="35"/>
      <c r="XJ29" s="35"/>
      <c r="XK29" s="35"/>
      <c r="XL29" s="35"/>
      <c r="XM29" s="35"/>
      <c r="XN29" s="35"/>
      <c r="XO29" s="35"/>
      <c r="XP29" s="35"/>
      <c r="XQ29" s="35"/>
      <c r="XR29" s="35"/>
      <c r="XS29" s="35"/>
      <c r="XT29" s="35"/>
      <c r="XU29" s="35"/>
      <c r="XV29" s="35"/>
      <c r="XW29" s="35"/>
      <c r="XX29" s="35"/>
      <c r="XY29" s="35"/>
      <c r="XZ29" s="35"/>
      <c r="YA29" s="35"/>
      <c r="YB29" s="35"/>
      <c r="YC29" s="35"/>
      <c r="YD29" s="35"/>
      <c r="YE29" s="35"/>
      <c r="YF29" s="35"/>
      <c r="YG29" s="35"/>
      <c r="YH29" s="35"/>
      <c r="YI29" s="35"/>
      <c r="YJ29" s="35"/>
      <c r="YK29" s="35"/>
      <c r="YL29" s="35"/>
      <c r="YM29" s="35"/>
      <c r="YN29" s="35"/>
      <c r="YO29" s="35"/>
      <c r="YP29" s="35"/>
      <c r="YQ29" s="35"/>
      <c r="YR29" s="35"/>
      <c r="YS29" s="35"/>
      <c r="YT29" s="35"/>
      <c r="YU29" s="35"/>
      <c r="YV29" s="35"/>
      <c r="YW29" s="35"/>
      <c r="YX29" s="35"/>
      <c r="YY29" s="35"/>
      <c r="YZ29" s="35"/>
      <c r="ZA29" s="35"/>
      <c r="ZB29" s="35"/>
      <c r="ZC29" s="35"/>
      <c r="ZD29" s="35"/>
      <c r="ZE29" s="35"/>
      <c r="ZF29" s="35"/>
      <c r="ZG29" s="35"/>
      <c r="ZH29" s="35"/>
      <c r="ZI29" s="35"/>
      <c r="ZJ29" s="35"/>
      <c r="ZK29" s="35"/>
      <c r="ZL29" s="35"/>
      <c r="ZM29" s="35"/>
      <c r="ZN29" s="35"/>
      <c r="ZO29" s="35"/>
      <c r="ZP29" s="35"/>
      <c r="ZQ29" s="35"/>
      <c r="ZR29" s="35"/>
      <c r="ZS29" s="35"/>
      <c r="ZT29" s="35"/>
      <c r="ZU29" s="35"/>
      <c r="ZV29" s="35"/>
      <c r="ZW29" s="35"/>
      <c r="ZX29" s="35"/>
      <c r="ZY29" s="35"/>
      <c r="ZZ29" s="35"/>
      <c r="AAA29" s="35"/>
      <c r="AAB29" s="35"/>
      <c r="AAC29" s="35"/>
      <c r="AAD29" s="35"/>
      <c r="AAE29" s="35"/>
      <c r="AAF29" s="35"/>
      <c r="AAG29" s="35"/>
      <c r="AAH29" s="35"/>
      <c r="AAI29" s="35"/>
      <c r="AAJ29" s="35"/>
      <c r="AAK29" s="35"/>
      <c r="AAL29" s="35"/>
      <c r="AAM29" s="35"/>
      <c r="AAN29" s="35"/>
      <c r="AAO29" s="35"/>
      <c r="AAP29" s="35"/>
      <c r="AAQ29" s="35"/>
      <c r="AAR29" s="35"/>
      <c r="AAS29" s="35"/>
      <c r="AAT29" s="35"/>
      <c r="AAU29" s="35"/>
      <c r="AAV29" s="35"/>
      <c r="AAW29" s="35"/>
      <c r="AAX29" s="35"/>
      <c r="AAY29" s="35"/>
      <c r="AAZ29" s="35"/>
      <c r="ABA29" s="35"/>
      <c r="ABB29" s="35"/>
      <c r="ABC29" s="35"/>
      <c r="ABD29" s="35"/>
      <c r="ABE29" s="35"/>
      <c r="ABF29" s="35"/>
      <c r="ABG29" s="35"/>
      <c r="ABH29" s="35"/>
      <c r="ABI29" s="35"/>
      <c r="ABJ29" s="35"/>
      <c r="ABK29" s="35"/>
      <c r="ABL29" s="35"/>
      <c r="ABM29" s="35"/>
      <c r="ABN29" s="35"/>
      <c r="ABO29" s="35"/>
      <c r="ABP29" s="35"/>
      <c r="ABQ29" s="35"/>
      <c r="ABR29" s="35"/>
      <c r="ABS29" s="35"/>
      <c r="ABT29" s="35"/>
      <c r="ABU29" s="35"/>
      <c r="ABV29" s="35"/>
      <c r="ABW29" s="35"/>
      <c r="ABX29" s="35"/>
      <c r="ABY29" s="35"/>
      <c r="ABZ29" s="35"/>
      <c r="ACA29" s="35"/>
      <c r="ACB29" s="35"/>
      <c r="ACC29" s="35"/>
      <c r="ACD29" s="35"/>
      <c r="ACE29" s="35"/>
      <c r="ACF29" s="35"/>
      <c r="ACG29" s="35"/>
      <c r="ACH29" s="35"/>
      <c r="ACI29" s="35"/>
      <c r="ACJ29" s="35"/>
      <c r="ACK29" s="35"/>
      <c r="ACL29" s="35"/>
      <c r="ACM29" s="35"/>
      <c r="ACN29" s="35"/>
      <c r="ACO29" s="35"/>
      <c r="ACP29" s="35"/>
      <c r="ACQ29" s="35"/>
      <c r="ACR29" s="35"/>
      <c r="ACS29" s="35"/>
      <c r="ACT29" s="35"/>
      <c r="ACU29" s="35"/>
      <c r="ACV29" s="35"/>
      <c r="ACW29" s="35"/>
      <c r="ACX29" s="35"/>
      <c r="ACY29" s="35"/>
      <c r="ACZ29" s="35"/>
      <c r="ADA29" s="35"/>
      <c r="ADB29" s="35"/>
      <c r="ADC29" s="35"/>
      <c r="ADD29" s="35"/>
      <c r="ADE29" s="35"/>
      <c r="ADF29" s="35"/>
      <c r="ADG29" s="35"/>
      <c r="ADH29" s="35"/>
      <c r="ADI29" s="35"/>
      <c r="ADJ29" s="35"/>
      <c r="ADK29" s="35"/>
      <c r="ADL29" s="35"/>
      <c r="ADM29" s="35"/>
      <c r="ADN29" s="35"/>
      <c r="ADO29" s="35"/>
      <c r="ADP29" s="35"/>
      <c r="ADQ29" s="35"/>
      <c r="ADR29" s="35"/>
      <c r="ADS29" s="35"/>
      <c r="ADT29" s="35"/>
      <c r="ADU29" s="35"/>
      <c r="ADV29" s="35"/>
      <c r="ADW29" s="35"/>
      <c r="ADX29" s="35"/>
      <c r="ADY29" s="35"/>
      <c r="ADZ29" s="35"/>
      <c r="AEA29" s="35"/>
      <c r="AEB29" s="35"/>
      <c r="AEC29" s="35"/>
      <c r="AED29" s="35"/>
      <c r="AEE29" s="35"/>
      <c r="AEF29" s="35"/>
      <c r="AEG29" s="35"/>
      <c r="AEH29" s="35"/>
      <c r="AEI29" s="35"/>
      <c r="AEJ29" s="35"/>
      <c r="AEK29" s="35"/>
      <c r="AEL29" s="35"/>
      <c r="AEM29" s="35"/>
      <c r="AEN29" s="35"/>
      <c r="AEO29" s="35"/>
      <c r="AEP29" s="35"/>
      <c r="AEQ29" s="35"/>
      <c r="AER29" s="35"/>
      <c r="AES29" s="35"/>
      <c r="AET29" s="35"/>
      <c r="AEU29" s="35"/>
      <c r="AEV29" s="35"/>
      <c r="AEW29" s="35"/>
      <c r="AEX29" s="35"/>
      <c r="AEY29" s="35"/>
      <c r="AEZ29" s="35"/>
      <c r="AFA29" s="35"/>
      <c r="AFB29" s="35"/>
      <c r="AFC29" s="35"/>
      <c r="AFD29" s="35"/>
      <c r="AFE29" s="35"/>
      <c r="AFF29" s="35"/>
      <c r="AFG29" s="35"/>
      <c r="AFH29" s="35"/>
      <c r="AFI29" s="35"/>
      <c r="AFJ29" s="35"/>
      <c r="AFK29" s="35"/>
      <c r="AFL29" s="35"/>
      <c r="AFM29" s="35"/>
      <c r="AFN29" s="35"/>
      <c r="AFO29" s="35"/>
      <c r="AFP29" s="35"/>
      <c r="AFQ29" s="35"/>
      <c r="AFR29" s="35"/>
      <c r="AFS29" s="35"/>
      <c r="AFT29" s="35"/>
      <c r="AFU29" s="35"/>
      <c r="AFV29" s="35"/>
      <c r="AFW29" s="35"/>
      <c r="AFX29" s="35"/>
      <c r="AFY29" s="35"/>
      <c r="AFZ29" s="35"/>
      <c r="AGA29" s="35"/>
      <c r="AGB29" s="35"/>
      <c r="AGC29" s="35"/>
      <c r="AGD29" s="35"/>
      <c r="AGE29" s="35"/>
      <c r="AGF29" s="35"/>
      <c r="AGG29" s="35"/>
      <c r="AGH29" s="35"/>
      <c r="AGI29" s="35"/>
      <c r="AGJ29" s="35"/>
      <c r="AGK29" s="35"/>
      <c r="AGL29" s="35"/>
      <c r="AGM29" s="35"/>
      <c r="AGN29" s="35"/>
      <c r="AGO29" s="35"/>
      <c r="AGP29" s="35"/>
      <c r="AGQ29" s="35"/>
      <c r="AGR29" s="35"/>
      <c r="AGS29" s="35"/>
      <c r="AGT29" s="35"/>
      <c r="AGU29" s="35"/>
      <c r="AGV29" s="35"/>
      <c r="AGW29" s="35"/>
      <c r="AGX29" s="35"/>
      <c r="AGY29" s="35"/>
      <c r="AGZ29" s="35"/>
      <c r="AHA29" s="35"/>
      <c r="AHB29" s="35"/>
      <c r="AHC29" s="35"/>
      <c r="AHD29" s="35"/>
      <c r="AHE29" s="35"/>
      <c r="AHF29" s="35"/>
      <c r="AHG29" s="35"/>
      <c r="AHH29" s="35"/>
      <c r="AHI29" s="35"/>
      <c r="AHJ29" s="35"/>
      <c r="AHK29" s="35"/>
      <c r="AHL29" s="35"/>
      <c r="AHM29" s="35"/>
      <c r="AHN29" s="35"/>
      <c r="AHO29" s="35"/>
      <c r="AHP29" s="35"/>
      <c r="AHQ29" s="35"/>
      <c r="AHR29" s="35"/>
      <c r="AHS29" s="35"/>
      <c r="AHT29" s="35"/>
      <c r="AHU29" s="35"/>
      <c r="AHV29" s="35"/>
      <c r="AHW29" s="35"/>
      <c r="AHX29" s="35"/>
      <c r="AHY29" s="35"/>
      <c r="AHZ29" s="35"/>
      <c r="AIA29" s="35"/>
      <c r="AIB29" s="35"/>
      <c r="AIC29" s="35"/>
      <c r="AID29" s="35"/>
      <c r="AIE29" s="35"/>
      <c r="AIF29" s="35"/>
      <c r="AIG29" s="35"/>
      <c r="AIH29" s="35"/>
      <c r="AII29" s="35"/>
      <c r="AIJ29" s="35"/>
      <c r="AIK29" s="35"/>
      <c r="AIL29" s="35"/>
      <c r="AIM29" s="35"/>
      <c r="AIN29" s="35"/>
      <c r="AIO29" s="35"/>
      <c r="AIP29" s="35"/>
      <c r="AIQ29" s="35"/>
      <c r="AIR29" s="35"/>
      <c r="AIS29" s="35"/>
      <c r="AIT29" s="35"/>
      <c r="AIU29" s="35"/>
      <c r="AIV29" s="35"/>
      <c r="AIW29" s="35"/>
      <c r="AIX29" s="35"/>
      <c r="AIY29" s="35"/>
      <c r="AIZ29" s="35"/>
      <c r="AJA29" s="35"/>
      <c r="AJB29" s="35"/>
      <c r="AJC29" s="35"/>
      <c r="AJD29" s="35"/>
      <c r="AJE29" s="35"/>
      <c r="AJF29" s="35"/>
      <c r="AJG29" s="35"/>
      <c r="AJH29" s="35"/>
      <c r="AJI29" s="35"/>
      <c r="AJJ29" s="35"/>
      <c r="AJK29" s="35"/>
      <c r="AJL29" s="35"/>
      <c r="AJM29" s="35"/>
      <c r="AJN29" s="35"/>
      <c r="AJO29" s="35"/>
      <c r="AJP29" s="35"/>
      <c r="AJQ29" s="35"/>
      <c r="AJR29" s="35"/>
      <c r="AJS29" s="35"/>
      <c r="AJT29" s="35"/>
      <c r="AJU29" s="35"/>
      <c r="AJV29" s="35"/>
      <c r="AJW29" s="35"/>
      <c r="AJX29" s="35"/>
      <c r="AJY29" s="35"/>
    </row>
    <row r="30" spans="1:961" ht="33.75" customHeight="1" x14ac:dyDescent="0.25">
      <c r="A30" s="61" t="s">
        <v>29</v>
      </c>
      <c r="B30" s="85"/>
      <c r="C30" s="85"/>
      <c r="D30" s="85"/>
      <c r="E30" s="8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SW30" s="4"/>
      <c r="SX30" s="4"/>
      <c r="SY30" s="4"/>
      <c r="SZ30" s="4"/>
      <c r="TA30" s="4"/>
      <c r="TB30" s="4"/>
      <c r="TC30" s="4"/>
      <c r="TD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32"/>
      <c r="UI30" s="32"/>
      <c r="UJ30" s="32"/>
      <c r="UK30" s="32"/>
      <c r="UL30" s="32"/>
      <c r="UM30" s="32"/>
      <c r="UN30" s="32"/>
      <c r="UO30" s="32"/>
      <c r="UP30" s="32"/>
      <c r="UQ30" s="32"/>
      <c r="UR30" s="32"/>
      <c r="US30" s="32"/>
      <c r="UT30" s="32"/>
      <c r="UU30" s="32"/>
      <c r="UV30" s="32"/>
      <c r="UW30" s="32"/>
      <c r="UX30" s="32"/>
      <c r="UY30" s="32"/>
      <c r="UZ30" s="32"/>
      <c r="VA30" s="32"/>
      <c r="VB30" s="32"/>
      <c r="VC30" s="32"/>
      <c r="VD30" s="32"/>
      <c r="VE30" s="32"/>
      <c r="VF30" s="32"/>
      <c r="VG30" s="32"/>
      <c r="VH30" s="32"/>
      <c r="VI30" s="32"/>
      <c r="VJ30" s="32"/>
      <c r="VK30" s="32"/>
      <c r="VL30" s="32"/>
      <c r="VM30" s="32"/>
      <c r="VN30" s="32"/>
      <c r="VO30" s="32"/>
      <c r="VP30" s="32"/>
      <c r="VQ30" s="32"/>
      <c r="VR30" s="32"/>
      <c r="VS30" s="32"/>
      <c r="VT30" s="32"/>
      <c r="VU30" s="32"/>
      <c r="VV30" s="32"/>
      <c r="VW30" s="32"/>
      <c r="VX30" s="32"/>
      <c r="VY30" s="32"/>
      <c r="VZ30" s="32"/>
      <c r="WA30" s="32"/>
      <c r="WB30" s="32"/>
      <c r="WC30" s="32"/>
      <c r="WD30" s="32"/>
      <c r="WE30" s="32"/>
      <c r="WF30" s="32"/>
      <c r="WG30" s="32"/>
      <c r="WH30" s="32"/>
      <c r="WI30" s="32"/>
      <c r="WJ30" s="32"/>
      <c r="WK30" s="32"/>
      <c r="WL30" s="32"/>
      <c r="WM30" s="32"/>
      <c r="WN30" s="32"/>
      <c r="WO30" s="32"/>
      <c r="WP30" s="32"/>
      <c r="WQ30" s="32"/>
      <c r="WR30" s="32"/>
      <c r="WS30" s="32"/>
      <c r="WT30" s="32"/>
      <c r="WU30" s="32"/>
      <c r="WV30" s="32"/>
      <c r="WW30" s="32"/>
      <c r="WX30" s="32"/>
      <c r="WY30" s="32"/>
      <c r="WZ30" s="32"/>
      <c r="XA30" s="32"/>
      <c r="XB30" s="32"/>
      <c r="XC30" s="32"/>
      <c r="XD30" s="32"/>
      <c r="XE30" s="32"/>
      <c r="XF30" s="32"/>
      <c r="XG30" s="32"/>
      <c r="XH30" s="32"/>
      <c r="XI30" s="32"/>
      <c r="XJ30" s="32"/>
      <c r="XK30" s="32"/>
      <c r="XL30" s="32"/>
      <c r="XM30" s="32"/>
      <c r="XN30" s="32"/>
      <c r="XO30" s="32"/>
      <c r="XP30" s="32"/>
      <c r="XQ30" s="32"/>
      <c r="XR30" s="32"/>
      <c r="XS30" s="32"/>
      <c r="XT30" s="32"/>
      <c r="XU30" s="32"/>
      <c r="XV30" s="32"/>
      <c r="XW30" s="32"/>
      <c r="XX30" s="32"/>
      <c r="XY30" s="32"/>
      <c r="XZ30" s="32"/>
      <c r="YA30" s="32"/>
      <c r="YB30" s="32"/>
      <c r="YC30" s="32"/>
      <c r="YD30" s="32"/>
      <c r="YE30" s="32"/>
      <c r="YF30" s="32"/>
      <c r="YG30" s="32"/>
      <c r="YH30" s="32"/>
      <c r="YI30" s="32"/>
      <c r="YJ30" s="32"/>
      <c r="YK30" s="32"/>
      <c r="YL30" s="32"/>
      <c r="YM30" s="32"/>
      <c r="YN30" s="32"/>
      <c r="YO30" s="32"/>
      <c r="YP30" s="32"/>
      <c r="YQ30" s="32"/>
      <c r="YR30" s="32"/>
      <c r="YS30" s="32"/>
      <c r="YT30" s="32"/>
      <c r="YU30" s="32"/>
      <c r="YV30" s="32"/>
      <c r="YW30" s="32"/>
      <c r="YX30" s="32"/>
      <c r="YY30" s="32"/>
      <c r="YZ30" s="32"/>
      <c r="ZA30" s="32"/>
      <c r="ZB30" s="32"/>
      <c r="ZC30" s="32"/>
      <c r="ZD30" s="32"/>
      <c r="ZE30" s="32"/>
      <c r="ZF30" s="32"/>
      <c r="ZG30" s="32"/>
      <c r="ZH30" s="32"/>
      <c r="ZI30" s="32"/>
      <c r="ZJ30" s="32"/>
      <c r="ZK30" s="32"/>
      <c r="ZL30" s="32"/>
      <c r="ZM30" s="32"/>
      <c r="ZN30" s="32"/>
      <c r="ZO30" s="32"/>
      <c r="ZP30" s="32"/>
      <c r="ZQ30" s="32"/>
      <c r="ZR30" s="32"/>
      <c r="ZS30" s="32"/>
      <c r="ZT30" s="32"/>
      <c r="ZU30" s="32"/>
      <c r="ZV30" s="32"/>
      <c r="ZW30" s="32"/>
      <c r="ZX30" s="32"/>
      <c r="ZY30" s="32"/>
      <c r="ZZ30" s="32"/>
      <c r="AAA30" s="32"/>
      <c r="AAB30" s="32"/>
      <c r="AAC30" s="32"/>
      <c r="AAD30" s="32"/>
      <c r="AAE30" s="32"/>
      <c r="AAF30" s="32"/>
      <c r="AAG30" s="32"/>
      <c r="AAH30" s="32"/>
      <c r="AAI30" s="32"/>
      <c r="AAJ30" s="32"/>
      <c r="AAK30" s="32"/>
      <c r="AAL30" s="32"/>
      <c r="AAM30" s="32"/>
      <c r="AAN30" s="32"/>
      <c r="AAO30" s="32"/>
      <c r="AAP30" s="32"/>
      <c r="AAQ30" s="32"/>
      <c r="AAR30" s="32"/>
      <c r="AAS30" s="32"/>
      <c r="AAT30" s="32"/>
      <c r="AAU30" s="32"/>
      <c r="AAV30" s="32"/>
      <c r="AAW30" s="32"/>
      <c r="AAX30" s="32"/>
      <c r="AAY30" s="32"/>
      <c r="AAZ30" s="32"/>
      <c r="ABA30" s="32"/>
      <c r="ABB30" s="32"/>
      <c r="ABC30" s="32"/>
      <c r="ABD30" s="32"/>
      <c r="ABE30" s="32"/>
      <c r="ABF30" s="32"/>
      <c r="ABG30" s="32"/>
      <c r="ABH30" s="32"/>
      <c r="ABI30" s="32"/>
      <c r="ABJ30" s="32"/>
      <c r="ABK30" s="32"/>
      <c r="ABL30" s="32"/>
      <c r="ABM30" s="32"/>
      <c r="ABN30" s="32"/>
      <c r="ABO30" s="32"/>
      <c r="ABP30" s="32"/>
      <c r="ABQ30" s="32"/>
      <c r="ABR30" s="32"/>
      <c r="ABS30" s="32"/>
      <c r="ABT30" s="32"/>
      <c r="ABU30" s="32"/>
      <c r="ABV30" s="32"/>
      <c r="ABW30" s="32"/>
      <c r="ABX30" s="32"/>
      <c r="ABY30" s="32"/>
      <c r="ABZ30" s="32"/>
      <c r="ACA30" s="32"/>
      <c r="ACB30" s="32"/>
      <c r="ACC30" s="32"/>
      <c r="ACD30" s="32"/>
      <c r="ACE30" s="32"/>
      <c r="ACF30" s="32"/>
      <c r="ACG30" s="32"/>
      <c r="ACH30" s="32"/>
      <c r="ACI30" s="32"/>
      <c r="ACJ30" s="32"/>
      <c r="ACK30" s="32"/>
      <c r="ACL30" s="32"/>
      <c r="ACM30" s="32"/>
      <c r="ACN30" s="32"/>
      <c r="ACO30" s="32"/>
      <c r="ACP30" s="32"/>
      <c r="ACQ30" s="32"/>
      <c r="ACR30" s="32"/>
      <c r="ACS30" s="32"/>
      <c r="ACT30" s="32"/>
      <c r="ACU30" s="32"/>
      <c r="ACV30" s="32"/>
      <c r="ACW30" s="32"/>
      <c r="ACX30" s="32"/>
      <c r="ACY30" s="32"/>
      <c r="ACZ30" s="32"/>
      <c r="ADA30" s="32"/>
      <c r="ADB30" s="32"/>
      <c r="ADC30" s="32"/>
      <c r="ADD30" s="32"/>
      <c r="ADE30" s="32"/>
      <c r="ADF30" s="32"/>
      <c r="ADG30" s="32"/>
      <c r="ADH30" s="32"/>
      <c r="ADI30" s="32"/>
      <c r="ADJ30" s="32"/>
      <c r="ADK30" s="32"/>
      <c r="ADL30" s="32"/>
      <c r="ADM30" s="32"/>
      <c r="ADN30" s="32"/>
      <c r="ADO30" s="32"/>
      <c r="ADP30" s="32"/>
      <c r="ADQ30" s="32"/>
      <c r="ADR30" s="32"/>
      <c r="ADS30" s="32"/>
      <c r="ADT30" s="32"/>
      <c r="ADU30" s="32"/>
      <c r="ADV30" s="32"/>
      <c r="ADW30" s="32"/>
      <c r="ADX30" s="32"/>
      <c r="ADY30" s="32"/>
      <c r="ADZ30" s="32"/>
      <c r="AEA30" s="32"/>
      <c r="AEB30" s="32"/>
      <c r="AEC30" s="32"/>
      <c r="AED30" s="32"/>
      <c r="AEE30" s="32"/>
      <c r="AEF30" s="32"/>
      <c r="AEG30" s="32"/>
      <c r="AEH30" s="32"/>
      <c r="AEI30" s="32"/>
      <c r="AEJ30" s="32"/>
      <c r="AEK30" s="32"/>
      <c r="AEL30" s="32"/>
      <c r="AEM30" s="32"/>
      <c r="AEN30" s="32"/>
      <c r="AEO30" s="32"/>
      <c r="AEP30" s="32"/>
      <c r="AEQ30" s="32"/>
      <c r="AER30" s="32"/>
      <c r="AES30" s="32"/>
      <c r="AET30" s="32"/>
      <c r="AEU30" s="32"/>
      <c r="AEV30" s="32"/>
      <c r="AEW30" s="32"/>
      <c r="AEX30" s="32"/>
      <c r="AEY30" s="32"/>
      <c r="AEZ30" s="32"/>
      <c r="AFA30" s="32"/>
      <c r="AFB30" s="32"/>
      <c r="AFC30" s="32"/>
      <c r="AFD30" s="32"/>
      <c r="AFE30" s="32"/>
      <c r="AFF30" s="32"/>
      <c r="AFG30" s="32"/>
      <c r="AFH30" s="32"/>
      <c r="AFI30" s="32"/>
      <c r="AFJ30" s="32"/>
      <c r="AFK30" s="32"/>
      <c r="AFL30" s="32"/>
      <c r="AFM30" s="32"/>
      <c r="AFN30" s="32"/>
      <c r="AFO30" s="32"/>
      <c r="AFP30" s="32"/>
      <c r="AFQ30" s="32"/>
      <c r="AFR30" s="32"/>
      <c r="AFS30" s="32"/>
      <c r="AFT30" s="32"/>
      <c r="AFU30" s="32"/>
      <c r="AFV30" s="32"/>
      <c r="AFW30" s="32"/>
      <c r="AFX30" s="32"/>
      <c r="AFY30" s="32"/>
      <c r="AFZ30" s="32"/>
      <c r="AGA30" s="32"/>
      <c r="AGB30" s="32"/>
      <c r="AGC30" s="32"/>
      <c r="AGD30" s="32"/>
      <c r="AGE30" s="32"/>
      <c r="AGF30" s="32"/>
      <c r="AGG30" s="32"/>
      <c r="AGH30" s="32"/>
      <c r="AGI30" s="32"/>
      <c r="AGJ30" s="32"/>
      <c r="AGK30" s="32"/>
      <c r="AGL30" s="32"/>
      <c r="AGM30" s="32"/>
      <c r="AGN30" s="32"/>
      <c r="AGO30" s="32"/>
      <c r="AGP30" s="32"/>
      <c r="AGQ30" s="32"/>
      <c r="AGR30" s="32"/>
      <c r="AGS30" s="32"/>
      <c r="AGT30" s="32"/>
      <c r="AGU30" s="32"/>
      <c r="AGV30" s="32"/>
      <c r="AGW30" s="32"/>
      <c r="AGX30" s="32"/>
      <c r="AGY30" s="32"/>
      <c r="AGZ30" s="32"/>
      <c r="AHA30" s="32"/>
      <c r="AHB30" s="32"/>
      <c r="AHC30" s="32"/>
      <c r="AHD30" s="32"/>
      <c r="AHE30" s="32"/>
      <c r="AHF30" s="32"/>
      <c r="AHG30" s="32"/>
      <c r="AHH30" s="32"/>
      <c r="AHI30" s="32"/>
      <c r="AHJ30" s="32"/>
      <c r="AHK30" s="32"/>
      <c r="AHL30" s="32"/>
      <c r="AHM30" s="32"/>
      <c r="AHN30" s="32"/>
      <c r="AHO30" s="32"/>
      <c r="AHP30" s="32"/>
      <c r="AHQ30" s="32"/>
      <c r="AHR30" s="32"/>
      <c r="AHS30" s="32"/>
      <c r="AHT30" s="32"/>
      <c r="AHU30" s="32"/>
      <c r="AHV30" s="32"/>
      <c r="AHW30" s="32"/>
      <c r="AHX30" s="32"/>
      <c r="AHY30" s="32"/>
      <c r="AHZ30" s="32"/>
      <c r="AIA30" s="32"/>
      <c r="AIB30" s="32"/>
      <c r="AIC30" s="32"/>
      <c r="AID30" s="32"/>
      <c r="AIE30" s="32"/>
      <c r="AIF30" s="32"/>
      <c r="AIG30" s="32"/>
      <c r="AIH30" s="32"/>
      <c r="AII30" s="32"/>
      <c r="AIJ30" s="32"/>
      <c r="AIK30" s="32"/>
      <c r="AIL30" s="32"/>
      <c r="AIM30" s="32"/>
      <c r="AIN30" s="32"/>
      <c r="AIO30" s="32"/>
      <c r="AIP30" s="32"/>
      <c r="AIQ30" s="32"/>
      <c r="AIR30" s="32"/>
      <c r="AIS30" s="32"/>
      <c r="AIT30" s="32"/>
      <c r="AIU30" s="32"/>
      <c r="AIV30" s="32"/>
      <c r="AIW30" s="32"/>
      <c r="AIX30" s="32"/>
      <c r="AIY30" s="32"/>
      <c r="AIZ30" s="32"/>
      <c r="AJA30" s="32"/>
      <c r="AJB30" s="32"/>
      <c r="AJC30" s="32"/>
      <c r="AJD30" s="32"/>
      <c r="AJE30" s="32"/>
      <c r="AJF30" s="32"/>
      <c r="AJG30" s="32"/>
      <c r="AJH30" s="32"/>
      <c r="AJI30" s="32"/>
      <c r="AJJ30" s="32"/>
      <c r="AJK30" s="32"/>
      <c r="AJL30" s="32"/>
      <c r="AJM30" s="32"/>
      <c r="AJN30" s="32"/>
      <c r="AJO30" s="32"/>
      <c r="AJP30" s="32"/>
      <c r="AJQ30" s="32"/>
      <c r="AJR30" s="32"/>
      <c r="AJS30" s="32"/>
      <c r="AJT30" s="32"/>
      <c r="AJU30" s="32"/>
      <c r="AJV30" s="32"/>
      <c r="AJW30" s="32"/>
      <c r="AJX30" s="32"/>
      <c r="AJY30" s="32"/>
    </row>
    <row r="31" spans="1:961" ht="17.25" customHeight="1" x14ac:dyDescent="0.25">
      <c r="A31" s="55" t="s">
        <v>18</v>
      </c>
      <c r="B31" s="87"/>
      <c r="C31" s="87"/>
      <c r="D31" s="87"/>
      <c r="E31" s="8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SW31" s="8"/>
      <c r="SX31" s="8"/>
      <c r="SY31" s="8"/>
      <c r="SZ31" s="8"/>
      <c r="TA31" s="8"/>
      <c r="TB31" s="8"/>
      <c r="TC31" s="8"/>
      <c r="TD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35"/>
      <c r="UI31" s="35"/>
      <c r="UJ31" s="35"/>
      <c r="UK31" s="35"/>
      <c r="UL31" s="35"/>
      <c r="UM31" s="35"/>
      <c r="UN31" s="35"/>
      <c r="UO31" s="35"/>
      <c r="UP31" s="35"/>
      <c r="UQ31" s="35"/>
      <c r="UR31" s="35"/>
      <c r="US31" s="35"/>
      <c r="UT31" s="35"/>
      <c r="UU31" s="35"/>
      <c r="UV31" s="35"/>
      <c r="UW31" s="35"/>
      <c r="UX31" s="35"/>
      <c r="UY31" s="35"/>
      <c r="UZ31" s="35"/>
      <c r="VA31" s="35"/>
      <c r="VB31" s="35"/>
      <c r="VC31" s="35"/>
      <c r="VD31" s="35"/>
      <c r="VE31" s="35"/>
      <c r="VF31" s="35"/>
      <c r="VG31" s="35"/>
      <c r="VH31" s="35"/>
      <c r="VI31" s="35"/>
      <c r="VJ31" s="35"/>
      <c r="VK31" s="35"/>
      <c r="VL31" s="35"/>
      <c r="VM31" s="35"/>
      <c r="VN31" s="35"/>
      <c r="VO31" s="35"/>
      <c r="VP31" s="35"/>
      <c r="VQ31" s="35"/>
      <c r="VR31" s="35"/>
      <c r="VS31" s="35"/>
      <c r="VT31" s="35"/>
      <c r="VU31" s="35"/>
      <c r="VV31" s="35"/>
      <c r="VW31" s="35"/>
      <c r="VX31" s="35"/>
      <c r="VY31" s="35"/>
      <c r="VZ31" s="35"/>
      <c r="WA31" s="35"/>
      <c r="WB31" s="35"/>
      <c r="WC31" s="35"/>
      <c r="WD31" s="35"/>
      <c r="WE31" s="35"/>
      <c r="WF31" s="35"/>
      <c r="WG31" s="35"/>
      <c r="WH31" s="35"/>
      <c r="WI31" s="35"/>
      <c r="WJ31" s="35"/>
      <c r="WK31" s="35"/>
      <c r="WL31" s="35"/>
      <c r="WM31" s="35"/>
      <c r="WN31" s="35"/>
      <c r="WO31" s="35"/>
      <c r="WP31" s="35"/>
      <c r="WQ31" s="35"/>
      <c r="WR31" s="35"/>
      <c r="WS31" s="35"/>
      <c r="WT31" s="35"/>
      <c r="WU31" s="35"/>
      <c r="WV31" s="35"/>
      <c r="WW31" s="35"/>
      <c r="WX31" s="35"/>
      <c r="WY31" s="35"/>
      <c r="WZ31" s="35"/>
      <c r="XA31" s="35"/>
      <c r="XB31" s="35"/>
      <c r="XC31" s="35"/>
      <c r="XD31" s="35"/>
      <c r="XE31" s="35"/>
      <c r="XF31" s="35"/>
      <c r="XG31" s="35"/>
      <c r="XH31" s="35"/>
      <c r="XI31" s="35"/>
      <c r="XJ31" s="35"/>
      <c r="XK31" s="35"/>
      <c r="XL31" s="35"/>
      <c r="XM31" s="35"/>
      <c r="XN31" s="35"/>
      <c r="XO31" s="35"/>
      <c r="XP31" s="35"/>
      <c r="XQ31" s="35"/>
      <c r="XR31" s="35"/>
      <c r="XS31" s="35"/>
      <c r="XT31" s="35"/>
      <c r="XU31" s="35"/>
      <c r="XV31" s="35"/>
      <c r="XW31" s="35"/>
      <c r="XX31" s="35"/>
      <c r="XY31" s="35"/>
      <c r="XZ31" s="35"/>
      <c r="YA31" s="35"/>
      <c r="YB31" s="35"/>
      <c r="YC31" s="35"/>
      <c r="YD31" s="35"/>
      <c r="YE31" s="35"/>
      <c r="YF31" s="35"/>
      <c r="YG31" s="35"/>
      <c r="YH31" s="35"/>
      <c r="YI31" s="35"/>
      <c r="YJ31" s="35"/>
      <c r="YK31" s="35"/>
      <c r="YL31" s="35"/>
      <c r="YM31" s="35"/>
      <c r="YN31" s="35"/>
      <c r="YO31" s="35"/>
      <c r="YP31" s="35"/>
      <c r="YQ31" s="35"/>
      <c r="YR31" s="35"/>
      <c r="YS31" s="35"/>
      <c r="YT31" s="35"/>
      <c r="YU31" s="35"/>
      <c r="YV31" s="35"/>
      <c r="YW31" s="35"/>
      <c r="YX31" s="35"/>
      <c r="YY31" s="35"/>
      <c r="YZ31" s="35"/>
      <c r="ZA31" s="35"/>
      <c r="ZB31" s="35"/>
      <c r="ZC31" s="35"/>
      <c r="ZD31" s="35"/>
      <c r="ZE31" s="35"/>
      <c r="ZF31" s="35"/>
      <c r="ZG31" s="35"/>
      <c r="ZH31" s="35"/>
      <c r="ZI31" s="35"/>
      <c r="ZJ31" s="35"/>
      <c r="ZK31" s="35"/>
      <c r="ZL31" s="35"/>
      <c r="ZM31" s="35"/>
      <c r="ZN31" s="35"/>
      <c r="ZO31" s="35"/>
      <c r="ZP31" s="35"/>
      <c r="ZQ31" s="35"/>
      <c r="ZR31" s="35"/>
      <c r="ZS31" s="35"/>
      <c r="ZT31" s="35"/>
      <c r="ZU31" s="35"/>
      <c r="ZV31" s="35"/>
      <c r="ZW31" s="35"/>
      <c r="ZX31" s="35"/>
      <c r="ZY31" s="35"/>
      <c r="ZZ31" s="35"/>
      <c r="AAA31" s="35"/>
      <c r="AAB31" s="35"/>
      <c r="AAC31" s="35"/>
      <c r="AAD31" s="35"/>
      <c r="AAE31" s="35"/>
      <c r="AAF31" s="35"/>
      <c r="AAG31" s="35"/>
      <c r="AAH31" s="35"/>
      <c r="AAI31" s="35"/>
      <c r="AAJ31" s="35"/>
      <c r="AAK31" s="35"/>
      <c r="AAL31" s="35"/>
      <c r="AAM31" s="35"/>
      <c r="AAN31" s="35"/>
      <c r="AAO31" s="35"/>
      <c r="AAP31" s="35"/>
      <c r="AAQ31" s="35"/>
      <c r="AAR31" s="35"/>
      <c r="AAS31" s="35"/>
      <c r="AAT31" s="35"/>
      <c r="AAU31" s="35"/>
      <c r="AAV31" s="35"/>
      <c r="AAW31" s="35"/>
      <c r="AAX31" s="35"/>
      <c r="AAY31" s="35"/>
      <c r="AAZ31" s="35"/>
      <c r="ABA31" s="35"/>
      <c r="ABB31" s="35"/>
      <c r="ABC31" s="35"/>
      <c r="ABD31" s="35"/>
      <c r="ABE31" s="35"/>
      <c r="ABF31" s="35"/>
      <c r="ABG31" s="35"/>
      <c r="ABH31" s="35"/>
      <c r="ABI31" s="35"/>
      <c r="ABJ31" s="35"/>
      <c r="ABK31" s="35"/>
      <c r="ABL31" s="35"/>
      <c r="ABM31" s="35"/>
      <c r="ABN31" s="35"/>
      <c r="ABO31" s="35"/>
      <c r="ABP31" s="35"/>
      <c r="ABQ31" s="35"/>
      <c r="ABR31" s="35"/>
      <c r="ABS31" s="35"/>
      <c r="ABT31" s="35"/>
      <c r="ABU31" s="35"/>
      <c r="ABV31" s="35"/>
      <c r="ABW31" s="35"/>
      <c r="ABX31" s="35"/>
      <c r="ABY31" s="35"/>
      <c r="ABZ31" s="35"/>
      <c r="ACA31" s="35"/>
      <c r="ACB31" s="35"/>
      <c r="ACC31" s="35"/>
      <c r="ACD31" s="35"/>
      <c r="ACE31" s="35"/>
      <c r="ACF31" s="35"/>
      <c r="ACG31" s="35"/>
      <c r="ACH31" s="35"/>
      <c r="ACI31" s="35"/>
      <c r="ACJ31" s="35"/>
      <c r="ACK31" s="35"/>
      <c r="ACL31" s="35"/>
      <c r="ACM31" s="35"/>
      <c r="ACN31" s="35"/>
      <c r="ACO31" s="35"/>
      <c r="ACP31" s="35"/>
      <c r="ACQ31" s="35"/>
      <c r="ACR31" s="35"/>
      <c r="ACS31" s="35"/>
      <c r="ACT31" s="35"/>
      <c r="ACU31" s="35"/>
      <c r="ACV31" s="35"/>
      <c r="ACW31" s="35"/>
      <c r="ACX31" s="35"/>
      <c r="ACY31" s="35"/>
      <c r="ACZ31" s="35"/>
      <c r="ADA31" s="35"/>
      <c r="ADB31" s="35"/>
      <c r="ADC31" s="35"/>
      <c r="ADD31" s="35"/>
      <c r="ADE31" s="35"/>
      <c r="ADF31" s="35"/>
      <c r="ADG31" s="35"/>
      <c r="ADH31" s="35"/>
      <c r="ADI31" s="35"/>
      <c r="ADJ31" s="35"/>
      <c r="ADK31" s="35"/>
      <c r="ADL31" s="35"/>
      <c r="ADM31" s="35"/>
      <c r="ADN31" s="35"/>
      <c r="ADO31" s="35"/>
      <c r="ADP31" s="35"/>
      <c r="ADQ31" s="35"/>
      <c r="ADR31" s="35"/>
      <c r="ADS31" s="35"/>
      <c r="ADT31" s="35"/>
      <c r="ADU31" s="35"/>
      <c r="ADV31" s="35"/>
      <c r="ADW31" s="35"/>
      <c r="ADX31" s="35"/>
      <c r="ADY31" s="35"/>
      <c r="ADZ31" s="35"/>
      <c r="AEA31" s="35"/>
      <c r="AEB31" s="35"/>
      <c r="AEC31" s="35"/>
      <c r="AED31" s="35"/>
      <c r="AEE31" s="35"/>
      <c r="AEF31" s="35"/>
      <c r="AEG31" s="35"/>
      <c r="AEH31" s="35"/>
      <c r="AEI31" s="35"/>
      <c r="AEJ31" s="35"/>
      <c r="AEK31" s="35"/>
      <c r="AEL31" s="35"/>
      <c r="AEM31" s="35"/>
      <c r="AEN31" s="35"/>
      <c r="AEO31" s="35"/>
      <c r="AEP31" s="35"/>
      <c r="AEQ31" s="35"/>
      <c r="AER31" s="35"/>
      <c r="AES31" s="35"/>
      <c r="AET31" s="35"/>
      <c r="AEU31" s="35"/>
      <c r="AEV31" s="35"/>
      <c r="AEW31" s="35"/>
      <c r="AEX31" s="35"/>
      <c r="AEY31" s="35"/>
      <c r="AEZ31" s="35"/>
      <c r="AFA31" s="35"/>
      <c r="AFB31" s="35"/>
      <c r="AFC31" s="35"/>
      <c r="AFD31" s="35"/>
      <c r="AFE31" s="35"/>
      <c r="AFF31" s="35"/>
      <c r="AFG31" s="35"/>
      <c r="AFH31" s="35"/>
      <c r="AFI31" s="35"/>
      <c r="AFJ31" s="35"/>
      <c r="AFK31" s="35"/>
      <c r="AFL31" s="35"/>
      <c r="AFM31" s="35"/>
      <c r="AFN31" s="35"/>
      <c r="AFO31" s="35"/>
      <c r="AFP31" s="35"/>
      <c r="AFQ31" s="35"/>
      <c r="AFR31" s="35"/>
      <c r="AFS31" s="35"/>
      <c r="AFT31" s="35"/>
      <c r="AFU31" s="35"/>
      <c r="AFV31" s="35"/>
      <c r="AFW31" s="35"/>
      <c r="AFX31" s="35"/>
      <c r="AFY31" s="35"/>
      <c r="AFZ31" s="35"/>
      <c r="AGA31" s="35"/>
      <c r="AGB31" s="35"/>
      <c r="AGC31" s="35"/>
      <c r="AGD31" s="35"/>
      <c r="AGE31" s="35"/>
      <c r="AGF31" s="35"/>
      <c r="AGG31" s="35"/>
      <c r="AGH31" s="35"/>
      <c r="AGI31" s="35"/>
      <c r="AGJ31" s="35"/>
      <c r="AGK31" s="35"/>
      <c r="AGL31" s="35"/>
      <c r="AGM31" s="35"/>
      <c r="AGN31" s="35"/>
      <c r="AGO31" s="35"/>
      <c r="AGP31" s="35"/>
      <c r="AGQ31" s="35"/>
      <c r="AGR31" s="35"/>
      <c r="AGS31" s="35"/>
      <c r="AGT31" s="35"/>
      <c r="AGU31" s="35"/>
      <c r="AGV31" s="35"/>
      <c r="AGW31" s="35"/>
      <c r="AGX31" s="35"/>
      <c r="AGY31" s="35"/>
      <c r="AGZ31" s="35"/>
      <c r="AHA31" s="35"/>
      <c r="AHB31" s="35"/>
      <c r="AHC31" s="35"/>
      <c r="AHD31" s="35"/>
      <c r="AHE31" s="35"/>
      <c r="AHF31" s="35"/>
      <c r="AHG31" s="35"/>
      <c r="AHH31" s="35"/>
      <c r="AHI31" s="35"/>
      <c r="AHJ31" s="35"/>
      <c r="AHK31" s="35"/>
      <c r="AHL31" s="35"/>
      <c r="AHM31" s="35"/>
      <c r="AHN31" s="35"/>
      <c r="AHO31" s="35"/>
      <c r="AHP31" s="35"/>
      <c r="AHQ31" s="35"/>
      <c r="AHR31" s="35"/>
      <c r="AHS31" s="35"/>
      <c r="AHT31" s="35"/>
      <c r="AHU31" s="35"/>
      <c r="AHV31" s="35"/>
      <c r="AHW31" s="35"/>
      <c r="AHX31" s="35"/>
      <c r="AHY31" s="35"/>
      <c r="AHZ31" s="35"/>
      <c r="AIA31" s="35"/>
      <c r="AIB31" s="35"/>
      <c r="AIC31" s="35"/>
      <c r="AID31" s="35"/>
      <c r="AIE31" s="35"/>
      <c r="AIF31" s="35"/>
      <c r="AIG31" s="35"/>
      <c r="AIH31" s="35"/>
      <c r="AII31" s="35"/>
      <c r="AIJ31" s="35"/>
      <c r="AIK31" s="35"/>
      <c r="AIL31" s="35"/>
      <c r="AIM31" s="35"/>
      <c r="AIN31" s="35"/>
      <c r="AIO31" s="35"/>
      <c r="AIP31" s="35"/>
      <c r="AIQ31" s="35"/>
      <c r="AIR31" s="35"/>
      <c r="AIS31" s="35"/>
      <c r="AIT31" s="35"/>
      <c r="AIU31" s="35"/>
      <c r="AIV31" s="35"/>
      <c r="AIW31" s="35"/>
      <c r="AIX31" s="35"/>
      <c r="AIY31" s="35"/>
      <c r="AIZ31" s="35"/>
      <c r="AJA31" s="35"/>
      <c r="AJB31" s="35"/>
      <c r="AJC31" s="35"/>
      <c r="AJD31" s="35"/>
      <c r="AJE31" s="35"/>
      <c r="AJF31" s="35"/>
      <c r="AJG31" s="35"/>
      <c r="AJH31" s="35"/>
      <c r="AJI31" s="35"/>
      <c r="AJJ31" s="35"/>
      <c r="AJK31" s="35"/>
      <c r="AJL31" s="35"/>
      <c r="AJM31" s="35"/>
      <c r="AJN31" s="35"/>
      <c r="AJO31" s="35"/>
      <c r="AJP31" s="35"/>
      <c r="AJQ31" s="35"/>
      <c r="AJR31" s="35"/>
      <c r="AJS31" s="35"/>
      <c r="AJT31" s="35"/>
      <c r="AJU31" s="35"/>
      <c r="AJV31" s="35"/>
      <c r="AJW31" s="35"/>
      <c r="AJX31" s="35"/>
      <c r="AJY31" s="35"/>
    </row>
    <row r="32" spans="1:961" x14ac:dyDescent="0.25">
      <c r="A32" s="53" t="s">
        <v>19</v>
      </c>
      <c r="B32" s="86"/>
      <c r="C32" s="86"/>
      <c r="D32" s="86"/>
      <c r="E32" s="8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SW32" s="4"/>
      <c r="SX32" s="4"/>
      <c r="SY32" s="4"/>
      <c r="SZ32" s="4"/>
      <c r="TA32" s="4"/>
      <c r="TB32" s="4"/>
      <c r="TC32" s="4"/>
      <c r="TD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32"/>
      <c r="UI32" s="32"/>
      <c r="UJ32" s="32"/>
      <c r="UK32" s="32"/>
      <c r="UL32" s="32"/>
      <c r="UM32" s="32"/>
      <c r="UN32" s="32"/>
      <c r="UO32" s="32"/>
      <c r="UP32" s="32"/>
      <c r="UQ32" s="32"/>
      <c r="UR32" s="32"/>
      <c r="US32" s="32"/>
      <c r="UT32" s="32"/>
      <c r="UU32" s="32"/>
      <c r="UV32" s="32"/>
      <c r="UW32" s="32"/>
      <c r="UX32" s="32"/>
      <c r="UY32" s="32"/>
      <c r="UZ32" s="32"/>
      <c r="VA32" s="32"/>
      <c r="VB32" s="32"/>
      <c r="VC32" s="32"/>
      <c r="VD32" s="32"/>
      <c r="VE32" s="32"/>
      <c r="VF32" s="32"/>
      <c r="VG32" s="32"/>
      <c r="VH32" s="32"/>
      <c r="VI32" s="32"/>
      <c r="VJ32" s="32"/>
      <c r="VK32" s="32"/>
      <c r="VL32" s="32"/>
      <c r="VM32" s="32"/>
      <c r="VN32" s="32"/>
      <c r="VO32" s="32"/>
      <c r="VP32" s="32"/>
      <c r="VQ32" s="32"/>
      <c r="VR32" s="32"/>
      <c r="VS32" s="32"/>
      <c r="VT32" s="32"/>
      <c r="VU32" s="32"/>
      <c r="VV32" s="32"/>
      <c r="VW32" s="32"/>
      <c r="VX32" s="32"/>
      <c r="VY32" s="32"/>
      <c r="VZ32" s="32"/>
      <c r="WA32" s="32"/>
      <c r="WB32" s="32"/>
      <c r="WC32" s="32"/>
      <c r="WD32" s="32"/>
      <c r="WE32" s="32"/>
      <c r="WF32" s="32"/>
      <c r="WG32" s="32"/>
      <c r="WH32" s="32"/>
      <c r="WI32" s="32"/>
      <c r="WJ32" s="32"/>
      <c r="WK32" s="32"/>
      <c r="WL32" s="32"/>
      <c r="WM32" s="32"/>
      <c r="WN32" s="32"/>
      <c r="WO32" s="32"/>
      <c r="WP32" s="32"/>
      <c r="WQ32" s="32"/>
      <c r="WR32" s="32"/>
      <c r="WS32" s="32"/>
      <c r="WT32" s="32"/>
      <c r="WU32" s="32"/>
      <c r="WV32" s="32"/>
      <c r="WW32" s="32"/>
      <c r="WX32" s="32"/>
      <c r="WY32" s="32"/>
      <c r="WZ32" s="32"/>
      <c r="XA32" s="32"/>
      <c r="XB32" s="32"/>
      <c r="XC32" s="32"/>
      <c r="XD32" s="32"/>
      <c r="XE32" s="32"/>
      <c r="XF32" s="32"/>
      <c r="XG32" s="32"/>
      <c r="XH32" s="32"/>
      <c r="XI32" s="32"/>
      <c r="XJ32" s="32"/>
      <c r="XK32" s="32"/>
      <c r="XL32" s="32"/>
      <c r="XM32" s="32"/>
      <c r="XN32" s="32"/>
      <c r="XO32" s="32"/>
      <c r="XP32" s="32"/>
      <c r="XQ32" s="32"/>
      <c r="XR32" s="32"/>
      <c r="XS32" s="32"/>
      <c r="XT32" s="32"/>
      <c r="XU32" s="32"/>
      <c r="XV32" s="32"/>
      <c r="XW32" s="32"/>
      <c r="XX32" s="32"/>
      <c r="XY32" s="32"/>
      <c r="XZ32" s="32"/>
      <c r="YA32" s="32"/>
      <c r="YB32" s="32"/>
      <c r="YC32" s="32"/>
      <c r="YD32" s="32"/>
      <c r="YE32" s="32"/>
      <c r="YF32" s="32"/>
      <c r="YG32" s="32"/>
      <c r="YH32" s="32"/>
      <c r="YI32" s="32"/>
      <c r="YJ32" s="32"/>
      <c r="YK32" s="32"/>
      <c r="YL32" s="32"/>
      <c r="YM32" s="32"/>
      <c r="YN32" s="32"/>
      <c r="YO32" s="32"/>
      <c r="YP32" s="32"/>
      <c r="YQ32" s="32"/>
      <c r="YR32" s="32"/>
      <c r="YS32" s="32"/>
      <c r="YT32" s="32"/>
      <c r="YU32" s="32"/>
      <c r="YV32" s="32"/>
      <c r="YW32" s="32"/>
      <c r="YX32" s="32"/>
      <c r="YY32" s="32"/>
      <c r="YZ32" s="32"/>
      <c r="ZA32" s="32"/>
      <c r="ZB32" s="32"/>
      <c r="ZC32" s="32"/>
      <c r="ZD32" s="32"/>
      <c r="ZE32" s="32"/>
      <c r="ZF32" s="32"/>
      <c r="ZG32" s="32"/>
      <c r="ZH32" s="32"/>
      <c r="ZI32" s="32"/>
      <c r="ZJ32" s="32"/>
      <c r="ZK32" s="32"/>
      <c r="ZL32" s="32"/>
      <c r="ZM32" s="32"/>
      <c r="ZN32" s="32"/>
      <c r="ZO32" s="32"/>
      <c r="ZP32" s="32"/>
      <c r="ZQ32" s="32"/>
      <c r="ZR32" s="32"/>
      <c r="ZS32" s="32"/>
      <c r="ZT32" s="32"/>
      <c r="ZU32" s="32"/>
      <c r="ZV32" s="32"/>
      <c r="ZW32" s="32"/>
      <c r="ZX32" s="32"/>
      <c r="ZY32" s="32"/>
      <c r="ZZ32" s="32"/>
      <c r="AAA32" s="32"/>
      <c r="AAB32" s="32"/>
      <c r="AAC32" s="32"/>
      <c r="AAD32" s="32"/>
      <c r="AAE32" s="32"/>
      <c r="AAF32" s="32"/>
      <c r="AAG32" s="32"/>
      <c r="AAH32" s="32"/>
      <c r="AAI32" s="32"/>
      <c r="AAJ32" s="32"/>
      <c r="AAK32" s="32"/>
      <c r="AAL32" s="32"/>
      <c r="AAM32" s="32"/>
      <c r="AAN32" s="32"/>
      <c r="AAO32" s="32"/>
      <c r="AAP32" s="32"/>
      <c r="AAQ32" s="32"/>
      <c r="AAR32" s="32"/>
      <c r="AAS32" s="32"/>
      <c r="AAT32" s="32"/>
      <c r="AAU32" s="32"/>
      <c r="AAV32" s="32"/>
      <c r="AAW32" s="32"/>
      <c r="AAX32" s="32"/>
      <c r="AAY32" s="32"/>
      <c r="AAZ32" s="32"/>
      <c r="ABA32" s="32"/>
      <c r="ABB32" s="32"/>
      <c r="ABC32" s="32"/>
      <c r="ABD32" s="32"/>
      <c r="ABE32" s="32"/>
      <c r="ABF32" s="32"/>
      <c r="ABG32" s="32"/>
      <c r="ABH32" s="32"/>
      <c r="ABI32" s="32"/>
      <c r="ABJ32" s="32"/>
      <c r="ABK32" s="32"/>
      <c r="ABL32" s="32"/>
      <c r="ABM32" s="32"/>
      <c r="ABN32" s="32"/>
      <c r="ABO32" s="32"/>
      <c r="ABP32" s="32"/>
      <c r="ABQ32" s="32"/>
      <c r="ABR32" s="32"/>
      <c r="ABS32" s="32"/>
      <c r="ABT32" s="32"/>
      <c r="ABU32" s="32"/>
      <c r="ABV32" s="32"/>
      <c r="ABW32" s="32"/>
      <c r="ABX32" s="32"/>
      <c r="ABY32" s="32"/>
      <c r="ABZ32" s="32"/>
      <c r="ACA32" s="32"/>
      <c r="ACB32" s="32"/>
      <c r="ACC32" s="32"/>
      <c r="ACD32" s="32"/>
      <c r="ACE32" s="32"/>
      <c r="ACF32" s="32"/>
      <c r="ACG32" s="32"/>
      <c r="ACH32" s="32"/>
      <c r="ACI32" s="32"/>
      <c r="ACJ32" s="32"/>
      <c r="ACK32" s="32"/>
      <c r="ACL32" s="32"/>
      <c r="ACM32" s="32"/>
      <c r="ACN32" s="32"/>
      <c r="ACO32" s="32"/>
      <c r="ACP32" s="32"/>
      <c r="ACQ32" s="32"/>
      <c r="ACR32" s="32"/>
      <c r="ACS32" s="32"/>
      <c r="ACT32" s="32"/>
      <c r="ACU32" s="32"/>
      <c r="ACV32" s="32"/>
      <c r="ACW32" s="32"/>
      <c r="ACX32" s="32"/>
      <c r="ACY32" s="32"/>
      <c r="ACZ32" s="32"/>
      <c r="ADA32" s="32"/>
      <c r="ADB32" s="32"/>
      <c r="ADC32" s="32"/>
      <c r="ADD32" s="32"/>
      <c r="ADE32" s="32"/>
      <c r="ADF32" s="32"/>
      <c r="ADG32" s="32"/>
      <c r="ADH32" s="32"/>
      <c r="ADI32" s="32"/>
      <c r="ADJ32" s="32"/>
      <c r="ADK32" s="32"/>
      <c r="ADL32" s="32"/>
      <c r="ADM32" s="32"/>
      <c r="ADN32" s="32"/>
      <c r="ADO32" s="32"/>
      <c r="ADP32" s="32"/>
      <c r="ADQ32" s="32"/>
      <c r="ADR32" s="32"/>
      <c r="ADS32" s="32"/>
      <c r="ADT32" s="32"/>
      <c r="ADU32" s="32"/>
      <c r="ADV32" s="32"/>
      <c r="ADW32" s="32"/>
      <c r="ADX32" s="32"/>
      <c r="ADY32" s="32"/>
      <c r="ADZ32" s="32"/>
      <c r="AEA32" s="32"/>
      <c r="AEB32" s="32"/>
      <c r="AEC32" s="32"/>
      <c r="AED32" s="32"/>
      <c r="AEE32" s="32"/>
      <c r="AEF32" s="32"/>
      <c r="AEG32" s="32"/>
      <c r="AEH32" s="32"/>
      <c r="AEI32" s="32"/>
      <c r="AEJ32" s="32"/>
      <c r="AEK32" s="32"/>
      <c r="AEL32" s="32"/>
      <c r="AEM32" s="32"/>
      <c r="AEN32" s="32"/>
      <c r="AEO32" s="32"/>
      <c r="AEP32" s="32"/>
      <c r="AEQ32" s="32"/>
      <c r="AER32" s="32"/>
      <c r="AES32" s="32"/>
      <c r="AET32" s="32"/>
      <c r="AEU32" s="32"/>
      <c r="AEV32" s="32"/>
      <c r="AEW32" s="32"/>
      <c r="AEX32" s="32"/>
      <c r="AEY32" s="32"/>
      <c r="AEZ32" s="32"/>
      <c r="AFA32" s="32"/>
      <c r="AFB32" s="32"/>
      <c r="AFC32" s="32"/>
      <c r="AFD32" s="32"/>
      <c r="AFE32" s="32"/>
      <c r="AFF32" s="32"/>
      <c r="AFG32" s="32"/>
      <c r="AFH32" s="32"/>
      <c r="AFI32" s="32"/>
      <c r="AFJ32" s="32"/>
      <c r="AFK32" s="32"/>
      <c r="AFL32" s="32"/>
      <c r="AFM32" s="32"/>
      <c r="AFN32" s="32"/>
      <c r="AFO32" s="32"/>
      <c r="AFP32" s="32"/>
      <c r="AFQ32" s="32"/>
      <c r="AFR32" s="32"/>
      <c r="AFS32" s="32"/>
      <c r="AFT32" s="32"/>
      <c r="AFU32" s="32"/>
      <c r="AFV32" s="32"/>
      <c r="AFW32" s="32"/>
      <c r="AFX32" s="32"/>
      <c r="AFY32" s="32"/>
      <c r="AFZ32" s="32"/>
      <c r="AGA32" s="32"/>
      <c r="AGB32" s="32"/>
      <c r="AGC32" s="32"/>
      <c r="AGD32" s="32"/>
      <c r="AGE32" s="32"/>
      <c r="AGF32" s="32"/>
      <c r="AGG32" s="32"/>
      <c r="AGH32" s="32"/>
      <c r="AGI32" s="32"/>
      <c r="AGJ32" s="32"/>
      <c r="AGK32" s="32"/>
      <c r="AGL32" s="32"/>
      <c r="AGM32" s="32"/>
      <c r="AGN32" s="32"/>
      <c r="AGO32" s="32"/>
      <c r="AGP32" s="32"/>
      <c r="AGQ32" s="32"/>
      <c r="AGR32" s="32"/>
      <c r="AGS32" s="32"/>
      <c r="AGT32" s="32"/>
      <c r="AGU32" s="32"/>
      <c r="AGV32" s="32"/>
      <c r="AGW32" s="32"/>
      <c r="AGX32" s="32"/>
      <c r="AGY32" s="32"/>
      <c r="AGZ32" s="32"/>
      <c r="AHA32" s="32"/>
      <c r="AHB32" s="32"/>
      <c r="AHC32" s="32"/>
      <c r="AHD32" s="32"/>
      <c r="AHE32" s="32"/>
      <c r="AHF32" s="32"/>
      <c r="AHG32" s="32"/>
      <c r="AHH32" s="32"/>
      <c r="AHI32" s="32"/>
      <c r="AHJ32" s="32"/>
      <c r="AHK32" s="32"/>
      <c r="AHL32" s="32"/>
      <c r="AHM32" s="32"/>
      <c r="AHN32" s="32"/>
      <c r="AHO32" s="32"/>
      <c r="AHP32" s="32"/>
      <c r="AHQ32" s="32"/>
      <c r="AHR32" s="32"/>
      <c r="AHS32" s="32"/>
      <c r="AHT32" s="32"/>
      <c r="AHU32" s="32"/>
      <c r="AHV32" s="32"/>
      <c r="AHW32" s="32"/>
      <c r="AHX32" s="32"/>
      <c r="AHY32" s="32"/>
      <c r="AHZ32" s="32"/>
      <c r="AIA32" s="32"/>
      <c r="AIB32" s="32"/>
      <c r="AIC32" s="32"/>
      <c r="AID32" s="32"/>
      <c r="AIE32" s="32"/>
      <c r="AIF32" s="32"/>
      <c r="AIG32" s="32"/>
      <c r="AIH32" s="32"/>
      <c r="AII32" s="32"/>
      <c r="AIJ32" s="32"/>
      <c r="AIK32" s="32"/>
      <c r="AIL32" s="32"/>
      <c r="AIM32" s="32"/>
      <c r="AIN32" s="32"/>
      <c r="AIO32" s="32"/>
      <c r="AIP32" s="32"/>
      <c r="AIQ32" s="32"/>
      <c r="AIR32" s="32"/>
      <c r="AIS32" s="32"/>
      <c r="AIT32" s="32"/>
      <c r="AIU32" s="32"/>
      <c r="AIV32" s="32"/>
      <c r="AIW32" s="32"/>
      <c r="AIX32" s="32"/>
      <c r="AIY32" s="32"/>
      <c r="AIZ32" s="32"/>
      <c r="AJA32" s="32"/>
      <c r="AJB32" s="32"/>
      <c r="AJC32" s="32"/>
      <c r="AJD32" s="32"/>
      <c r="AJE32" s="32"/>
      <c r="AJF32" s="32"/>
      <c r="AJG32" s="32"/>
      <c r="AJH32" s="32"/>
      <c r="AJI32" s="32"/>
      <c r="AJJ32" s="32"/>
      <c r="AJK32" s="32"/>
      <c r="AJL32" s="32"/>
      <c r="AJM32" s="32"/>
      <c r="AJN32" s="32"/>
      <c r="AJO32" s="32"/>
      <c r="AJP32" s="32"/>
      <c r="AJQ32" s="32"/>
      <c r="AJR32" s="32"/>
      <c r="AJS32" s="32"/>
      <c r="AJT32" s="32"/>
      <c r="AJU32" s="32"/>
      <c r="AJV32" s="32"/>
      <c r="AJW32" s="32"/>
      <c r="AJX32" s="32"/>
      <c r="AJY32" s="32"/>
    </row>
    <row r="33" spans="1:961" x14ac:dyDescent="0.25">
      <c r="A33" s="57" t="s">
        <v>20</v>
      </c>
      <c r="B33" s="88"/>
      <c r="C33" s="88"/>
      <c r="D33" s="88"/>
      <c r="E33" s="8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SW33" s="8"/>
      <c r="SX33" s="8"/>
      <c r="SY33" s="8"/>
      <c r="SZ33" s="8"/>
      <c r="TA33" s="8"/>
      <c r="TB33" s="8"/>
      <c r="TC33" s="8"/>
      <c r="TD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35"/>
      <c r="UI33" s="35"/>
      <c r="UJ33" s="35"/>
      <c r="UK33" s="35"/>
      <c r="UL33" s="35"/>
      <c r="UM33" s="35"/>
      <c r="UN33" s="35"/>
      <c r="UO33" s="35"/>
      <c r="UP33" s="35"/>
      <c r="UQ33" s="35"/>
      <c r="UR33" s="35"/>
      <c r="US33" s="35"/>
      <c r="UT33" s="35"/>
      <c r="UU33" s="35"/>
      <c r="UV33" s="35"/>
      <c r="UW33" s="35"/>
      <c r="UX33" s="35"/>
      <c r="UY33" s="35"/>
      <c r="UZ33" s="35"/>
      <c r="VA33" s="35"/>
      <c r="VB33" s="35"/>
      <c r="VC33" s="35"/>
      <c r="VD33" s="35"/>
      <c r="VE33" s="35"/>
      <c r="VF33" s="35"/>
      <c r="VG33" s="35"/>
      <c r="VH33" s="35"/>
      <c r="VI33" s="35"/>
      <c r="VJ33" s="35"/>
      <c r="VK33" s="35"/>
      <c r="VL33" s="35"/>
      <c r="VM33" s="35"/>
      <c r="VN33" s="35"/>
      <c r="VO33" s="35"/>
      <c r="VP33" s="35"/>
      <c r="VQ33" s="35"/>
      <c r="VR33" s="35"/>
      <c r="VS33" s="35"/>
      <c r="VT33" s="35"/>
      <c r="VU33" s="35"/>
      <c r="VV33" s="35"/>
      <c r="VW33" s="35"/>
      <c r="VX33" s="35"/>
      <c r="VY33" s="35"/>
      <c r="VZ33" s="35"/>
      <c r="WA33" s="35"/>
      <c r="WB33" s="35"/>
      <c r="WC33" s="35"/>
      <c r="WD33" s="35"/>
      <c r="WE33" s="35"/>
      <c r="WF33" s="35"/>
      <c r="WG33" s="35"/>
      <c r="WH33" s="35"/>
      <c r="WI33" s="35"/>
      <c r="WJ33" s="35"/>
      <c r="WK33" s="35"/>
      <c r="WL33" s="35"/>
      <c r="WM33" s="35"/>
      <c r="WN33" s="35"/>
      <c r="WO33" s="35"/>
      <c r="WP33" s="35"/>
      <c r="WQ33" s="35"/>
      <c r="WR33" s="35"/>
      <c r="WS33" s="35"/>
      <c r="WT33" s="35"/>
      <c r="WU33" s="35"/>
      <c r="WV33" s="35"/>
      <c r="WW33" s="35"/>
      <c r="WX33" s="35"/>
      <c r="WY33" s="35"/>
      <c r="WZ33" s="35"/>
      <c r="XA33" s="35"/>
      <c r="XB33" s="35"/>
      <c r="XC33" s="35"/>
      <c r="XD33" s="35"/>
      <c r="XE33" s="35"/>
      <c r="XF33" s="35"/>
      <c r="XG33" s="35"/>
      <c r="XH33" s="35"/>
      <c r="XI33" s="35"/>
      <c r="XJ33" s="35"/>
      <c r="XK33" s="35"/>
      <c r="XL33" s="35"/>
      <c r="XM33" s="35"/>
      <c r="XN33" s="35"/>
      <c r="XO33" s="35"/>
      <c r="XP33" s="35"/>
      <c r="XQ33" s="35"/>
      <c r="XR33" s="35"/>
      <c r="XS33" s="35"/>
      <c r="XT33" s="35"/>
      <c r="XU33" s="35"/>
      <c r="XV33" s="35"/>
      <c r="XW33" s="35"/>
      <c r="XX33" s="35"/>
      <c r="XY33" s="35"/>
      <c r="XZ33" s="35"/>
      <c r="YA33" s="35"/>
      <c r="YB33" s="35"/>
      <c r="YC33" s="35"/>
      <c r="YD33" s="35"/>
      <c r="YE33" s="35"/>
      <c r="YF33" s="35"/>
      <c r="YG33" s="35"/>
      <c r="YH33" s="35"/>
      <c r="YI33" s="35"/>
      <c r="YJ33" s="35"/>
      <c r="YK33" s="35"/>
      <c r="YL33" s="35"/>
      <c r="YM33" s="35"/>
      <c r="YN33" s="35"/>
      <c r="YO33" s="35"/>
      <c r="YP33" s="35"/>
      <c r="YQ33" s="35"/>
      <c r="YR33" s="35"/>
      <c r="YS33" s="35"/>
      <c r="YT33" s="35"/>
      <c r="YU33" s="35"/>
      <c r="YV33" s="35"/>
      <c r="YW33" s="35"/>
      <c r="YX33" s="35"/>
      <c r="YY33" s="35"/>
      <c r="YZ33" s="35"/>
      <c r="ZA33" s="35"/>
      <c r="ZB33" s="35"/>
      <c r="ZC33" s="35"/>
      <c r="ZD33" s="35"/>
      <c r="ZE33" s="35"/>
      <c r="ZF33" s="35"/>
      <c r="ZG33" s="35"/>
      <c r="ZH33" s="35"/>
      <c r="ZI33" s="35"/>
      <c r="ZJ33" s="35"/>
      <c r="ZK33" s="35"/>
      <c r="ZL33" s="35"/>
      <c r="ZM33" s="35"/>
      <c r="ZN33" s="35"/>
      <c r="ZO33" s="35"/>
      <c r="ZP33" s="35"/>
      <c r="ZQ33" s="35"/>
      <c r="ZR33" s="35"/>
      <c r="ZS33" s="35"/>
      <c r="ZT33" s="35"/>
      <c r="ZU33" s="35"/>
      <c r="ZV33" s="35"/>
      <c r="ZW33" s="35"/>
      <c r="ZX33" s="35"/>
      <c r="ZY33" s="35"/>
      <c r="ZZ33" s="35"/>
      <c r="AAA33" s="35"/>
      <c r="AAB33" s="35"/>
      <c r="AAC33" s="35"/>
      <c r="AAD33" s="35"/>
      <c r="AAE33" s="35"/>
      <c r="AAF33" s="35"/>
      <c r="AAG33" s="35"/>
      <c r="AAH33" s="35"/>
      <c r="AAI33" s="35"/>
      <c r="AAJ33" s="35"/>
      <c r="AAK33" s="35"/>
      <c r="AAL33" s="35"/>
      <c r="AAM33" s="35"/>
      <c r="AAN33" s="35"/>
      <c r="AAO33" s="35"/>
      <c r="AAP33" s="35"/>
      <c r="AAQ33" s="35"/>
      <c r="AAR33" s="35"/>
      <c r="AAS33" s="35"/>
      <c r="AAT33" s="35"/>
      <c r="AAU33" s="35"/>
      <c r="AAV33" s="35"/>
      <c r="AAW33" s="35"/>
      <c r="AAX33" s="35"/>
      <c r="AAY33" s="35"/>
      <c r="AAZ33" s="35"/>
      <c r="ABA33" s="35"/>
      <c r="ABB33" s="35"/>
      <c r="ABC33" s="35"/>
      <c r="ABD33" s="35"/>
      <c r="ABE33" s="35"/>
      <c r="ABF33" s="35"/>
      <c r="ABG33" s="35"/>
      <c r="ABH33" s="35"/>
      <c r="ABI33" s="35"/>
      <c r="ABJ33" s="35"/>
      <c r="ABK33" s="35"/>
      <c r="ABL33" s="35"/>
      <c r="ABM33" s="35"/>
      <c r="ABN33" s="35"/>
      <c r="ABO33" s="35"/>
      <c r="ABP33" s="35"/>
      <c r="ABQ33" s="35"/>
      <c r="ABR33" s="35"/>
      <c r="ABS33" s="35"/>
      <c r="ABT33" s="35"/>
      <c r="ABU33" s="35"/>
      <c r="ABV33" s="35"/>
      <c r="ABW33" s="35"/>
      <c r="ABX33" s="35"/>
      <c r="ABY33" s="35"/>
      <c r="ABZ33" s="35"/>
      <c r="ACA33" s="35"/>
      <c r="ACB33" s="35"/>
      <c r="ACC33" s="35"/>
      <c r="ACD33" s="35"/>
      <c r="ACE33" s="35"/>
      <c r="ACF33" s="35"/>
      <c r="ACG33" s="35"/>
      <c r="ACH33" s="35"/>
      <c r="ACI33" s="35"/>
      <c r="ACJ33" s="35"/>
      <c r="ACK33" s="35"/>
      <c r="ACL33" s="35"/>
      <c r="ACM33" s="35"/>
      <c r="ACN33" s="35"/>
      <c r="ACO33" s="35"/>
      <c r="ACP33" s="35"/>
      <c r="ACQ33" s="35"/>
      <c r="ACR33" s="35"/>
      <c r="ACS33" s="35"/>
      <c r="ACT33" s="35"/>
      <c r="ACU33" s="35"/>
      <c r="ACV33" s="35"/>
      <c r="ACW33" s="35"/>
      <c r="ACX33" s="35"/>
      <c r="ACY33" s="35"/>
      <c r="ACZ33" s="35"/>
      <c r="ADA33" s="35"/>
      <c r="ADB33" s="35"/>
      <c r="ADC33" s="35"/>
      <c r="ADD33" s="35"/>
      <c r="ADE33" s="35"/>
      <c r="ADF33" s="35"/>
      <c r="ADG33" s="35"/>
      <c r="ADH33" s="35"/>
      <c r="ADI33" s="35"/>
      <c r="ADJ33" s="35"/>
      <c r="ADK33" s="35"/>
      <c r="ADL33" s="35"/>
      <c r="ADM33" s="35"/>
      <c r="ADN33" s="35"/>
      <c r="ADO33" s="35"/>
      <c r="ADP33" s="35"/>
      <c r="ADQ33" s="35"/>
      <c r="ADR33" s="35"/>
      <c r="ADS33" s="35"/>
      <c r="ADT33" s="35"/>
      <c r="ADU33" s="35"/>
      <c r="ADV33" s="35"/>
      <c r="ADW33" s="35"/>
      <c r="ADX33" s="35"/>
      <c r="ADY33" s="35"/>
      <c r="ADZ33" s="35"/>
      <c r="AEA33" s="35"/>
      <c r="AEB33" s="35"/>
      <c r="AEC33" s="35"/>
      <c r="AED33" s="35"/>
      <c r="AEE33" s="35"/>
      <c r="AEF33" s="35"/>
      <c r="AEG33" s="35"/>
      <c r="AEH33" s="35"/>
      <c r="AEI33" s="35"/>
      <c r="AEJ33" s="35"/>
      <c r="AEK33" s="35"/>
      <c r="AEL33" s="35"/>
      <c r="AEM33" s="35"/>
      <c r="AEN33" s="35"/>
      <c r="AEO33" s="35"/>
      <c r="AEP33" s="35"/>
      <c r="AEQ33" s="35"/>
      <c r="AER33" s="35"/>
      <c r="AES33" s="35"/>
      <c r="AET33" s="35"/>
      <c r="AEU33" s="35"/>
      <c r="AEV33" s="35"/>
      <c r="AEW33" s="35"/>
      <c r="AEX33" s="35"/>
      <c r="AEY33" s="35"/>
      <c r="AEZ33" s="35"/>
      <c r="AFA33" s="35"/>
      <c r="AFB33" s="35"/>
      <c r="AFC33" s="35"/>
      <c r="AFD33" s="35"/>
      <c r="AFE33" s="35"/>
      <c r="AFF33" s="35"/>
      <c r="AFG33" s="35"/>
      <c r="AFH33" s="35"/>
      <c r="AFI33" s="35"/>
      <c r="AFJ33" s="35"/>
      <c r="AFK33" s="35"/>
      <c r="AFL33" s="35"/>
      <c r="AFM33" s="35"/>
      <c r="AFN33" s="35"/>
      <c r="AFO33" s="35"/>
      <c r="AFP33" s="35"/>
      <c r="AFQ33" s="35"/>
      <c r="AFR33" s="35"/>
      <c r="AFS33" s="35"/>
      <c r="AFT33" s="35"/>
      <c r="AFU33" s="35"/>
      <c r="AFV33" s="35"/>
      <c r="AFW33" s="35"/>
      <c r="AFX33" s="35"/>
      <c r="AFY33" s="35"/>
      <c r="AFZ33" s="35"/>
      <c r="AGA33" s="35"/>
      <c r="AGB33" s="35"/>
      <c r="AGC33" s="35"/>
      <c r="AGD33" s="35"/>
      <c r="AGE33" s="35"/>
      <c r="AGF33" s="35"/>
      <c r="AGG33" s="35"/>
      <c r="AGH33" s="35"/>
      <c r="AGI33" s="35"/>
      <c r="AGJ33" s="35"/>
      <c r="AGK33" s="35"/>
      <c r="AGL33" s="35"/>
      <c r="AGM33" s="35"/>
      <c r="AGN33" s="35"/>
      <c r="AGO33" s="35"/>
      <c r="AGP33" s="35"/>
      <c r="AGQ33" s="35"/>
      <c r="AGR33" s="35"/>
      <c r="AGS33" s="35"/>
      <c r="AGT33" s="35"/>
      <c r="AGU33" s="35"/>
      <c r="AGV33" s="35"/>
      <c r="AGW33" s="35"/>
      <c r="AGX33" s="35"/>
      <c r="AGY33" s="35"/>
      <c r="AGZ33" s="35"/>
      <c r="AHA33" s="35"/>
      <c r="AHB33" s="35"/>
      <c r="AHC33" s="35"/>
      <c r="AHD33" s="35"/>
      <c r="AHE33" s="35"/>
      <c r="AHF33" s="35"/>
      <c r="AHG33" s="35"/>
      <c r="AHH33" s="35"/>
      <c r="AHI33" s="35"/>
      <c r="AHJ33" s="35"/>
      <c r="AHK33" s="35"/>
      <c r="AHL33" s="35"/>
      <c r="AHM33" s="35"/>
      <c r="AHN33" s="35"/>
      <c r="AHO33" s="35"/>
      <c r="AHP33" s="35"/>
      <c r="AHQ33" s="35"/>
      <c r="AHR33" s="35"/>
      <c r="AHS33" s="35"/>
      <c r="AHT33" s="35"/>
      <c r="AHU33" s="35"/>
      <c r="AHV33" s="35"/>
      <c r="AHW33" s="35"/>
      <c r="AHX33" s="35"/>
      <c r="AHY33" s="35"/>
      <c r="AHZ33" s="35"/>
      <c r="AIA33" s="35"/>
      <c r="AIB33" s="35"/>
      <c r="AIC33" s="35"/>
      <c r="AID33" s="35"/>
      <c r="AIE33" s="35"/>
      <c r="AIF33" s="35"/>
      <c r="AIG33" s="35"/>
      <c r="AIH33" s="35"/>
      <c r="AII33" s="35"/>
      <c r="AIJ33" s="35"/>
      <c r="AIK33" s="35"/>
      <c r="AIL33" s="35"/>
      <c r="AIM33" s="35"/>
      <c r="AIN33" s="35"/>
      <c r="AIO33" s="35"/>
      <c r="AIP33" s="35"/>
      <c r="AIQ33" s="35"/>
      <c r="AIR33" s="35"/>
      <c r="AIS33" s="35"/>
      <c r="AIT33" s="35"/>
      <c r="AIU33" s="35"/>
      <c r="AIV33" s="35"/>
      <c r="AIW33" s="35"/>
      <c r="AIX33" s="35"/>
      <c r="AIY33" s="35"/>
      <c r="AIZ33" s="35"/>
      <c r="AJA33" s="35"/>
      <c r="AJB33" s="35"/>
      <c r="AJC33" s="35"/>
      <c r="AJD33" s="35"/>
      <c r="AJE33" s="35"/>
      <c r="AJF33" s="35"/>
      <c r="AJG33" s="35"/>
      <c r="AJH33" s="35"/>
      <c r="AJI33" s="35"/>
      <c r="AJJ33" s="35"/>
      <c r="AJK33" s="35"/>
      <c r="AJL33" s="35"/>
      <c r="AJM33" s="35"/>
      <c r="AJN33" s="35"/>
      <c r="AJO33" s="35"/>
      <c r="AJP33" s="35"/>
      <c r="AJQ33" s="35"/>
      <c r="AJR33" s="35"/>
      <c r="AJS33" s="35"/>
      <c r="AJT33" s="35"/>
      <c r="AJU33" s="35"/>
      <c r="AJV33" s="35"/>
      <c r="AJW33" s="35"/>
      <c r="AJX33" s="35"/>
      <c r="AJY33" s="35"/>
    </row>
    <row r="34" spans="1:961" ht="17.25" customHeight="1" x14ac:dyDescent="0.25">
      <c r="A34" s="59" t="s">
        <v>21</v>
      </c>
      <c r="B34" s="89"/>
      <c r="C34" s="89"/>
      <c r="D34" s="89"/>
      <c r="E34" s="8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SW34" s="4"/>
      <c r="SX34" s="4"/>
      <c r="SY34" s="4"/>
      <c r="SZ34" s="4"/>
      <c r="TA34" s="4"/>
      <c r="TB34" s="4"/>
      <c r="TC34" s="4"/>
      <c r="TD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</row>
    <row r="35" spans="1:961" ht="17.25" customHeight="1" x14ac:dyDescent="0.25">
      <c r="A35" s="57" t="s">
        <v>22</v>
      </c>
      <c r="B35" s="88"/>
      <c r="C35" s="88"/>
      <c r="D35" s="88"/>
      <c r="E35" s="8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SW35" s="8"/>
      <c r="SX35" s="8"/>
      <c r="SY35" s="8"/>
      <c r="SZ35" s="8"/>
      <c r="TA35" s="8"/>
      <c r="TB35" s="8"/>
      <c r="TC35" s="8"/>
      <c r="TD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35"/>
      <c r="UI35" s="35"/>
      <c r="UJ35" s="35"/>
      <c r="UK35" s="35"/>
      <c r="UL35" s="35"/>
      <c r="UM35" s="35"/>
      <c r="UN35" s="35"/>
      <c r="UO35" s="35"/>
      <c r="UP35" s="35"/>
      <c r="UQ35" s="35"/>
      <c r="UR35" s="35"/>
      <c r="US35" s="35"/>
      <c r="UT35" s="35"/>
      <c r="UU35" s="35"/>
      <c r="UV35" s="35"/>
      <c r="UW35" s="35"/>
      <c r="UX35" s="35"/>
      <c r="UY35" s="35"/>
      <c r="UZ35" s="35"/>
      <c r="VA35" s="35"/>
      <c r="VB35" s="35"/>
      <c r="VC35" s="35"/>
      <c r="VD35" s="35"/>
      <c r="VE35" s="35"/>
      <c r="VF35" s="35"/>
      <c r="VG35" s="35"/>
      <c r="VH35" s="35"/>
      <c r="VI35" s="35"/>
      <c r="VJ35" s="35"/>
      <c r="VK35" s="35"/>
      <c r="VL35" s="35"/>
      <c r="VM35" s="35"/>
      <c r="VN35" s="35"/>
      <c r="VO35" s="35"/>
      <c r="VP35" s="35"/>
      <c r="VQ35" s="35"/>
      <c r="VR35" s="35"/>
      <c r="VS35" s="35"/>
      <c r="VT35" s="35"/>
      <c r="VU35" s="35"/>
      <c r="VV35" s="35"/>
      <c r="VW35" s="35"/>
      <c r="VX35" s="35"/>
      <c r="VY35" s="35"/>
      <c r="VZ35" s="35"/>
      <c r="WA35" s="35"/>
      <c r="WB35" s="35"/>
      <c r="WC35" s="35"/>
      <c r="WD35" s="35"/>
      <c r="WE35" s="35"/>
      <c r="WF35" s="35"/>
      <c r="WG35" s="35"/>
      <c r="WH35" s="35"/>
      <c r="WI35" s="35"/>
      <c r="WJ35" s="35"/>
      <c r="WK35" s="35"/>
      <c r="WL35" s="35"/>
      <c r="WM35" s="35"/>
      <c r="WN35" s="35"/>
      <c r="WO35" s="35"/>
      <c r="WP35" s="35"/>
      <c r="WQ35" s="35"/>
      <c r="WR35" s="35"/>
      <c r="WS35" s="35"/>
      <c r="WT35" s="35"/>
      <c r="WU35" s="35"/>
      <c r="WV35" s="35"/>
      <c r="WW35" s="35"/>
      <c r="WX35" s="35"/>
      <c r="WY35" s="35"/>
      <c r="WZ35" s="35"/>
      <c r="XA35" s="35"/>
      <c r="XB35" s="35"/>
      <c r="XC35" s="35"/>
      <c r="XD35" s="35"/>
      <c r="XE35" s="35"/>
      <c r="XF35" s="35"/>
      <c r="XG35" s="35"/>
      <c r="XH35" s="35"/>
      <c r="XI35" s="35"/>
      <c r="XJ35" s="35"/>
      <c r="XK35" s="35"/>
      <c r="XL35" s="35"/>
      <c r="XM35" s="35"/>
      <c r="XN35" s="35"/>
      <c r="XO35" s="35"/>
      <c r="XP35" s="35"/>
      <c r="XQ35" s="35"/>
      <c r="XR35" s="35"/>
      <c r="XS35" s="35"/>
      <c r="XT35" s="35"/>
      <c r="XU35" s="35"/>
      <c r="XV35" s="35"/>
      <c r="XW35" s="35"/>
      <c r="XX35" s="35"/>
      <c r="XY35" s="35"/>
      <c r="XZ35" s="35"/>
      <c r="YA35" s="35"/>
      <c r="YB35" s="35"/>
      <c r="YC35" s="35"/>
      <c r="YD35" s="35"/>
      <c r="YE35" s="35"/>
      <c r="YF35" s="35"/>
      <c r="YG35" s="35"/>
      <c r="YH35" s="35"/>
      <c r="YI35" s="35"/>
      <c r="YJ35" s="35"/>
      <c r="YK35" s="35"/>
      <c r="YL35" s="35"/>
      <c r="YM35" s="35"/>
      <c r="YN35" s="35"/>
      <c r="YO35" s="35"/>
      <c r="YP35" s="35"/>
      <c r="YQ35" s="35"/>
      <c r="YR35" s="35"/>
      <c r="YS35" s="35"/>
      <c r="YT35" s="35"/>
      <c r="YU35" s="35"/>
      <c r="YV35" s="35"/>
      <c r="YW35" s="35"/>
      <c r="YX35" s="35"/>
      <c r="YY35" s="35"/>
      <c r="YZ35" s="35"/>
      <c r="ZA35" s="35"/>
      <c r="ZB35" s="35"/>
      <c r="ZC35" s="35"/>
      <c r="ZD35" s="35"/>
      <c r="ZE35" s="35"/>
      <c r="ZF35" s="35"/>
      <c r="ZG35" s="35"/>
      <c r="ZH35" s="35"/>
      <c r="ZI35" s="35"/>
      <c r="ZJ35" s="35"/>
      <c r="ZK35" s="35"/>
      <c r="ZL35" s="35"/>
      <c r="ZM35" s="35"/>
      <c r="ZN35" s="35"/>
      <c r="ZO35" s="35"/>
      <c r="ZP35" s="35"/>
      <c r="ZQ35" s="35"/>
      <c r="ZR35" s="35"/>
      <c r="ZS35" s="35"/>
      <c r="ZT35" s="35"/>
      <c r="ZU35" s="35"/>
      <c r="ZV35" s="35"/>
      <c r="ZW35" s="35"/>
      <c r="ZX35" s="35"/>
      <c r="ZY35" s="35"/>
      <c r="ZZ35" s="35"/>
      <c r="AAA35" s="35"/>
      <c r="AAB35" s="35"/>
      <c r="AAC35" s="35"/>
      <c r="AAD35" s="35"/>
      <c r="AAE35" s="35"/>
      <c r="AAF35" s="35"/>
      <c r="AAG35" s="35"/>
      <c r="AAH35" s="35"/>
      <c r="AAI35" s="35"/>
      <c r="AAJ35" s="35"/>
      <c r="AAK35" s="35"/>
      <c r="AAL35" s="35"/>
      <c r="AAM35" s="35"/>
      <c r="AAN35" s="35"/>
      <c r="AAO35" s="35"/>
      <c r="AAP35" s="35"/>
      <c r="AAQ35" s="35"/>
      <c r="AAR35" s="35"/>
      <c r="AAS35" s="35"/>
      <c r="AAT35" s="35"/>
      <c r="AAU35" s="35"/>
      <c r="AAV35" s="35"/>
      <c r="AAW35" s="35"/>
      <c r="AAX35" s="35"/>
      <c r="AAY35" s="35"/>
      <c r="AAZ35" s="35"/>
      <c r="ABA35" s="35"/>
      <c r="ABB35" s="35"/>
      <c r="ABC35" s="35"/>
      <c r="ABD35" s="35"/>
      <c r="ABE35" s="35"/>
      <c r="ABF35" s="35"/>
      <c r="ABG35" s="35"/>
      <c r="ABH35" s="35"/>
      <c r="ABI35" s="35"/>
      <c r="ABJ35" s="35"/>
      <c r="ABK35" s="35"/>
      <c r="ABL35" s="35"/>
      <c r="ABM35" s="35"/>
      <c r="ABN35" s="35"/>
      <c r="ABO35" s="35"/>
      <c r="ABP35" s="35"/>
      <c r="ABQ35" s="35"/>
      <c r="ABR35" s="35"/>
      <c r="ABS35" s="35"/>
      <c r="ABT35" s="35"/>
      <c r="ABU35" s="35"/>
      <c r="ABV35" s="35"/>
      <c r="ABW35" s="35"/>
      <c r="ABX35" s="35"/>
      <c r="ABY35" s="35"/>
      <c r="ABZ35" s="35"/>
      <c r="ACA35" s="35"/>
      <c r="ACB35" s="35"/>
      <c r="ACC35" s="35"/>
      <c r="ACD35" s="35"/>
      <c r="ACE35" s="35"/>
      <c r="ACF35" s="35"/>
      <c r="ACG35" s="35"/>
      <c r="ACH35" s="35"/>
      <c r="ACI35" s="35"/>
      <c r="ACJ35" s="35"/>
      <c r="ACK35" s="35"/>
      <c r="ACL35" s="35"/>
      <c r="ACM35" s="35"/>
      <c r="ACN35" s="35"/>
      <c r="ACO35" s="35"/>
      <c r="ACP35" s="35"/>
      <c r="ACQ35" s="35"/>
      <c r="ACR35" s="35"/>
      <c r="ACS35" s="35"/>
      <c r="ACT35" s="35"/>
      <c r="ACU35" s="35"/>
      <c r="ACV35" s="35"/>
      <c r="ACW35" s="35"/>
      <c r="ACX35" s="35"/>
      <c r="ACY35" s="35"/>
      <c r="ACZ35" s="35"/>
      <c r="ADA35" s="35"/>
      <c r="ADB35" s="35"/>
      <c r="ADC35" s="35"/>
      <c r="ADD35" s="35"/>
      <c r="ADE35" s="35"/>
      <c r="ADF35" s="35"/>
      <c r="ADG35" s="35"/>
      <c r="ADH35" s="35"/>
      <c r="ADI35" s="35"/>
      <c r="ADJ35" s="35"/>
      <c r="ADK35" s="35"/>
      <c r="ADL35" s="35"/>
      <c r="ADM35" s="35"/>
      <c r="ADN35" s="35"/>
      <c r="ADO35" s="35"/>
      <c r="ADP35" s="35"/>
      <c r="ADQ35" s="35"/>
      <c r="ADR35" s="35"/>
      <c r="ADS35" s="35"/>
      <c r="ADT35" s="35"/>
      <c r="ADU35" s="35"/>
      <c r="ADV35" s="35"/>
      <c r="ADW35" s="35"/>
      <c r="ADX35" s="35"/>
      <c r="ADY35" s="35"/>
      <c r="ADZ35" s="35"/>
      <c r="AEA35" s="35"/>
      <c r="AEB35" s="35"/>
      <c r="AEC35" s="35"/>
      <c r="AED35" s="35"/>
      <c r="AEE35" s="35"/>
      <c r="AEF35" s="35"/>
      <c r="AEG35" s="35"/>
      <c r="AEH35" s="35"/>
      <c r="AEI35" s="35"/>
      <c r="AEJ35" s="35"/>
      <c r="AEK35" s="35"/>
      <c r="AEL35" s="35"/>
      <c r="AEM35" s="35"/>
      <c r="AEN35" s="35"/>
      <c r="AEO35" s="35"/>
      <c r="AEP35" s="35"/>
      <c r="AEQ35" s="35"/>
      <c r="AER35" s="35"/>
      <c r="AES35" s="35"/>
      <c r="AET35" s="35"/>
      <c r="AEU35" s="35"/>
      <c r="AEV35" s="35"/>
      <c r="AEW35" s="35"/>
      <c r="AEX35" s="35"/>
      <c r="AEY35" s="35"/>
      <c r="AEZ35" s="35"/>
      <c r="AFA35" s="35"/>
      <c r="AFB35" s="35"/>
      <c r="AFC35" s="35"/>
      <c r="AFD35" s="35"/>
      <c r="AFE35" s="35"/>
      <c r="AFF35" s="35"/>
      <c r="AFG35" s="35"/>
      <c r="AFH35" s="35"/>
      <c r="AFI35" s="35"/>
      <c r="AFJ35" s="35"/>
      <c r="AFK35" s="35"/>
      <c r="AFL35" s="35"/>
      <c r="AFM35" s="35"/>
      <c r="AFN35" s="35"/>
      <c r="AFO35" s="35"/>
      <c r="AFP35" s="35"/>
      <c r="AFQ35" s="35"/>
      <c r="AFR35" s="35"/>
      <c r="AFS35" s="35"/>
      <c r="AFT35" s="35"/>
      <c r="AFU35" s="35"/>
      <c r="AFV35" s="35"/>
      <c r="AFW35" s="35"/>
      <c r="AFX35" s="35"/>
      <c r="AFY35" s="35"/>
      <c r="AFZ35" s="35"/>
      <c r="AGA35" s="35"/>
      <c r="AGB35" s="35"/>
      <c r="AGC35" s="35"/>
      <c r="AGD35" s="35"/>
      <c r="AGE35" s="35"/>
      <c r="AGF35" s="35"/>
      <c r="AGG35" s="35"/>
      <c r="AGH35" s="35"/>
      <c r="AGI35" s="35"/>
      <c r="AGJ35" s="35"/>
      <c r="AGK35" s="35"/>
      <c r="AGL35" s="35"/>
      <c r="AGM35" s="35"/>
      <c r="AGN35" s="35"/>
      <c r="AGO35" s="35"/>
      <c r="AGP35" s="35"/>
      <c r="AGQ35" s="35"/>
      <c r="AGR35" s="35"/>
      <c r="AGS35" s="35"/>
      <c r="AGT35" s="35"/>
      <c r="AGU35" s="35"/>
      <c r="AGV35" s="35"/>
      <c r="AGW35" s="35"/>
      <c r="AGX35" s="35"/>
      <c r="AGY35" s="35"/>
      <c r="AGZ35" s="35"/>
      <c r="AHA35" s="35"/>
      <c r="AHB35" s="35"/>
      <c r="AHC35" s="35"/>
      <c r="AHD35" s="35"/>
      <c r="AHE35" s="35"/>
      <c r="AHF35" s="35"/>
      <c r="AHG35" s="35"/>
      <c r="AHH35" s="35"/>
      <c r="AHI35" s="35"/>
      <c r="AHJ35" s="35"/>
      <c r="AHK35" s="35"/>
      <c r="AHL35" s="35"/>
      <c r="AHM35" s="35"/>
      <c r="AHN35" s="35"/>
      <c r="AHO35" s="35"/>
      <c r="AHP35" s="35"/>
      <c r="AHQ35" s="35"/>
      <c r="AHR35" s="35"/>
      <c r="AHS35" s="35"/>
      <c r="AHT35" s="35"/>
      <c r="AHU35" s="35"/>
      <c r="AHV35" s="35"/>
      <c r="AHW35" s="35"/>
      <c r="AHX35" s="35"/>
      <c r="AHY35" s="35"/>
      <c r="AHZ35" s="35"/>
      <c r="AIA35" s="35"/>
      <c r="AIB35" s="35"/>
      <c r="AIC35" s="35"/>
      <c r="AID35" s="35"/>
      <c r="AIE35" s="35"/>
      <c r="AIF35" s="35"/>
      <c r="AIG35" s="35"/>
      <c r="AIH35" s="35"/>
      <c r="AII35" s="35"/>
      <c r="AIJ35" s="35"/>
      <c r="AIK35" s="35"/>
      <c r="AIL35" s="35"/>
      <c r="AIM35" s="35"/>
      <c r="AIN35" s="35"/>
      <c r="AIO35" s="35"/>
      <c r="AIP35" s="35"/>
      <c r="AIQ35" s="35"/>
      <c r="AIR35" s="35"/>
      <c r="AIS35" s="35"/>
      <c r="AIT35" s="35"/>
      <c r="AIU35" s="35"/>
      <c r="AIV35" s="35"/>
      <c r="AIW35" s="35"/>
      <c r="AIX35" s="35"/>
      <c r="AIY35" s="35"/>
      <c r="AIZ35" s="35"/>
      <c r="AJA35" s="35"/>
      <c r="AJB35" s="35"/>
      <c r="AJC35" s="35"/>
      <c r="AJD35" s="35"/>
      <c r="AJE35" s="35"/>
      <c r="AJF35" s="35"/>
      <c r="AJG35" s="35"/>
      <c r="AJH35" s="35"/>
      <c r="AJI35" s="35"/>
      <c r="AJJ35" s="35"/>
      <c r="AJK35" s="35"/>
      <c r="AJL35" s="35"/>
      <c r="AJM35" s="35"/>
      <c r="AJN35" s="35"/>
      <c r="AJO35" s="35"/>
      <c r="AJP35" s="35"/>
      <c r="AJQ35" s="35"/>
      <c r="AJR35" s="35"/>
      <c r="AJS35" s="35"/>
      <c r="AJT35" s="35"/>
      <c r="AJU35" s="35"/>
      <c r="AJV35" s="35"/>
      <c r="AJW35" s="35"/>
      <c r="AJX35" s="35"/>
      <c r="AJY35" s="35"/>
    </row>
    <row r="36" spans="1:961" ht="17.25" customHeight="1" x14ac:dyDescent="0.25">
      <c r="A36" s="53" t="s">
        <v>23</v>
      </c>
      <c r="B36" s="86"/>
      <c r="C36" s="86"/>
      <c r="D36" s="86"/>
      <c r="E36" s="8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SW36" s="4"/>
      <c r="SX36" s="4"/>
      <c r="SY36" s="4"/>
      <c r="SZ36" s="4"/>
      <c r="TA36" s="4"/>
      <c r="TB36" s="4"/>
      <c r="TC36" s="4"/>
      <c r="TD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</row>
    <row r="37" spans="1:96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SW37" s="4"/>
      <c r="SX37" s="4"/>
      <c r="SY37" s="4"/>
      <c r="SZ37" s="4"/>
      <c r="TA37" s="4"/>
      <c r="TB37" s="4"/>
      <c r="TC37" s="4"/>
      <c r="TD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/>
      <c r="VA37" s="32"/>
      <c r="VB37" s="32"/>
      <c r="VC37" s="32"/>
      <c r="VD37" s="32"/>
      <c r="VE37" s="32"/>
      <c r="VF37" s="32"/>
      <c r="VG37" s="32"/>
      <c r="VH37" s="32"/>
      <c r="VI37" s="32"/>
      <c r="VJ37" s="32"/>
      <c r="VK37" s="32"/>
      <c r="VL37" s="32"/>
      <c r="VM37" s="32"/>
      <c r="VN37" s="32"/>
      <c r="VO37" s="32"/>
      <c r="VP37" s="32"/>
      <c r="VQ37" s="32"/>
      <c r="VR37" s="32"/>
      <c r="VS37" s="32"/>
      <c r="VT37" s="32"/>
      <c r="VU37" s="32"/>
      <c r="VV37" s="32"/>
      <c r="VW37" s="32"/>
      <c r="VX37" s="32"/>
      <c r="VY37" s="32"/>
      <c r="VZ37" s="32"/>
      <c r="WA37" s="32"/>
      <c r="WB37" s="32"/>
      <c r="WC37" s="32"/>
      <c r="WD37" s="32"/>
      <c r="WE37" s="32"/>
      <c r="WF37" s="32"/>
      <c r="WG37" s="32"/>
      <c r="WH37" s="32"/>
      <c r="WI37" s="32"/>
      <c r="WJ37" s="32"/>
      <c r="WK37" s="32"/>
      <c r="WL37" s="32"/>
      <c r="WM37" s="32"/>
      <c r="WN37" s="32"/>
      <c r="WO37" s="32"/>
      <c r="WP37" s="32"/>
      <c r="WQ37" s="32"/>
      <c r="WR37" s="32"/>
      <c r="WS37" s="32"/>
      <c r="WT37" s="32"/>
      <c r="WU37" s="32"/>
      <c r="WV37" s="32"/>
      <c r="WW37" s="32"/>
      <c r="WX37" s="32"/>
      <c r="WY37" s="32"/>
      <c r="WZ37" s="32"/>
      <c r="XA37" s="32"/>
      <c r="XB37" s="32"/>
      <c r="XC37" s="32"/>
      <c r="XD37" s="32"/>
      <c r="XE37" s="32"/>
      <c r="XF37" s="32"/>
      <c r="XG37" s="32"/>
      <c r="XH37" s="32"/>
      <c r="XI37" s="32"/>
      <c r="XJ37" s="32"/>
      <c r="XK37" s="32"/>
      <c r="XL37" s="32"/>
      <c r="XM37" s="32"/>
      <c r="XN37" s="32"/>
      <c r="XO37" s="32"/>
      <c r="XP37" s="32"/>
      <c r="XQ37" s="32"/>
      <c r="XR37" s="32"/>
      <c r="XS37" s="32"/>
      <c r="XT37" s="32"/>
      <c r="XU37" s="32"/>
      <c r="XV37" s="32"/>
      <c r="XW37" s="32"/>
      <c r="XX37" s="32"/>
      <c r="XY37" s="32"/>
      <c r="XZ37" s="32"/>
      <c r="YA37" s="32"/>
      <c r="YB37" s="32"/>
      <c r="YC37" s="32"/>
      <c r="YD37" s="32"/>
      <c r="YE37" s="32"/>
      <c r="YF37" s="32"/>
      <c r="YG37" s="32"/>
      <c r="YH37" s="32"/>
      <c r="YI37" s="32"/>
      <c r="YJ37" s="32"/>
      <c r="YK37" s="32"/>
      <c r="YL37" s="32"/>
      <c r="YM37" s="32"/>
      <c r="YN37" s="32"/>
      <c r="YO37" s="32"/>
      <c r="YP37" s="32"/>
      <c r="YQ37" s="32"/>
      <c r="YR37" s="32"/>
      <c r="YS37" s="32"/>
      <c r="YT37" s="32"/>
      <c r="YU37" s="32"/>
      <c r="YV37" s="32"/>
      <c r="YW37" s="32"/>
      <c r="YX37" s="32"/>
      <c r="YY37" s="32"/>
      <c r="YZ37" s="32"/>
      <c r="ZA37" s="32"/>
      <c r="ZB37" s="32"/>
      <c r="ZC37" s="32"/>
      <c r="ZD37" s="32"/>
      <c r="ZE37" s="32"/>
      <c r="ZF37" s="32"/>
      <c r="ZG37" s="32"/>
      <c r="ZH37" s="32"/>
      <c r="ZI37" s="32"/>
      <c r="ZJ37" s="32"/>
      <c r="ZK37" s="32"/>
      <c r="ZL37" s="32"/>
      <c r="ZM37" s="32"/>
      <c r="ZN37" s="32"/>
      <c r="ZO37" s="32"/>
      <c r="ZP37" s="32"/>
      <c r="ZQ37" s="32"/>
      <c r="ZR37" s="32"/>
      <c r="ZS37" s="32"/>
      <c r="ZT37" s="32"/>
      <c r="ZU37" s="32"/>
      <c r="ZV37" s="32"/>
      <c r="ZW37" s="32"/>
      <c r="ZX37" s="32"/>
      <c r="ZY37" s="32"/>
      <c r="ZZ37" s="32"/>
      <c r="AAA37" s="32"/>
      <c r="AAB37" s="32"/>
      <c r="AAC37" s="32"/>
      <c r="AAD37" s="32"/>
      <c r="AAE37" s="32"/>
      <c r="AAF37" s="32"/>
      <c r="AAG37" s="32"/>
      <c r="AAH37" s="32"/>
      <c r="AAI37" s="32"/>
      <c r="AAJ37" s="32"/>
      <c r="AAK37" s="32"/>
      <c r="AAL37" s="32"/>
      <c r="AAM37" s="32"/>
      <c r="AAN37" s="32"/>
      <c r="AAO37" s="32"/>
      <c r="AAP37" s="32"/>
      <c r="AAQ37" s="32"/>
      <c r="AAR37" s="32"/>
      <c r="AAS37" s="32"/>
      <c r="AAT37" s="32"/>
      <c r="AAU37" s="32"/>
      <c r="AAV37" s="32"/>
      <c r="AAW37" s="32"/>
      <c r="AAX37" s="32"/>
      <c r="AAY37" s="32"/>
      <c r="AAZ37" s="32"/>
      <c r="ABA37" s="32"/>
      <c r="ABB37" s="32"/>
      <c r="ABC37" s="32"/>
      <c r="ABD37" s="32"/>
      <c r="ABE37" s="32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  <c r="ACL37" s="32"/>
      <c r="ACM37" s="32"/>
      <c r="ACN37" s="32"/>
      <c r="ACO37" s="32"/>
      <c r="ACP37" s="32"/>
      <c r="ACQ37" s="32"/>
      <c r="ACR37" s="32"/>
      <c r="ACS37" s="32"/>
      <c r="ACT37" s="32"/>
      <c r="ACU37" s="32"/>
      <c r="ACV37" s="32"/>
      <c r="ACW37" s="32"/>
      <c r="ACX37" s="32"/>
      <c r="ACY37" s="32"/>
      <c r="ACZ37" s="32"/>
      <c r="ADA37" s="32"/>
      <c r="ADB37" s="32"/>
      <c r="ADC37" s="32"/>
      <c r="ADD37" s="32"/>
      <c r="ADE37" s="32"/>
      <c r="ADF37" s="32"/>
      <c r="ADG37" s="32"/>
      <c r="ADH37" s="32"/>
      <c r="ADI37" s="32"/>
      <c r="ADJ37" s="32"/>
      <c r="ADK37" s="32"/>
      <c r="ADL37" s="32"/>
      <c r="ADM37" s="32"/>
      <c r="ADN37" s="32"/>
      <c r="ADO37" s="32"/>
      <c r="ADP37" s="32"/>
      <c r="ADQ37" s="32"/>
      <c r="ADR37" s="32"/>
      <c r="ADS37" s="32"/>
      <c r="ADT37" s="32"/>
      <c r="ADU37" s="32"/>
      <c r="ADV37" s="32"/>
      <c r="ADW37" s="32"/>
      <c r="ADX37" s="32"/>
      <c r="ADY37" s="32"/>
      <c r="ADZ37" s="32"/>
      <c r="AEA37" s="32"/>
      <c r="AEB37" s="32"/>
      <c r="AEC37" s="32"/>
      <c r="AED37" s="32"/>
      <c r="AEE37" s="32"/>
      <c r="AEF37" s="32"/>
      <c r="AEG37" s="32"/>
      <c r="AEH37" s="32"/>
      <c r="AEI37" s="32"/>
      <c r="AEJ37" s="32"/>
      <c r="AEK37" s="32"/>
      <c r="AEL37" s="32"/>
      <c r="AEM37" s="32"/>
      <c r="AEN37" s="32"/>
      <c r="AEO37" s="32"/>
      <c r="AEP37" s="32"/>
      <c r="AEQ37" s="32"/>
      <c r="AER37" s="32"/>
      <c r="AES37" s="32"/>
      <c r="AET37" s="32"/>
      <c r="AEU37" s="32"/>
      <c r="AEV37" s="32"/>
      <c r="AEW37" s="32"/>
      <c r="AEX37" s="32"/>
      <c r="AEY37" s="32"/>
      <c r="AEZ37" s="32"/>
      <c r="AFA37" s="32"/>
      <c r="AFB37" s="32"/>
      <c r="AFC37" s="32"/>
      <c r="AFD37" s="32"/>
      <c r="AFE37" s="32"/>
      <c r="AFF37" s="32"/>
      <c r="AFG37" s="32"/>
      <c r="AFH37" s="32"/>
      <c r="AFI37" s="32"/>
      <c r="AFJ37" s="32"/>
      <c r="AFK37" s="32"/>
      <c r="AFL37" s="32"/>
      <c r="AFM37" s="32"/>
      <c r="AFN37" s="32"/>
      <c r="AFO37" s="32"/>
      <c r="AFP37" s="32"/>
      <c r="AFQ37" s="32"/>
      <c r="AFR37" s="32"/>
      <c r="AFS37" s="32"/>
      <c r="AFT37" s="32"/>
      <c r="AFU37" s="32"/>
      <c r="AFV37" s="32"/>
      <c r="AFW37" s="32"/>
      <c r="AFX37" s="32"/>
      <c r="AFY37" s="32"/>
      <c r="AFZ37" s="32"/>
      <c r="AGA37" s="32"/>
      <c r="AGB37" s="32"/>
      <c r="AGC37" s="32"/>
      <c r="AGD37" s="32"/>
      <c r="AGE37" s="32"/>
      <c r="AGF37" s="32"/>
      <c r="AGG37" s="32"/>
      <c r="AGH37" s="32"/>
      <c r="AGI37" s="32"/>
      <c r="AGJ37" s="32"/>
      <c r="AGK37" s="32"/>
      <c r="AGL37" s="32"/>
      <c r="AGM37" s="32"/>
      <c r="AGN37" s="32"/>
      <c r="AGO37" s="32"/>
      <c r="AGP37" s="32"/>
      <c r="AGQ37" s="32"/>
      <c r="AGR37" s="32"/>
      <c r="AGS37" s="32"/>
      <c r="AGT37" s="32"/>
      <c r="AGU37" s="32"/>
      <c r="AGV37" s="32"/>
      <c r="AGW37" s="32"/>
      <c r="AGX37" s="32"/>
      <c r="AGY37" s="32"/>
      <c r="AGZ37" s="32"/>
      <c r="AHA37" s="32"/>
      <c r="AHB37" s="32"/>
      <c r="AHC37" s="32"/>
      <c r="AHD37" s="32"/>
      <c r="AHE37" s="32"/>
      <c r="AHF37" s="32"/>
      <c r="AHG37" s="32"/>
      <c r="AHH37" s="32"/>
      <c r="AHI37" s="32"/>
      <c r="AHJ37" s="32"/>
      <c r="AHK37" s="32"/>
      <c r="AHL37" s="32"/>
      <c r="AHM37" s="32"/>
      <c r="AHN37" s="32"/>
      <c r="AHO37" s="32"/>
      <c r="AHP37" s="32"/>
      <c r="AHQ37" s="32"/>
      <c r="AHR37" s="32"/>
      <c r="AHS37" s="32"/>
      <c r="AHT37" s="32"/>
      <c r="AHU37" s="32"/>
      <c r="AHV37" s="32"/>
      <c r="AHW37" s="32"/>
      <c r="AHX37" s="32"/>
      <c r="AHY37" s="32"/>
      <c r="AHZ37" s="32"/>
      <c r="AIA37" s="32"/>
      <c r="AIB37" s="32"/>
      <c r="AIC37" s="32"/>
      <c r="AID37" s="32"/>
      <c r="AIE37" s="32"/>
      <c r="AIF37" s="32"/>
      <c r="AIG37" s="32"/>
      <c r="AIH37" s="32"/>
      <c r="AII37" s="32"/>
      <c r="AIJ37" s="32"/>
      <c r="AIK37" s="32"/>
      <c r="AIL37" s="32"/>
      <c r="AIM37" s="32"/>
      <c r="AIN37" s="32"/>
      <c r="AIO37" s="32"/>
      <c r="AIP37" s="32"/>
      <c r="AIQ37" s="32"/>
      <c r="AIR37" s="32"/>
      <c r="AIS37" s="32"/>
      <c r="AIT37" s="32"/>
      <c r="AIU37" s="32"/>
      <c r="AIV37" s="32"/>
      <c r="AIW37" s="32"/>
      <c r="AIX37" s="32"/>
      <c r="AIY37" s="32"/>
      <c r="AIZ37" s="32"/>
      <c r="AJA37" s="32"/>
      <c r="AJB37" s="32"/>
      <c r="AJC37" s="32"/>
      <c r="AJD37" s="32"/>
      <c r="AJE37" s="32"/>
      <c r="AJF37" s="32"/>
      <c r="AJG37" s="32"/>
      <c r="AJH37" s="32"/>
      <c r="AJI37" s="32"/>
      <c r="AJJ37" s="32"/>
      <c r="AJK37" s="32"/>
      <c r="AJL37" s="32"/>
      <c r="AJM37" s="32"/>
      <c r="AJN37" s="32"/>
      <c r="AJO37" s="32"/>
      <c r="AJP37" s="32"/>
      <c r="AJQ37" s="32"/>
      <c r="AJR37" s="32"/>
      <c r="AJS37" s="32"/>
      <c r="AJT37" s="32"/>
      <c r="AJU37" s="32"/>
      <c r="AJV37" s="32"/>
      <c r="AJW37" s="32"/>
      <c r="AJX37" s="32"/>
      <c r="AJY37" s="32"/>
    </row>
    <row r="38" spans="1:961" ht="18.75" x14ac:dyDescent="0.25">
      <c r="A38" s="17" t="s">
        <v>32</v>
      </c>
      <c r="B38" s="8"/>
      <c r="C38" s="8"/>
      <c r="D38" s="8"/>
      <c r="E38" s="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8"/>
      <c r="LD38" s="18"/>
      <c r="LE38" s="18"/>
      <c r="SW38" s="18"/>
      <c r="SX38" s="18"/>
      <c r="SY38" s="18"/>
      <c r="SZ38" s="18"/>
      <c r="TA38" s="18"/>
      <c r="TB38" s="18"/>
      <c r="TC38" s="18"/>
      <c r="TD38" s="18"/>
      <c r="TF38" s="18"/>
      <c r="TG38" s="18"/>
      <c r="TH38" s="18"/>
      <c r="TI38" s="18"/>
      <c r="TJ38" s="18"/>
      <c r="TK38" s="18"/>
      <c r="TL38" s="18"/>
      <c r="TM38" s="18"/>
      <c r="TN38" s="18"/>
      <c r="TO38" s="18"/>
      <c r="TP38" s="18"/>
      <c r="TQ38" s="18"/>
      <c r="TR38" s="18"/>
      <c r="TS38" s="18"/>
      <c r="TT38" s="18"/>
      <c r="TU38" s="18"/>
      <c r="TV38" s="18"/>
      <c r="TW38" s="18"/>
      <c r="TX38" s="18"/>
      <c r="TY38" s="18"/>
      <c r="TZ38" s="18"/>
      <c r="UA38" s="18"/>
      <c r="UB38" s="18"/>
      <c r="UC38" s="18"/>
      <c r="UD38" s="18"/>
      <c r="UE38" s="18"/>
      <c r="UF38" s="18"/>
      <c r="UG38" s="18"/>
      <c r="UH38" s="40"/>
      <c r="UI38" s="40"/>
      <c r="UJ38" s="40"/>
      <c r="UK38" s="40"/>
      <c r="UL38" s="40"/>
      <c r="UM38" s="40"/>
      <c r="UN38" s="40"/>
      <c r="UO38" s="40"/>
      <c r="UP38" s="40"/>
      <c r="UQ38" s="40"/>
      <c r="UR38" s="40"/>
      <c r="US38" s="40"/>
      <c r="UT38" s="40"/>
      <c r="UU38" s="40"/>
      <c r="UV38" s="40"/>
      <c r="UW38" s="40"/>
      <c r="UX38" s="40"/>
      <c r="UY38" s="40"/>
      <c r="UZ38" s="40"/>
      <c r="VA38" s="40"/>
      <c r="VB38" s="40"/>
      <c r="VC38" s="40"/>
      <c r="VD38" s="40"/>
      <c r="VE38" s="40"/>
      <c r="VF38" s="40"/>
      <c r="VG38" s="40"/>
      <c r="VH38" s="40"/>
      <c r="VI38" s="40"/>
      <c r="VJ38" s="40"/>
      <c r="VK38" s="40"/>
      <c r="VL38" s="40"/>
      <c r="VM38" s="40"/>
      <c r="VN38" s="40"/>
      <c r="VO38" s="40"/>
      <c r="VP38" s="40"/>
      <c r="VQ38" s="40"/>
      <c r="VR38" s="40"/>
      <c r="VS38" s="40"/>
      <c r="VT38" s="40"/>
      <c r="VU38" s="40"/>
      <c r="VV38" s="40"/>
      <c r="VW38" s="40"/>
      <c r="VX38" s="40"/>
      <c r="VY38" s="40"/>
      <c r="VZ38" s="40"/>
      <c r="WA38" s="40"/>
      <c r="WB38" s="40"/>
      <c r="WC38" s="40"/>
      <c r="WD38" s="40"/>
      <c r="WE38" s="40"/>
      <c r="WF38" s="40"/>
      <c r="WG38" s="40"/>
      <c r="WH38" s="40"/>
      <c r="WI38" s="40"/>
      <c r="WJ38" s="40"/>
      <c r="WK38" s="40"/>
      <c r="WL38" s="40"/>
      <c r="WM38" s="40"/>
      <c r="WN38" s="40"/>
      <c r="WO38" s="40"/>
      <c r="WP38" s="40"/>
      <c r="WQ38" s="40"/>
      <c r="WR38" s="40"/>
      <c r="WS38" s="40"/>
      <c r="WT38" s="40"/>
      <c r="WU38" s="40"/>
      <c r="WV38" s="40"/>
      <c r="WW38" s="40"/>
      <c r="WX38" s="40"/>
      <c r="WY38" s="40"/>
      <c r="WZ38" s="40"/>
      <c r="XA38" s="40"/>
      <c r="XB38" s="40"/>
      <c r="XC38" s="40"/>
      <c r="XD38" s="40"/>
      <c r="XE38" s="40"/>
      <c r="XF38" s="40"/>
      <c r="XG38" s="40"/>
      <c r="XH38" s="40"/>
      <c r="XI38" s="40"/>
      <c r="XJ38" s="40"/>
      <c r="XK38" s="40"/>
      <c r="XL38" s="40"/>
      <c r="XM38" s="40"/>
      <c r="XN38" s="40"/>
      <c r="XO38" s="40"/>
      <c r="XP38" s="40"/>
      <c r="XQ38" s="40"/>
      <c r="XR38" s="40"/>
      <c r="XS38" s="40"/>
      <c r="XT38" s="40"/>
      <c r="XU38" s="40"/>
      <c r="XV38" s="40"/>
      <c r="XW38" s="40"/>
      <c r="XX38" s="40"/>
      <c r="XY38" s="40"/>
      <c r="XZ38" s="40"/>
      <c r="YA38" s="40"/>
      <c r="YB38" s="40"/>
      <c r="YC38" s="40"/>
      <c r="YD38" s="40"/>
      <c r="YE38" s="40"/>
      <c r="YF38" s="40"/>
      <c r="YG38" s="40"/>
      <c r="YH38" s="40"/>
      <c r="YI38" s="40"/>
      <c r="YJ38" s="40"/>
      <c r="YK38" s="40"/>
      <c r="YL38" s="40"/>
      <c r="YM38" s="40"/>
      <c r="YN38" s="40"/>
      <c r="YO38" s="40"/>
      <c r="YP38" s="40"/>
      <c r="YQ38" s="40"/>
      <c r="YR38" s="40"/>
      <c r="YS38" s="40"/>
      <c r="YT38" s="40"/>
      <c r="YU38" s="40"/>
      <c r="YV38" s="40"/>
      <c r="YW38" s="40"/>
      <c r="YX38" s="40"/>
      <c r="YY38" s="40"/>
      <c r="YZ38" s="40"/>
      <c r="ZA38" s="40"/>
      <c r="ZB38" s="40"/>
      <c r="ZC38" s="40"/>
      <c r="ZD38" s="40"/>
      <c r="ZE38" s="40"/>
      <c r="ZF38" s="40"/>
      <c r="ZG38" s="40"/>
      <c r="ZH38" s="40"/>
      <c r="ZI38" s="40"/>
      <c r="ZJ38" s="40"/>
      <c r="ZK38" s="40"/>
      <c r="ZL38" s="40"/>
      <c r="ZM38" s="40"/>
      <c r="ZN38" s="40"/>
      <c r="ZO38" s="40"/>
      <c r="ZP38" s="40"/>
      <c r="ZQ38" s="40"/>
      <c r="ZR38" s="40"/>
      <c r="ZS38" s="40"/>
      <c r="ZT38" s="40"/>
      <c r="ZU38" s="40"/>
      <c r="ZV38" s="40"/>
      <c r="ZW38" s="40"/>
      <c r="ZX38" s="40"/>
      <c r="ZY38" s="40"/>
      <c r="ZZ38" s="40"/>
      <c r="AAA38" s="40"/>
      <c r="AAB38" s="40"/>
      <c r="AAC38" s="40"/>
      <c r="AAD38" s="40"/>
      <c r="AAE38" s="40"/>
      <c r="AAF38" s="40"/>
      <c r="AAG38" s="40"/>
      <c r="AAH38" s="40"/>
      <c r="AAI38" s="40"/>
      <c r="AAJ38" s="40"/>
      <c r="AAK38" s="40"/>
      <c r="AAL38" s="40"/>
      <c r="AAM38" s="40"/>
      <c r="AAN38" s="40"/>
      <c r="AAO38" s="40"/>
      <c r="AAP38" s="40"/>
      <c r="AAQ38" s="40"/>
      <c r="AAR38" s="40"/>
      <c r="AAS38" s="40"/>
      <c r="AAT38" s="40"/>
      <c r="AAU38" s="40"/>
      <c r="AAV38" s="40"/>
      <c r="AAW38" s="40"/>
      <c r="AAX38" s="40"/>
      <c r="AAY38" s="40"/>
      <c r="AAZ38" s="40"/>
      <c r="ABA38" s="40"/>
      <c r="ABB38" s="40"/>
      <c r="ABC38" s="40"/>
      <c r="ABD38" s="40"/>
      <c r="ABE38" s="40"/>
      <c r="ABF38" s="40"/>
      <c r="ABG38" s="40"/>
      <c r="ABH38" s="40"/>
      <c r="ABI38" s="40"/>
      <c r="ABJ38" s="40"/>
      <c r="ABK38" s="40"/>
      <c r="ABL38" s="40"/>
      <c r="ABM38" s="40"/>
      <c r="ABN38" s="40"/>
      <c r="ABO38" s="40"/>
      <c r="ABP38" s="40"/>
      <c r="ABQ38" s="40"/>
      <c r="ABR38" s="40"/>
      <c r="ABS38" s="40"/>
      <c r="ABT38" s="40"/>
      <c r="ABU38" s="40"/>
      <c r="ABV38" s="40"/>
      <c r="ABW38" s="40"/>
      <c r="ABX38" s="40"/>
      <c r="ABY38" s="40"/>
      <c r="ABZ38" s="40"/>
      <c r="ACA38" s="40"/>
      <c r="ACB38" s="40"/>
      <c r="ACC38" s="40"/>
      <c r="ACD38" s="40"/>
      <c r="ACE38" s="40"/>
      <c r="ACF38" s="40"/>
      <c r="ACG38" s="40"/>
      <c r="ACH38" s="40"/>
      <c r="ACI38" s="40"/>
      <c r="ACJ38" s="40"/>
      <c r="ACK38" s="40"/>
      <c r="ACL38" s="40"/>
      <c r="ACM38" s="40"/>
      <c r="ACN38" s="40"/>
      <c r="ACO38" s="40"/>
      <c r="ACP38" s="40"/>
      <c r="ACQ38" s="40"/>
      <c r="ACR38" s="40"/>
      <c r="ACS38" s="40"/>
      <c r="ACT38" s="40"/>
      <c r="ACU38" s="40"/>
      <c r="ACV38" s="40"/>
      <c r="ACW38" s="40"/>
      <c r="ACX38" s="40"/>
      <c r="ACY38" s="40"/>
      <c r="ACZ38" s="40"/>
      <c r="ADA38" s="40"/>
      <c r="ADB38" s="40"/>
      <c r="ADC38" s="40"/>
      <c r="ADD38" s="40"/>
      <c r="ADE38" s="40"/>
      <c r="ADF38" s="40"/>
      <c r="ADG38" s="40"/>
      <c r="ADH38" s="40"/>
      <c r="ADI38" s="40"/>
      <c r="ADJ38" s="40"/>
      <c r="ADK38" s="40"/>
      <c r="ADL38" s="40"/>
      <c r="ADM38" s="40"/>
      <c r="ADN38" s="40"/>
      <c r="ADO38" s="40"/>
      <c r="ADP38" s="40"/>
      <c r="ADQ38" s="40"/>
      <c r="ADR38" s="40"/>
      <c r="ADS38" s="40"/>
      <c r="ADT38" s="40"/>
      <c r="ADU38" s="40"/>
      <c r="ADV38" s="40"/>
      <c r="ADW38" s="40"/>
      <c r="ADX38" s="40"/>
      <c r="ADY38" s="40"/>
      <c r="ADZ38" s="40"/>
      <c r="AEA38" s="40"/>
      <c r="AEB38" s="40"/>
      <c r="AEC38" s="40"/>
      <c r="AED38" s="40"/>
      <c r="AEE38" s="40"/>
      <c r="AEF38" s="40"/>
      <c r="AEG38" s="40"/>
      <c r="AEH38" s="40"/>
      <c r="AEI38" s="40"/>
      <c r="AEJ38" s="40"/>
      <c r="AEK38" s="40"/>
      <c r="AEL38" s="40"/>
      <c r="AEM38" s="40"/>
      <c r="AEN38" s="40"/>
      <c r="AEO38" s="40"/>
      <c r="AEP38" s="40"/>
      <c r="AEQ38" s="40"/>
      <c r="AER38" s="40"/>
      <c r="AES38" s="40"/>
      <c r="AET38" s="40"/>
      <c r="AEU38" s="40"/>
      <c r="AEV38" s="40"/>
      <c r="AEW38" s="40"/>
      <c r="AEX38" s="40"/>
      <c r="AEY38" s="40"/>
      <c r="AEZ38" s="40"/>
      <c r="AFA38" s="40"/>
      <c r="AFB38" s="40"/>
      <c r="AFC38" s="40"/>
      <c r="AFD38" s="40"/>
      <c r="AFE38" s="40"/>
      <c r="AFF38" s="40"/>
      <c r="AFG38" s="40"/>
      <c r="AFH38" s="40"/>
      <c r="AFI38" s="40"/>
      <c r="AFJ38" s="40"/>
      <c r="AFK38" s="40"/>
      <c r="AFL38" s="40"/>
      <c r="AFM38" s="40"/>
      <c r="AFN38" s="40"/>
      <c r="AFO38" s="40"/>
      <c r="AFP38" s="40"/>
      <c r="AFQ38" s="40"/>
      <c r="AFR38" s="40"/>
      <c r="AFS38" s="40"/>
      <c r="AFT38" s="40"/>
      <c r="AFU38" s="40"/>
      <c r="AFV38" s="40"/>
      <c r="AFW38" s="40"/>
      <c r="AFX38" s="40"/>
      <c r="AFY38" s="40"/>
      <c r="AFZ38" s="40"/>
      <c r="AGA38" s="40"/>
      <c r="AGB38" s="40"/>
      <c r="AGC38" s="40"/>
      <c r="AGD38" s="40"/>
      <c r="AGE38" s="40"/>
      <c r="AGF38" s="40"/>
      <c r="AGG38" s="40"/>
      <c r="AGH38" s="40"/>
      <c r="AGI38" s="40"/>
      <c r="AGJ38" s="40"/>
      <c r="AGK38" s="40"/>
      <c r="AGL38" s="40"/>
      <c r="AGM38" s="40"/>
      <c r="AGN38" s="40"/>
      <c r="AGO38" s="40"/>
      <c r="AGP38" s="40"/>
      <c r="AGQ38" s="40"/>
      <c r="AGR38" s="40"/>
      <c r="AGS38" s="40"/>
      <c r="AGT38" s="40"/>
      <c r="AGU38" s="40"/>
      <c r="AGV38" s="40"/>
      <c r="AGW38" s="40"/>
      <c r="AGX38" s="40"/>
      <c r="AGY38" s="40"/>
      <c r="AGZ38" s="40"/>
      <c r="AHA38" s="40"/>
      <c r="AHB38" s="40"/>
      <c r="AHC38" s="40"/>
      <c r="AHD38" s="40"/>
      <c r="AHE38" s="40"/>
      <c r="AHF38" s="40"/>
      <c r="AHG38" s="40"/>
      <c r="AHH38" s="40"/>
      <c r="AHI38" s="40"/>
      <c r="AHJ38" s="40"/>
      <c r="AHK38" s="40"/>
      <c r="AHL38" s="40"/>
      <c r="AHM38" s="40"/>
      <c r="AHN38" s="40"/>
      <c r="AHO38" s="40"/>
      <c r="AHP38" s="40"/>
      <c r="AHQ38" s="40"/>
      <c r="AHR38" s="40"/>
      <c r="AHS38" s="40"/>
      <c r="AHT38" s="40"/>
      <c r="AHU38" s="40"/>
      <c r="AHV38" s="40"/>
      <c r="AHW38" s="40"/>
      <c r="AHX38" s="40"/>
      <c r="AHY38" s="40"/>
      <c r="AHZ38" s="40"/>
      <c r="AIA38" s="40"/>
      <c r="AIB38" s="40"/>
      <c r="AIC38" s="40"/>
      <c r="AID38" s="40"/>
      <c r="AIE38" s="40"/>
      <c r="AIF38" s="40"/>
      <c r="AIG38" s="40"/>
      <c r="AIH38" s="40"/>
      <c r="AII38" s="40"/>
      <c r="AIJ38" s="40"/>
      <c r="AIK38" s="40"/>
      <c r="AIL38" s="40"/>
      <c r="AIM38" s="40"/>
      <c r="AIN38" s="40"/>
      <c r="AIO38" s="40"/>
      <c r="AIP38" s="40"/>
      <c r="AIQ38" s="40"/>
      <c r="AIR38" s="40"/>
      <c r="AIS38" s="40"/>
      <c r="AIT38" s="40"/>
      <c r="AIU38" s="40"/>
      <c r="AIV38" s="40"/>
      <c r="AIW38" s="40"/>
      <c r="AIX38" s="40"/>
      <c r="AIY38" s="40"/>
      <c r="AIZ38" s="40"/>
      <c r="AJA38" s="40"/>
      <c r="AJB38" s="40"/>
      <c r="AJC38" s="40"/>
      <c r="AJD38" s="40"/>
      <c r="AJE38" s="40"/>
      <c r="AJF38" s="40"/>
      <c r="AJG38" s="40"/>
      <c r="AJH38" s="40"/>
      <c r="AJI38" s="40"/>
      <c r="AJJ38" s="40"/>
      <c r="AJK38" s="40"/>
      <c r="AJL38" s="40"/>
      <c r="AJM38" s="40"/>
      <c r="AJN38" s="40"/>
      <c r="AJO38" s="40"/>
      <c r="AJP38" s="40"/>
      <c r="AJQ38" s="40"/>
      <c r="AJR38" s="40"/>
      <c r="AJS38" s="40"/>
      <c r="AJT38" s="40"/>
      <c r="AJU38" s="40"/>
      <c r="AJV38" s="40"/>
      <c r="AJW38" s="40"/>
      <c r="AJX38" s="40"/>
      <c r="AJY38" s="40"/>
    </row>
    <row r="39" spans="1:961" x14ac:dyDescent="0.25">
      <c r="A39" s="14" t="s">
        <v>30</v>
      </c>
      <c r="B39" s="4"/>
      <c r="C39" s="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  <c r="JP39" s="15"/>
      <c r="JQ39" s="15"/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/>
      <c r="KE39" s="15"/>
      <c r="KF39" s="15"/>
      <c r="KG39" s="15"/>
      <c r="KH39" s="15"/>
      <c r="KI39" s="15"/>
      <c r="KJ39" s="15"/>
      <c r="KK39" s="15"/>
      <c r="KL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  <c r="KW39" s="15"/>
      <c r="KX39" s="15"/>
      <c r="KY39" s="15"/>
      <c r="KZ39" s="15"/>
      <c r="LA39" s="15"/>
      <c r="LB39" s="15"/>
      <c r="LC39" s="15"/>
      <c r="LD39" s="15"/>
      <c r="LE39" s="15"/>
      <c r="SW39" s="15"/>
      <c r="SX39" s="15"/>
      <c r="SY39" s="15"/>
      <c r="SZ39" s="15"/>
      <c r="TA39" s="15"/>
      <c r="TB39" s="15"/>
      <c r="TC39" s="15"/>
      <c r="TD39" s="15"/>
      <c r="TF39" s="15"/>
      <c r="TG39" s="15"/>
      <c r="TH39" s="15"/>
      <c r="TI39" s="15"/>
      <c r="TJ39" s="15"/>
      <c r="TK39" s="15"/>
      <c r="TL39" s="15"/>
      <c r="TM39" s="15"/>
      <c r="TN39" s="15"/>
      <c r="TO39" s="15"/>
      <c r="TP39" s="15"/>
      <c r="TQ39" s="15"/>
      <c r="TR39" s="15"/>
      <c r="TS39" s="15"/>
      <c r="TT39" s="15"/>
      <c r="TU39" s="15"/>
      <c r="TV39" s="15"/>
      <c r="TW39" s="15"/>
      <c r="TX39" s="15"/>
      <c r="TY39" s="15"/>
      <c r="TZ39" s="15"/>
      <c r="UA39" s="15"/>
      <c r="UB39" s="15"/>
      <c r="UC39" s="15"/>
      <c r="UD39" s="15"/>
      <c r="UE39" s="15"/>
      <c r="UF39" s="15"/>
      <c r="UG39" s="15"/>
      <c r="UH39" s="39"/>
      <c r="UI39" s="39"/>
      <c r="UJ39" s="39"/>
      <c r="UK39" s="39"/>
      <c r="UL39" s="39"/>
      <c r="UM39" s="39"/>
      <c r="UN39" s="39"/>
      <c r="UO39" s="39"/>
      <c r="UP39" s="39"/>
      <c r="UQ39" s="39"/>
      <c r="UR39" s="39"/>
      <c r="US39" s="39"/>
      <c r="UT39" s="39"/>
      <c r="UU39" s="39"/>
      <c r="UV39" s="39"/>
      <c r="UW39" s="39"/>
      <c r="UX39" s="39"/>
      <c r="UY39" s="39"/>
      <c r="UZ39" s="39"/>
      <c r="VA39" s="39"/>
      <c r="VB39" s="39"/>
      <c r="VC39" s="39"/>
      <c r="VD39" s="39"/>
      <c r="VE39" s="39"/>
      <c r="VF39" s="39"/>
      <c r="VG39" s="39"/>
      <c r="VH39" s="39"/>
      <c r="VI39" s="39"/>
      <c r="VJ39" s="39"/>
      <c r="VK39" s="39"/>
      <c r="VL39" s="39"/>
      <c r="VM39" s="39"/>
      <c r="VN39" s="39"/>
      <c r="VO39" s="39"/>
      <c r="VP39" s="39"/>
      <c r="VQ39" s="39"/>
      <c r="VR39" s="39"/>
      <c r="VS39" s="39"/>
      <c r="VT39" s="39"/>
      <c r="VU39" s="39"/>
      <c r="VV39" s="39"/>
      <c r="VW39" s="39"/>
      <c r="VX39" s="39"/>
      <c r="VY39" s="39"/>
      <c r="VZ39" s="39"/>
      <c r="WA39" s="39"/>
      <c r="WB39" s="39"/>
      <c r="WC39" s="39"/>
      <c r="WD39" s="39"/>
      <c r="WE39" s="39"/>
      <c r="WF39" s="39"/>
      <c r="WG39" s="39"/>
      <c r="WH39" s="39"/>
      <c r="WI39" s="39"/>
      <c r="WJ39" s="39"/>
      <c r="WK39" s="39"/>
      <c r="WL39" s="39"/>
      <c r="WM39" s="39"/>
      <c r="WN39" s="39"/>
      <c r="WO39" s="39"/>
      <c r="WP39" s="39"/>
      <c r="WQ39" s="39"/>
      <c r="WR39" s="39"/>
      <c r="WS39" s="39"/>
      <c r="WT39" s="39"/>
      <c r="WU39" s="39"/>
      <c r="WV39" s="39"/>
      <c r="WW39" s="39"/>
      <c r="WX39" s="39"/>
      <c r="WY39" s="39"/>
      <c r="WZ39" s="39"/>
      <c r="XA39" s="39"/>
      <c r="XB39" s="39"/>
      <c r="XC39" s="39"/>
      <c r="XD39" s="39"/>
      <c r="XE39" s="39"/>
      <c r="XF39" s="39"/>
      <c r="XG39" s="39"/>
      <c r="XH39" s="39"/>
      <c r="XI39" s="39"/>
      <c r="XJ39" s="39"/>
      <c r="XK39" s="39"/>
      <c r="XL39" s="39"/>
      <c r="XM39" s="39"/>
      <c r="XN39" s="39"/>
      <c r="XO39" s="39"/>
      <c r="XP39" s="39"/>
      <c r="XQ39" s="39"/>
      <c r="XR39" s="39"/>
      <c r="XS39" s="39"/>
      <c r="XT39" s="39"/>
      <c r="XU39" s="39"/>
      <c r="XV39" s="39"/>
      <c r="XW39" s="39"/>
      <c r="XX39" s="39"/>
      <c r="XY39" s="39"/>
      <c r="XZ39" s="39"/>
      <c r="YA39" s="39"/>
      <c r="YB39" s="39"/>
      <c r="YC39" s="39"/>
      <c r="YD39" s="39"/>
      <c r="YE39" s="39"/>
      <c r="YF39" s="39"/>
      <c r="YG39" s="39"/>
      <c r="YH39" s="39"/>
      <c r="YI39" s="39"/>
      <c r="YJ39" s="39"/>
      <c r="YK39" s="39"/>
      <c r="YL39" s="39"/>
      <c r="YM39" s="39"/>
      <c r="YN39" s="39"/>
      <c r="YO39" s="39"/>
      <c r="YP39" s="39"/>
      <c r="YQ39" s="39"/>
      <c r="YR39" s="39"/>
      <c r="YS39" s="39"/>
      <c r="YT39" s="39"/>
      <c r="YU39" s="39"/>
      <c r="YV39" s="39"/>
      <c r="YW39" s="39"/>
      <c r="YX39" s="39"/>
      <c r="YY39" s="39"/>
      <c r="YZ39" s="39"/>
      <c r="ZA39" s="39"/>
      <c r="ZB39" s="39"/>
      <c r="ZC39" s="39"/>
      <c r="ZD39" s="39"/>
      <c r="ZE39" s="39"/>
      <c r="ZF39" s="39"/>
      <c r="ZG39" s="39"/>
      <c r="ZH39" s="39"/>
      <c r="ZI39" s="39"/>
      <c r="ZJ39" s="39"/>
      <c r="ZK39" s="39"/>
      <c r="ZL39" s="39"/>
      <c r="ZM39" s="39"/>
      <c r="ZN39" s="39"/>
      <c r="ZO39" s="39"/>
      <c r="ZP39" s="39"/>
      <c r="ZQ39" s="39"/>
      <c r="ZR39" s="39"/>
      <c r="ZS39" s="39"/>
      <c r="ZT39" s="39"/>
      <c r="ZU39" s="39"/>
      <c r="ZV39" s="39"/>
      <c r="ZW39" s="39"/>
      <c r="ZX39" s="39"/>
      <c r="ZY39" s="39"/>
      <c r="ZZ39" s="39"/>
      <c r="AAA39" s="39"/>
      <c r="AAB39" s="39"/>
      <c r="AAC39" s="39"/>
      <c r="AAD39" s="39"/>
      <c r="AAE39" s="39"/>
      <c r="AAF39" s="39"/>
      <c r="AAG39" s="39"/>
      <c r="AAH39" s="39"/>
      <c r="AAI39" s="39"/>
      <c r="AAJ39" s="39"/>
      <c r="AAK39" s="39"/>
      <c r="AAL39" s="39"/>
      <c r="AAM39" s="39"/>
      <c r="AAN39" s="39"/>
      <c r="AAO39" s="39"/>
      <c r="AAP39" s="39"/>
      <c r="AAQ39" s="39"/>
      <c r="AAR39" s="39"/>
      <c r="AAS39" s="39"/>
      <c r="AAT39" s="39"/>
      <c r="AAU39" s="39"/>
      <c r="AAV39" s="39"/>
      <c r="AAW39" s="39"/>
      <c r="AAX39" s="39"/>
      <c r="AAY39" s="39"/>
      <c r="AAZ39" s="39"/>
      <c r="ABA39" s="39"/>
      <c r="ABB39" s="39"/>
      <c r="ABC39" s="39"/>
      <c r="ABD39" s="39"/>
      <c r="ABE39" s="39"/>
      <c r="ABF39" s="39"/>
      <c r="ABG39" s="39"/>
      <c r="ABH39" s="39"/>
      <c r="ABI39" s="39"/>
      <c r="ABJ39" s="39"/>
      <c r="ABK39" s="39"/>
      <c r="ABL39" s="39"/>
      <c r="ABM39" s="39"/>
      <c r="ABN39" s="39"/>
      <c r="ABO39" s="39"/>
      <c r="ABP39" s="39"/>
      <c r="ABQ39" s="39"/>
      <c r="ABR39" s="39"/>
      <c r="ABS39" s="39"/>
      <c r="ABT39" s="39"/>
      <c r="ABU39" s="39"/>
      <c r="ABV39" s="39"/>
      <c r="ABW39" s="39"/>
      <c r="ABX39" s="39"/>
      <c r="ABY39" s="39"/>
      <c r="ABZ39" s="39"/>
      <c r="ACA39" s="39"/>
      <c r="ACB39" s="39"/>
      <c r="ACC39" s="39"/>
      <c r="ACD39" s="39"/>
      <c r="ACE39" s="39"/>
      <c r="ACF39" s="39"/>
      <c r="ACG39" s="39"/>
      <c r="ACH39" s="39"/>
      <c r="ACI39" s="39"/>
      <c r="ACJ39" s="39"/>
      <c r="ACK39" s="39"/>
      <c r="ACL39" s="39"/>
      <c r="ACM39" s="39"/>
      <c r="ACN39" s="39"/>
      <c r="ACO39" s="39"/>
      <c r="ACP39" s="39"/>
      <c r="ACQ39" s="39"/>
      <c r="ACR39" s="39"/>
      <c r="ACS39" s="39"/>
      <c r="ACT39" s="39"/>
      <c r="ACU39" s="39"/>
      <c r="ACV39" s="39"/>
      <c r="ACW39" s="39"/>
      <c r="ACX39" s="39"/>
      <c r="ACY39" s="39"/>
      <c r="ACZ39" s="39"/>
      <c r="ADA39" s="39"/>
      <c r="ADB39" s="39"/>
      <c r="ADC39" s="39"/>
      <c r="ADD39" s="39"/>
      <c r="ADE39" s="39"/>
      <c r="ADF39" s="39"/>
      <c r="ADG39" s="39"/>
      <c r="ADH39" s="39"/>
      <c r="ADI39" s="39"/>
      <c r="ADJ39" s="39"/>
      <c r="ADK39" s="39"/>
      <c r="ADL39" s="39"/>
      <c r="ADM39" s="39"/>
      <c r="ADN39" s="39"/>
      <c r="ADO39" s="39"/>
      <c r="ADP39" s="39"/>
      <c r="ADQ39" s="39"/>
      <c r="ADR39" s="39"/>
      <c r="ADS39" s="39"/>
      <c r="ADT39" s="39"/>
      <c r="ADU39" s="39"/>
      <c r="ADV39" s="39"/>
      <c r="ADW39" s="39"/>
      <c r="ADX39" s="39"/>
      <c r="ADY39" s="39"/>
      <c r="ADZ39" s="39"/>
      <c r="AEA39" s="39"/>
      <c r="AEB39" s="39"/>
      <c r="AEC39" s="39"/>
      <c r="AED39" s="39"/>
      <c r="AEE39" s="39"/>
      <c r="AEF39" s="39"/>
      <c r="AEG39" s="39"/>
      <c r="AEH39" s="39"/>
      <c r="AEI39" s="39"/>
      <c r="AEJ39" s="39"/>
      <c r="AEK39" s="39"/>
      <c r="AEL39" s="39"/>
      <c r="AEM39" s="39"/>
      <c r="AEN39" s="39"/>
      <c r="AEO39" s="39"/>
      <c r="AEP39" s="39"/>
      <c r="AEQ39" s="39"/>
      <c r="AER39" s="39"/>
      <c r="AES39" s="39"/>
      <c r="AET39" s="39"/>
      <c r="AEU39" s="39"/>
      <c r="AEV39" s="39"/>
      <c r="AEW39" s="39"/>
      <c r="AEX39" s="39"/>
      <c r="AEY39" s="39"/>
      <c r="AEZ39" s="39"/>
      <c r="AFA39" s="39"/>
      <c r="AFB39" s="39"/>
      <c r="AFC39" s="39"/>
      <c r="AFD39" s="39"/>
      <c r="AFE39" s="39"/>
      <c r="AFF39" s="39"/>
      <c r="AFG39" s="39"/>
      <c r="AFH39" s="39"/>
      <c r="AFI39" s="39"/>
      <c r="AFJ39" s="39"/>
      <c r="AFK39" s="39"/>
      <c r="AFL39" s="39"/>
      <c r="AFM39" s="39"/>
      <c r="AFN39" s="39"/>
      <c r="AFO39" s="39"/>
      <c r="AFP39" s="39"/>
      <c r="AFQ39" s="39"/>
      <c r="AFR39" s="39"/>
      <c r="AFS39" s="39"/>
      <c r="AFT39" s="39"/>
      <c r="AFU39" s="39"/>
      <c r="AFV39" s="39"/>
      <c r="AFW39" s="39"/>
      <c r="AFX39" s="39"/>
      <c r="AFY39" s="39"/>
      <c r="AFZ39" s="39"/>
      <c r="AGA39" s="39"/>
      <c r="AGB39" s="39"/>
      <c r="AGC39" s="39"/>
      <c r="AGD39" s="39"/>
      <c r="AGE39" s="39"/>
      <c r="AGF39" s="39"/>
      <c r="AGG39" s="39"/>
      <c r="AGH39" s="39"/>
      <c r="AGI39" s="39"/>
      <c r="AGJ39" s="39"/>
      <c r="AGK39" s="39"/>
      <c r="AGL39" s="39"/>
      <c r="AGM39" s="39"/>
      <c r="AGN39" s="39"/>
      <c r="AGO39" s="39"/>
      <c r="AGP39" s="39"/>
      <c r="AGQ39" s="39"/>
      <c r="AGR39" s="39"/>
      <c r="AGS39" s="39"/>
      <c r="AGT39" s="39"/>
      <c r="AGU39" s="39"/>
      <c r="AGV39" s="39"/>
      <c r="AGW39" s="39"/>
      <c r="AGX39" s="39"/>
      <c r="AGY39" s="39"/>
      <c r="AGZ39" s="39"/>
      <c r="AHA39" s="39"/>
      <c r="AHB39" s="39"/>
      <c r="AHC39" s="39"/>
      <c r="AHD39" s="39"/>
      <c r="AHE39" s="39"/>
      <c r="AHF39" s="39"/>
      <c r="AHG39" s="39"/>
      <c r="AHH39" s="39"/>
      <c r="AHI39" s="39"/>
      <c r="AHJ39" s="39"/>
      <c r="AHK39" s="39"/>
      <c r="AHL39" s="39"/>
      <c r="AHM39" s="39"/>
      <c r="AHN39" s="39"/>
      <c r="AHO39" s="39"/>
      <c r="AHP39" s="39"/>
      <c r="AHQ39" s="39"/>
      <c r="AHR39" s="39"/>
      <c r="AHS39" s="39"/>
      <c r="AHT39" s="39"/>
      <c r="AHU39" s="39"/>
      <c r="AHV39" s="39"/>
      <c r="AHW39" s="39"/>
      <c r="AHX39" s="39"/>
      <c r="AHY39" s="39"/>
      <c r="AHZ39" s="39"/>
      <c r="AIA39" s="39"/>
      <c r="AIB39" s="39"/>
      <c r="AIC39" s="39"/>
      <c r="AID39" s="39"/>
      <c r="AIE39" s="39"/>
      <c r="AIF39" s="39"/>
      <c r="AIG39" s="39"/>
      <c r="AIH39" s="39"/>
      <c r="AII39" s="39"/>
      <c r="AIJ39" s="39"/>
      <c r="AIK39" s="39"/>
      <c r="AIL39" s="39"/>
      <c r="AIM39" s="39"/>
      <c r="AIN39" s="39"/>
      <c r="AIO39" s="39"/>
      <c r="AIP39" s="39"/>
      <c r="AIQ39" s="39"/>
      <c r="AIR39" s="39"/>
      <c r="AIS39" s="39"/>
      <c r="AIT39" s="39"/>
      <c r="AIU39" s="39"/>
      <c r="AIV39" s="39"/>
      <c r="AIW39" s="39"/>
      <c r="AIX39" s="39"/>
      <c r="AIY39" s="39"/>
      <c r="AIZ39" s="39"/>
      <c r="AJA39" s="39"/>
      <c r="AJB39" s="39"/>
      <c r="AJC39" s="39"/>
      <c r="AJD39" s="39"/>
      <c r="AJE39" s="39"/>
      <c r="AJF39" s="39"/>
      <c r="AJG39" s="39"/>
      <c r="AJH39" s="39"/>
      <c r="AJI39" s="39"/>
      <c r="AJJ39" s="39"/>
      <c r="AJK39" s="39"/>
      <c r="AJL39" s="39"/>
      <c r="AJM39" s="39"/>
      <c r="AJN39" s="39"/>
      <c r="AJO39" s="39"/>
      <c r="AJP39" s="39"/>
      <c r="AJQ39" s="39"/>
      <c r="AJR39" s="39"/>
      <c r="AJS39" s="39"/>
      <c r="AJT39" s="39"/>
      <c r="AJU39" s="39"/>
      <c r="AJV39" s="39"/>
      <c r="AJW39" s="39"/>
      <c r="AJX39" s="39"/>
      <c r="AJY39" s="39"/>
    </row>
    <row r="40" spans="1:961" x14ac:dyDescent="0.25">
      <c r="A40" s="17" t="s">
        <v>42</v>
      </c>
      <c r="B40" s="8"/>
      <c r="C40" s="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  <c r="JN40" s="18"/>
      <c r="JO40" s="18"/>
      <c r="JP40" s="18"/>
      <c r="JQ40" s="18"/>
      <c r="JR40" s="18"/>
      <c r="JS40" s="18"/>
      <c r="JT40" s="18"/>
      <c r="JU40" s="18"/>
      <c r="JV40" s="18"/>
      <c r="JW40" s="18"/>
      <c r="JX40" s="18"/>
      <c r="JY40" s="18"/>
      <c r="JZ40" s="18"/>
      <c r="KA40" s="18"/>
      <c r="KB40" s="18"/>
      <c r="KC40" s="18"/>
      <c r="KD40" s="18"/>
      <c r="KE40" s="18"/>
      <c r="KF40" s="18"/>
      <c r="KG40" s="18"/>
      <c r="KH40" s="18"/>
      <c r="KI40" s="18"/>
      <c r="KJ40" s="18"/>
      <c r="KK40" s="18"/>
      <c r="KL40" s="18"/>
      <c r="KM40" s="18"/>
      <c r="KN40" s="18"/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8"/>
      <c r="LD40" s="18"/>
      <c r="LE40" s="18"/>
      <c r="SW40" s="18"/>
      <c r="SX40" s="18"/>
      <c r="SY40" s="18"/>
      <c r="SZ40" s="18"/>
      <c r="TA40" s="18"/>
      <c r="TB40" s="18"/>
      <c r="TC40" s="18"/>
      <c r="TD40" s="18"/>
      <c r="TF40" s="18"/>
      <c r="TG40" s="18"/>
      <c r="TH40" s="18"/>
      <c r="TI40" s="18"/>
      <c r="TJ40" s="18"/>
      <c r="TK40" s="18"/>
      <c r="TL40" s="18"/>
      <c r="TM40" s="18"/>
      <c r="TN40" s="18"/>
      <c r="TO40" s="18"/>
      <c r="TP40" s="18"/>
      <c r="TQ40" s="18"/>
      <c r="TR40" s="18"/>
      <c r="TS40" s="18"/>
      <c r="TT40" s="18"/>
      <c r="TU40" s="18"/>
      <c r="TV40" s="18"/>
      <c r="TW40" s="18"/>
      <c r="TX40" s="18"/>
      <c r="TY40" s="18"/>
      <c r="TZ40" s="18"/>
      <c r="UA40" s="18"/>
      <c r="UB40" s="18"/>
      <c r="UC40" s="18"/>
      <c r="UD40" s="18"/>
      <c r="UE40" s="18"/>
      <c r="UF40" s="18"/>
      <c r="UG40" s="18"/>
      <c r="UH40" s="40"/>
      <c r="UI40" s="40"/>
      <c r="UJ40" s="40"/>
      <c r="UK40" s="40"/>
      <c r="UL40" s="40"/>
      <c r="UM40" s="40"/>
      <c r="UN40" s="40"/>
      <c r="UO40" s="40"/>
      <c r="UP40" s="40"/>
      <c r="UQ40" s="40"/>
      <c r="UR40" s="40"/>
      <c r="US40" s="40"/>
      <c r="UT40" s="40"/>
      <c r="UU40" s="40"/>
      <c r="UV40" s="40"/>
      <c r="UW40" s="40"/>
      <c r="UX40" s="40"/>
      <c r="UY40" s="40"/>
      <c r="UZ40" s="40"/>
      <c r="VA40" s="40"/>
      <c r="VB40" s="40"/>
      <c r="VC40" s="40"/>
      <c r="VD40" s="40"/>
      <c r="VE40" s="40"/>
      <c r="VF40" s="40"/>
      <c r="VG40" s="40"/>
      <c r="VH40" s="40"/>
      <c r="VI40" s="40"/>
      <c r="VJ40" s="40"/>
      <c r="VK40" s="40"/>
      <c r="VL40" s="40"/>
      <c r="VM40" s="40"/>
      <c r="VN40" s="40"/>
      <c r="VO40" s="40"/>
      <c r="VP40" s="40"/>
      <c r="VQ40" s="40"/>
      <c r="VR40" s="40"/>
      <c r="VS40" s="40"/>
      <c r="VT40" s="40"/>
      <c r="VU40" s="40"/>
      <c r="VV40" s="40"/>
      <c r="VW40" s="40"/>
      <c r="VX40" s="40"/>
      <c r="VY40" s="40"/>
      <c r="VZ40" s="40"/>
      <c r="WA40" s="40"/>
      <c r="WB40" s="40"/>
      <c r="WC40" s="40"/>
      <c r="WD40" s="40"/>
      <c r="WE40" s="40"/>
      <c r="WF40" s="40"/>
      <c r="WG40" s="40"/>
      <c r="WH40" s="40"/>
      <c r="WI40" s="40"/>
      <c r="WJ40" s="40"/>
      <c r="WK40" s="40"/>
      <c r="WL40" s="40"/>
      <c r="WM40" s="40"/>
      <c r="WN40" s="40"/>
      <c r="WO40" s="40"/>
      <c r="WP40" s="40"/>
      <c r="WQ40" s="40"/>
      <c r="WR40" s="40"/>
      <c r="WS40" s="40"/>
      <c r="WT40" s="40"/>
      <c r="WU40" s="40"/>
      <c r="WV40" s="40"/>
      <c r="WW40" s="40"/>
      <c r="WX40" s="40"/>
      <c r="WY40" s="40"/>
      <c r="WZ40" s="40"/>
      <c r="XA40" s="40"/>
      <c r="XB40" s="40"/>
      <c r="XC40" s="40"/>
      <c r="XD40" s="40"/>
      <c r="XE40" s="40"/>
      <c r="XF40" s="40"/>
      <c r="XG40" s="40"/>
      <c r="XH40" s="40"/>
      <c r="XI40" s="40"/>
      <c r="XJ40" s="40"/>
      <c r="XK40" s="40"/>
      <c r="XL40" s="40"/>
      <c r="XM40" s="40"/>
      <c r="XN40" s="40"/>
      <c r="XO40" s="40"/>
      <c r="XP40" s="40"/>
      <c r="XQ40" s="40"/>
      <c r="XR40" s="40"/>
      <c r="XS40" s="40"/>
      <c r="XT40" s="40"/>
      <c r="XU40" s="40"/>
      <c r="XV40" s="40"/>
      <c r="XW40" s="40"/>
      <c r="XX40" s="40"/>
      <c r="XY40" s="40"/>
      <c r="XZ40" s="40"/>
      <c r="YA40" s="40"/>
      <c r="YB40" s="40"/>
      <c r="YC40" s="40"/>
      <c r="YD40" s="40"/>
      <c r="YE40" s="40"/>
      <c r="YF40" s="40"/>
      <c r="YG40" s="40"/>
      <c r="YH40" s="40"/>
      <c r="YI40" s="40"/>
      <c r="YJ40" s="40"/>
      <c r="YK40" s="40"/>
      <c r="YL40" s="40"/>
      <c r="YM40" s="40"/>
      <c r="YN40" s="40"/>
      <c r="YO40" s="40"/>
      <c r="YP40" s="40"/>
      <c r="YQ40" s="40"/>
      <c r="YR40" s="40"/>
      <c r="YS40" s="40"/>
      <c r="YT40" s="40"/>
      <c r="YU40" s="40"/>
      <c r="YV40" s="40"/>
      <c r="YW40" s="40"/>
      <c r="YX40" s="40"/>
      <c r="YY40" s="40"/>
      <c r="YZ40" s="40"/>
      <c r="ZA40" s="40"/>
      <c r="ZB40" s="40"/>
      <c r="ZC40" s="40"/>
      <c r="ZD40" s="40"/>
      <c r="ZE40" s="40"/>
      <c r="ZF40" s="40"/>
      <c r="ZG40" s="40"/>
      <c r="ZH40" s="40"/>
      <c r="ZI40" s="40"/>
      <c r="ZJ40" s="40"/>
      <c r="ZK40" s="40"/>
      <c r="ZL40" s="40"/>
      <c r="ZM40" s="40"/>
      <c r="ZN40" s="40"/>
      <c r="ZO40" s="40"/>
      <c r="ZP40" s="40"/>
      <c r="ZQ40" s="40"/>
      <c r="ZR40" s="40"/>
      <c r="ZS40" s="40"/>
      <c r="ZT40" s="40"/>
      <c r="ZU40" s="40"/>
      <c r="ZV40" s="40"/>
      <c r="ZW40" s="40"/>
      <c r="ZX40" s="40"/>
      <c r="ZY40" s="40"/>
      <c r="ZZ40" s="40"/>
      <c r="AAA40" s="40"/>
      <c r="AAB40" s="40"/>
      <c r="AAC40" s="40"/>
      <c r="AAD40" s="40"/>
      <c r="AAE40" s="40"/>
      <c r="AAF40" s="40"/>
      <c r="AAG40" s="40"/>
      <c r="AAH40" s="40"/>
      <c r="AAI40" s="40"/>
      <c r="AAJ40" s="40"/>
      <c r="AAK40" s="40"/>
      <c r="AAL40" s="40"/>
      <c r="AAM40" s="40"/>
      <c r="AAN40" s="40"/>
      <c r="AAO40" s="40"/>
      <c r="AAP40" s="40"/>
      <c r="AAQ40" s="40"/>
      <c r="AAR40" s="40"/>
      <c r="AAS40" s="40"/>
      <c r="AAT40" s="40"/>
      <c r="AAU40" s="40"/>
      <c r="AAV40" s="40"/>
      <c r="AAW40" s="40"/>
      <c r="AAX40" s="40"/>
      <c r="AAY40" s="40"/>
      <c r="AAZ40" s="40"/>
      <c r="ABA40" s="40"/>
      <c r="ABB40" s="40"/>
      <c r="ABC40" s="40"/>
      <c r="ABD40" s="40"/>
      <c r="ABE40" s="40"/>
      <c r="ABF40" s="40"/>
      <c r="ABG40" s="40"/>
      <c r="ABH40" s="40"/>
      <c r="ABI40" s="40"/>
      <c r="ABJ40" s="40"/>
      <c r="ABK40" s="40"/>
      <c r="ABL40" s="40"/>
      <c r="ABM40" s="40"/>
      <c r="ABN40" s="40"/>
      <c r="ABO40" s="40"/>
      <c r="ABP40" s="40"/>
      <c r="ABQ40" s="40"/>
      <c r="ABR40" s="40"/>
      <c r="ABS40" s="40"/>
      <c r="ABT40" s="40"/>
      <c r="ABU40" s="40"/>
      <c r="ABV40" s="40"/>
      <c r="ABW40" s="40"/>
      <c r="ABX40" s="40"/>
      <c r="ABY40" s="40"/>
      <c r="ABZ40" s="40"/>
      <c r="ACA40" s="40"/>
      <c r="ACB40" s="40"/>
      <c r="ACC40" s="40"/>
      <c r="ACD40" s="40"/>
      <c r="ACE40" s="40"/>
      <c r="ACF40" s="40"/>
      <c r="ACG40" s="40"/>
      <c r="ACH40" s="40"/>
      <c r="ACI40" s="40"/>
      <c r="ACJ40" s="40"/>
      <c r="ACK40" s="40"/>
      <c r="ACL40" s="40"/>
      <c r="ACM40" s="40"/>
      <c r="ACN40" s="40"/>
      <c r="ACO40" s="40"/>
      <c r="ACP40" s="40"/>
      <c r="ACQ40" s="40"/>
      <c r="ACR40" s="40"/>
      <c r="ACS40" s="40"/>
      <c r="ACT40" s="40"/>
      <c r="ACU40" s="40"/>
      <c r="ACV40" s="40"/>
      <c r="ACW40" s="40"/>
      <c r="ACX40" s="40"/>
      <c r="ACY40" s="40"/>
      <c r="ACZ40" s="40"/>
      <c r="ADA40" s="40"/>
      <c r="ADB40" s="40"/>
      <c r="ADC40" s="40"/>
      <c r="ADD40" s="40"/>
      <c r="ADE40" s="40"/>
      <c r="ADF40" s="40"/>
      <c r="ADG40" s="40"/>
      <c r="ADH40" s="40"/>
      <c r="ADI40" s="40"/>
      <c r="ADJ40" s="40"/>
      <c r="ADK40" s="40"/>
      <c r="ADL40" s="40"/>
      <c r="ADM40" s="40"/>
      <c r="ADN40" s="40"/>
      <c r="ADO40" s="40"/>
      <c r="ADP40" s="40"/>
      <c r="ADQ40" s="40"/>
      <c r="ADR40" s="40"/>
      <c r="ADS40" s="40"/>
      <c r="ADT40" s="40"/>
      <c r="ADU40" s="40"/>
      <c r="ADV40" s="40"/>
      <c r="ADW40" s="40"/>
      <c r="ADX40" s="40"/>
      <c r="ADY40" s="40"/>
      <c r="ADZ40" s="40"/>
      <c r="AEA40" s="40"/>
      <c r="AEB40" s="40"/>
      <c r="AEC40" s="40"/>
      <c r="AED40" s="40"/>
      <c r="AEE40" s="40"/>
      <c r="AEF40" s="40"/>
      <c r="AEG40" s="40"/>
      <c r="AEH40" s="40"/>
      <c r="AEI40" s="40"/>
      <c r="AEJ40" s="40"/>
      <c r="AEK40" s="40"/>
      <c r="AEL40" s="40"/>
      <c r="AEM40" s="40"/>
      <c r="AEN40" s="40"/>
      <c r="AEO40" s="40"/>
      <c r="AEP40" s="40"/>
      <c r="AEQ40" s="40"/>
      <c r="AER40" s="40"/>
      <c r="AES40" s="40"/>
      <c r="AET40" s="40"/>
      <c r="AEU40" s="40"/>
      <c r="AEV40" s="40"/>
      <c r="AEW40" s="40"/>
      <c r="AEX40" s="40"/>
      <c r="AEY40" s="40"/>
      <c r="AEZ40" s="40"/>
      <c r="AFA40" s="40"/>
      <c r="AFB40" s="40"/>
      <c r="AFC40" s="40"/>
      <c r="AFD40" s="40"/>
      <c r="AFE40" s="40"/>
      <c r="AFF40" s="40"/>
      <c r="AFG40" s="40"/>
      <c r="AFH40" s="40"/>
      <c r="AFI40" s="40"/>
      <c r="AFJ40" s="40"/>
      <c r="AFK40" s="40"/>
      <c r="AFL40" s="40"/>
      <c r="AFM40" s="40"/>
      <c r="AFN40" s="40"/>
      <c r="AFO40" s="40"/>
      <c r="AFP40" s="40"/>
      <c r="AFQ40" s="40"/>
      <c r="AFR40" s="40"/>
      <c r="AFS40" s="40"/>
      <c r="AFT40" s="40"/>
      <c r="AFU40" s="40"/>
      <c r="AFV40" s="40"/>
      <c r="AFW40" s="40"/>
      <c r="AFX40" s="40"/>
      <c r="AFY40" s="40"/>
      <c r="AFZ40" s="40"/>
      <c r="AGA40" s="40"/>
      <c r="AGB40" s="40"/>
      <c r="AGC40" s="40"/>
      <c r="AGD40" s="40"/>
      <c r="AGE40" s="40"/>
      <c r="AGF40" s="40"/>
      <c r="AGG40" s="40"/>
      <c r="AGH40" s="40"/>
      <c r="AGI40" s="40"/>
      <c r="AGJ40" s="40"/>
      <c r="AGK40" s="40"/>
      <c r="AGL40" s="40"/>
      <c r="AGM40" s="40"/>
      <c r="AGN40" s="40"/>
      <c r="AGO40" s="40"/>
      <c r="AGP40" s="40"/>
      <c r="AGQ40" s="40"/>
      <c r="AGR40" s="40"/>
      <c r="AGS40" s="40"/>
      <c r="AGT40" s="40"/>
      <c r="AGU40" s="40"/>
      <c r="AGV40" s="40"/>
      <c r="AGW40" s="40"/>
      <c r="AGX40" s="40"/>
      <c r="AGY40" s="40"/>
      <c r="AGZ40" s="40"/>
      <c r="AHA40" s="40"/>
      <c r="AHB40" s="40"/>
      <c r="AHC40" s="40"/>
      <c r="AHD40" s="40"/>
      <c r="AHE40" s="40"/>
      <c r="AHF40" s="40"/>
      <c r="AHG40" s="40"/>
      <c r="AHH40" s="40"/>
      <c r="AHI40" s="40"/>
      <c r="AHJ40" s="40"/>
      <c r="AHK40" s="40"/>
      <c r="AHL40" s="40"/>
      <c r="AHM40" s="40"/>
      <c r="AHN40" s="40"/>
      <c r="AHO40" s="40"/>
      <c r="AHP40" s="40"/>
      <c r="AHQ40" s="40"/>
      <c r="AHR40" s="40"/>
      <c r="AHS40" s="40"/>
      <c r="AHT40" s="40"/>
      <c r="AHU40" s="40"/>
      <c r="AHV40" s="40"/>
      <c r="AHW40" s="40"/>
      <c r="AHX40" s="40"/>
      <c r="AHY40" s="40"/>
      <c r="AHZ40" s="40"/>
      <c r="AIA40" s="40"/>
      <c r="AIB40" s="40"/>
      <c r="AIC40" s="40"/>
      <c r="AID40" s="40"/>
      <c r="AIE40" s="40"/>
      <c r="AIF40" s="40"/>
      <c r="AIG40" s="40"/>
      <c r="AIH40" s="40"/>
      <c r="AII40" s="40"/>
      <c r="AIJ40" s="40"/>
      <c r="AIK40" s="40"/>
      <c r="AIL40" s="40"/>
      <c r="AIM40" s="40"/>
      <c r="AIN40" s="40"/>
      <c r="AIO40" s="40"/>
      <c r="AIP40" s="40"/>
      <c r="AIQ40" s="40"/>
      <c r="AIR40" s="40"/>
      <c r="AIS40" s="40"/>
      <c r="AIT40" s="40"/>
      <c r="AIU40" s="40"/>
      <c r="AIV40" s="40"/>
      <c r="AIW40" s="40"/>
      <c r="AIX40" s="40"/>
      <c r="AIY40" s="40"/>
      <c r="AIZ40" s="40"/>
      <c r="AJA40" s="40"/>
      <c r="AJB40" s="40"/>
      <c r="AJC40" s="40"/>
      <c r="AJD40" s="40"/>
      <c r="AJE40" s="40"/>
      <c r="AJF40" s="40"/>
      <c r="AJG40" s="40"/>
      <c r="AJH40" s="40"/>
      <c r="AJI40" s="40"/>
      <c r="AJJ40" s="40"/>
      <c r="AJK40" s="40"/>
      <c r="AJL40" s="40"/>
      <c r="AJM40" s="40"/>
      <c r="AJN40" s="40"/>
      <c r="AJO40" s="40"/>
      <c r="AJP40" s="40"/>
      <c r="AJQ40" s="40"/>
      <c r="AJR40" s="40"/>
      <c r="AJS40" s="40"/>
      <c r="AJT40" s="40"/>
      <c r="AJU40" s="40"/>
      <c r="AJV40" s="40"/>
      <c r="AJW40" s="40"/>
      <c r="AJX40" s="40"/>
      <c r="AJY40" s="40"/>
    </row>
    <row r="41" spans="1:961" x14ac:dyDescent="0.25">
      <c r="A41" s="14" t="s">
        <v>43</v>
      </c>
      <c r="B41" s="4"/>
      <c r="C41" s="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G41" s="15"/>
      <c r="KH41" s="15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SW41" s="15"/>
      <c r="SX41" s="15"/>
      <c r="SY41" s="15"/>
      <c r="SZ41" s="15"/>
      <c r="TA41" s="15"/>
      <c r="TB41" s="15"/>
      <c r="TC41" s="15"/>
      <c r="TD41" s="15"/>
      <c r="TF41" s="15"/>
      <c r="TG41" s="15"/>
      <c r="TH41" s="15"/>
      <c r="TI41" s="15"/>
      <c r="TJ41" s="15"/>
      <c r="TK41" s="15"/>
      <c r="TL41" s="15"/>
      <c r="TM41" s="15"/>
      <c r="TN41" s="15"/>
      <c r="TO41" s="15"/>
      <c r="TP41" s="15"/>
      <c r="TQ41" s="15"/>
      <c r="TR41" s="15"/>
      <c r="TS41" s="15"/>
      <c r="TT41" s="15"/>
      <c r="TU41" s="15"/>
      <c r="TV41" s="15"/>
      <c r="TW41" s="15"/>
      <c r="TX41" s="15"/>
      <c r="TY41" s="15"/>
      <c r="TZ41" s="15"/>
      <c r="UA41" s="15"/>
      <c r="UB41" s="15"/>
      <c r="UC41" s="15"/>
      <c r="UD41" s="15"/>
      <c r="UE41" s="15"/>
      <c r="UF41" s="15"/>
      <c r="UG41" s="15"/>
      <c r="UH41" s="39"/>
      <c r="UI41" s="39"/>
      <c r="UJ41" s="39"/>
      <c r="UK41" s="39"/>
      <c r="UL41" s="39"/>
      <c r="UM41" s="39"/>
      <c r="UN41" s="39"/>
      <c r="UO41" s="39"/>
      <c r="UP41" s="39"/>
      <c r="UQ41" s="39"/>
      <c r="UR41" s="39"/>
      <c r="US41" s="39"/>
      <c r="UT41" s="39"/>
      <c r="UU41" s="39"/>
      <c r="UV41" s="39"/>
      <c r="UW41" s="39"/>
      <c r="UX41" s="39"/>
      <c r="UY41" s="39"/>
      <c r="UZ41" s="39"/>
      <c r="VA41" s="39"/>
      <c r="VB41" s="39"/>
      <c r="VC41" s="39"/>
      <c r="VD41" s="39"/>
      <c r="VE41" s="39"/>
      <c r="VF41" s="39"/>
      <c r="VG41" s="39"/>
      <c r="VH41" s="39"/>
      <c r="VI41" s="39"/>
      <c r="VJ41" s="39"/>
      <c r="VK41" s="39"/>
      <c r="VL41" s="39"/>
      <c r="VM41" s="39"/>
      <c r="VN41" s="39"/>
      <c r="VO41" s="39"/>
      <c r="VP41" s="39"/>
      <c r="VQ41" s="39"/>
      <c r="VR41" s="39"/>
      <c r="VS41" s="39"/>
      <c r="VT41" s="39"/>
      <c r="VU41" s="39"/>
      <c r="VV41" s="39"/>
      <c r="VW41" s="39"/>
      <c r="VX41" s="39"/>
      <c r="VY41" s="39"/>
      <c r="VZ41" s="39"/>
      <c r="WA41" s="39"/>
      <c r="WB41" s="39"/>
      <c r="WC41" s="39"/>
      <c r="WD41" s="39"/>
      <c r="WE41" s="39"/>
      <c r="WF41" s="39"/>
      <c r="WG41" s="39"/>
      <c r="WH41" s="39"/>
      <c r="WI41" s="39"/>
      <c r="WJ41" s="39"/>
      <c r="WK41" s="39"/>
      <c r="WL41" s="39"/>
      <c r="WM41" s="39"/>
      <c r="WN41" s="39"/>
      <c r="WO41" s="39"/>
      <c r="WP41" s="39"/>
      <c r="WQ41" s="39"/>
      <c r="WR41" s="39"/>
      <c r="WS41" s="39"/>
      <c r="WT41" s="39"/>
      <c r="WU41" s="39"/>
      <c r="WV41" s="39"/>
      <c r="WW41" s="39"/>
      <c r="WX41" s="39"/>
      <c r="WY41" s="39"/>
      <c r="WZ41" s="39"/>
      <c r="XA41" s="39"/>
      <c r="XB41" s="39"/>
      <c r="XC41" s="39"/>
      <c r="XD41" s="39"/>
      <c r="XE41" s="39"/>
      <c r="XF41" s="39"/>
      <c r="XG41" s="39"/>
      <c r="XH41" s="39"/>
      <c r="XI41" s="39"/>
      <c r="XJ41" s="39"/>
      <c r="XK41" s="39"/>
      <c r="XL41" s="39"/>
      <c r="XM41" s="39"/>
      <c r="XN41" s="39"/>
      <c r="XO41" s="39"/>
      <c r="XP41" s="39"/>
      <c r="XQ41" s="39"/>
      <c r="XR41" s="39"/>
      <c r="XS41" s="39"/>
      <c r="XT41" s="39"/>
      <c r="XU41" s="39"/>
      <c r="XV41" s="39"/>
      <c r="XW41" s="39"/>
      <c r="XX41" s="39"/>
      <c r="XY41" s="39"/>
      <c r="XZ41" s="39"/>
      <c r="YA41" s="39"/>
      <c r="YB41" s="39"/>
      <c r="YC41" s="39"/>
      <c r="YD41" s="39"/>
      <c r="YE41" s="39"/>
      <c r="YF41" s="39"/>
      <c r="YG41" s="39"/>
      <c r="YH41" s="39"/>
      <c r="YI41" s="39"/>
      <c r="YJ41" s="39"/>
      <c r="YK41" s="39"/>
      <c r="YL41" s="39"/>
      <c r="YM41" s="39"/>
      <c r="YN41" s="39"/>
      <c r="YO41" s="39"/>
      <c r="YP41" s="39"/>
      <c r="YQ41" s="39"/>
      <c r="YR41" s="39"/>
      <c r="YS41" s="39"/>
      <c r="YT41" s="39"/>
      <c r="YU41" s="39"/>
      <c r="YV41" s="39"/>
      <c r="YW41" s="39"/>
      <c r="YX41" s="39"/>
      <c r="YY41" s="39"/>
      <c r="YZ41" s="39"/>
      <c r="ZA41" s="39"/>
      <c r="ZB41" s="39"/>
      <c r="ZC41" s="39"/>
      <c r="ZD41" s="39"/>
      <c r="ZE41" s="39"/>
      <c r="ZF41" s="39"/>
      <c r="ZG41" s="39"/>
      <c r="ZH41" s="39"/>
      <c r="ZI41" s="39"/>
      <c r="ZJ41" s="39"/>
      <c r="ZK41" s="39"/>
      <c r="ZL41" s="39"/>
      <c r="ZM41" s="39"/>
      <c r="ZN41" s="39"/>
      <c r="ZO41" s="39"/>
      <c r="ZP41" s="39"/>
      <c r="ZQ41" s="39"/>
      <c r="ZR41" s="39"/>
      <c r="ZS41" s="39"/>
      <c r="ZT41" s="39"/>
      <c r="ZU41" s="39"/>
      <c r="ZV41" s="39"/>
      <c r="ZW41" s="39"/>
      <c r="ZX41" s="39"/>
      <c r="ZY41" s="39"/>
      <c r="ZZ41" s="39"/>
      <c r="AAA41" s="39"/>
      <c r="AAB41" s="39"/>
      <c r="AAC41" s="39"/>
      <c r="AAD41" s="39"/>
      <c r="AAE41" s="39"/>
      <c r="AAF41" s="39"/>
      <c r="AAG41" s="39"/>
      <c r="AAH41" s="39"/>
      <c r="AAI41" s="39"/>
      <c r="AAJ41" s="39"/>
      <c r="AAK41" s="39"/>
      <c r="AAL41" s="39"/>
      <c r="AAM41" s="39"/>
      <c r="AAN41" s="39"/>
      <c r="AAO41" s="39"/>
      <c r="AAP41" s="39"/>
      <c r="AAQ41" s="39"/>
      <c r="AAR41" s="39"/>
      <c r="AAS41" s="39"/>
      <c r="AAT41" s="39"/>
      <c r="AAU41" s="39"/>
      <c r="AAV41" s="39"/>
      <c r="AAW41" s="39"/>
      <c r="AAX41" s="39"/>
      <c r="AAY41" s="39"/>
      <c r="AAZ41" s="39"/>
      <c r="ABA41" s="39"/>
      <c r="ABB41" s="39"/>
      <c r="ABC41" s="39"/>
      <c r="ABD41" s="39"/>
      <c r="ABE41" s="39"/>
      <c r="ABF41" s="39"/>
      <c r="ABG41" s="39"/>
      <c r="ABH41" s="39"/>
      <c r="ABI41" s="39"/>
      <c r="ABJ41" s="39"/>
      <c r="ABK41" s="39"/>
      <c r="ABL41" s="39"/>
      <c r="ABM41" s="39"/>
      <c r="ABN41" s="39"/>
      <c r="ABO41" s="39"/>
      <c r="ABP41" s="39"/>
      <c r="ABQ41" s="39"/>
      <c r="ABR41" s="39"/>
      <c r="ABS41" s="39"/>
      <c r="ABT41" s="39"/>
      <c r="ABU41" s="39"/>
      <c r="ABV41" s="39"/>
      <c r="ABW41" s="39"/>
      <c r="ABX41" s="39"/>
      <c r="ABY41" s="39"/>
      <c r="ABZ41" s="39"/>
      <c r="ACA41" s="39"/>
      <c r="ACB41" s="39"/>
      <c r="ACC41" s="39"/>
      <c r="ACD41" s="39"/>
      <c r="ACE41" s="39"/>
      <c r="ACF41" s="39"/>
      <c r="ACG41" s="39"/>
      <c r="ACH41" s="39"/>
      <c r="ACI41" s="39"/>
      <c r="ACJ41" s="39"/>
      <c r="ACK41" s="39"/>
      <c r="ACL41" s="39"/>
      <c r="ACM41" s="39"/>
      <c r="ACN41" s="39"/>
      <c r="ACO41" s="39"/>
      <c r="ACP41" s="39"/>
      <c r="ACQ41" s="39"/>
      <c r="ACR41" s="39"/>
      <c r="ACS41" s="39"/>
      <c r="ACT41" s="39"/>
      <c r="ACU41" s="39"/>
      <c r="ACV41" s="39"/>
      <c r="ACW41" s="39"/>
      <c r="ACX41" s="39"/>
      <c r="ACY41" s="39"/>
      <c r="ACZ41" s="39"/>
      <c r="ADA41" s="39"/>
      <c r="ADB41" s="39"/>
      <c r="ADC41" s="39"/>
      <c r="ADD41" s="39"/>
      <c r="ADE41" s="39"/>
      <c r="ADF41" s="39"/>
      <c r="ADG41" s="39"/>
      <c r="ADH41" s="39"/>
      <c r="ADI41" s="39"/>
      <c r="ADJ41" s="39"/>
      <c r="ADK41" s="39"/>
      <c r="ADL41" s="39"/>
      <c r="ADM41" s="39"/>
      <c r="ADN41" s="39"/>
      <c r="ADO41" s="39"/>
      <c r="ADP41" s="39"/>
      <c r="ADQ41" s="39"/>
      <c r="ADR41" s="39"/>
      <c r="ADS41" s="39"/>
      <c r="ADT41" s="39"/>
      <c r="ADU41" s="39"/>
      <c r="ADV41" s="39"/>
      <c r="ADW41" s="39"/>
      <c r="ADX41" s="39"/>
      <c r="ADY41" s="39"/>
      <c r="ADZ41" s="39"/>
      <c r="AEA41" s="39"/>
      <c r="AEB41" s="39"/>
      <c r="AEC41" s="39"/>
      <c r="AED41" s="39"/>
      <c r="AEE41" s="39"/>
      <c r="AEF41" s="39"/>
      <c r="AEG41" s="39"/>
      <c r="AEH41" s="39"/>
      <c r="AEI41" s="39"/>
      <c r="AEJ41" s="39"/>
      <c r="AEK41" s="39"/>
      <c r="AEL41" s="39"/>
      <c r="AEM41" s="39"/>
      <c r="AEN41" s="39"/>
      <c r="AEO41" s="39"/>
      <c r="AEP41" s="39"/>
      <c r="AEQ41" s="39"/>
      <c r="AER41" s="39"/>
      <c r="AES41" s="39"/>
      <c r="AET41" s="39"/>
      <c r="AEU41" s="39"/>
      <c r="AEV41" s="39"/>
      <c r="AEW41" s="39"/>
      <c r="AEX41" s="39"/>
      <c r="AEY41" s="39"/>
      <c r="AEZ41" s="39"/>
      <c r="AFA41" s="39"/>
      <c r="AFB41" s="39"/>
      <c r="AFC41" s="39"/>
      <c r="AFD41" s="39"/>
      <c r="AFE41" s="39"/>
      <c r="AFF41" s="39"/>
      <c r="AFG41" s="39"/>
      <c r="AFH41" s="39"/>
      <c r="AFI41" s="39"/>
      <c r="AFJ41" s="39"/>
      <c r="AFK41" s="39"/>
      <c r="AFL41" s="39"/>
      <c r="AFM41" s="39"/>
      <c r="AFN41" s="39"/>
      <c r="AFO41" s="39"/>
      <c r="AFP41" s="39"/>
      <c r="AFQ41" s="39"/>
      <c r="AFR41" s="39"/>
      <c r="AFS41" s="39"/>
      <c r="AFT41" s="39"/>
      <c r="AFU41" s="39"/>
      <c r="AFV41" s="39"/>
      <c r="AFW41" s="39"/>
      <c r="AFX41" s="39"/>
      <c r="AFY41" s="39"/>
      <c r="AFZ41" s="39"/>
      <c r="AGA41" s="39"/>
      <c r="AGB41" s="39"/>
      <c r="AGC41" s="39"/>
      <c r="AGD41" s="39"/>
      <c r="AGE41" s="39"/>
      <c r="AGF41" s="39"/>
      <c r="AGG41" s="39"/>
      <c r="AGH41" s="39"/>
      <c r="AGI41" s="39"/>
      <c r="AGJ41" s="39"/>
      <c r="AGK41" s="39"/>
      <c r="AGL41" s="39"/>
      <c r="AGM41" s="39"/>
      <c r="AGN41" s="39"/>
      <c r="AGO41" s="39"/>
      <c r="AGP41" s="39"/>
      <c r="AGQ41" s="39"/>
      <c r="AGR41" s="39"/>
      <c r="AGS41" s="39"/>
      <c r="AGT41" s="39"/>
      <c r="AGU41" s="39"/>
      <c r="AGV41" s="39"/>
      <c r="AGW41" s="39"/>
      <c r="AGX41" s="39"/>
      <c r="AGY41" s="39"/>
      <c r="AGZ41" s="39"/>
      <c r="AHA41" s="39"/>
      <c r="AHB41" s="39"/>
      <c r="AHC41" s="39"/>
      <c r="AHD41" s="39"/>
      <c r="AHE41" s="39"/>
      <c r="AHF41" s="39"/>
      <c r="AHG41" s="39"/>
      <c r="AHH41" s="39"/>
      <c r="AHI41" s="39"/>
      <c r="AHJ41" s="39"/>
      <c r="AHK41" s="39"/>
      <c r="AHL41" s="39"/>
      <c r="AHM41" s="39"/>
      <c r="AHN41" s="39"/>
      <c r="AHO41" s="39"/>
      <c r="AHP41" s="39"/>
      <c r="AHQ41" s="39"/>
      <c r="AHR41" s="39"/>
      <c r="AHS41" s="39"/>
      <c r="AHT41" s="39"/>
      <c r="AHU41" s="39"/>
      <c r="AHV41" s="39"/>
      <c r="AHW41" s="39"/>
      <c r="AHX41" s="39"/>
      <c r="AHY41" s="39"/>
      <c r="AHZ41" s="39"/>
      <c r="AIA41" s="39"/>
      <c r="AIB41" s="39"/>
      <c r="AIC41" s="39"/>
      <c r="AID41" s="39"/>
      <c r="AIE41" s="39"/>
      <c r="AIF41" s="39"/>
      <c r="AIG41" s="39"/>
      <c r="AIH41" s="39"/>
      <c r="AII41" s="39"/>
      <c r="AIJ41" s="39"/>
      <c r="AIK41" s="39"/>
      <c r="AIL41" s="39"/>
      <c r="AIM41" s="39"/>
      <c r="AIN41" s="39"/>
      <c r="AIO41" s="39"/>
      <c r="AIP41" s="39"/>
      <c r="AIQ41" s="39"/>
      <c r="AIR41" s="39"/>
      <c r="AIS41" s="39"/>
      <c r="AIT41" s="39"/>
      <c r="AIU41" s="39"/>
      <c r="AIV41" s="39"/>
      <c r="AIW41" s="39"/>
      <c r="AIX41" s="39"/>
      <c r="AIY41" s="39"/>
      <c r="AIZ41" s="39"/>
      <c r="AJA41" s="39"/>
      <c r="AJB41" s="39"/>
      <c r="AJC41" s="39"/>
      <c r="AJD41" s="39"/>
      <c r="AJE41" s="39"/>
      <c r="AJF41" s="39"/>
      <c r="AJG41" s="39"/>
      <c r="AJH41" s="39"/>
      <c r="AJI41" s="39"/>
      <c r="AJJ41" s="39"/>
      <c r="AJK41" s="39"/>
      <c r="AJL41" s="39"/>
      <c r="AJM41" s="39"/>
      <c r="AJN41" s="39"/>
      <c r="AJO41" s="39"/>
      <c r="AJP41" s="39"/>
      <c r="AJQ41" s="39"/>
      <c r="AJR41" s="39"/>
      <c r="AJS41" s="39"/>
      <c r="AJT41" s="39"/>
      <c r="AJU41" s="39"/>
      <c r="AJV41" s="39"/>
      <c r="AJW41" s="39"/>
      <c r="AJX41" s="39"/>
      <c r="AJY41" s="39"/>
    </row>
    <row r="42" spans="1:961" x14ac:dyDescent="0.25">
      <c r="A42" s="17" t="s">
        <v>31</v>
      </c>
      <c r="B42" s="8"/>
      <c r="C42" s="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B42" s="18"/>
      <c r="JC42" s="18"/>
      <c r="JD42" s="18"/>
      <c r="JE42" s="18"/>
      <c r="JF42" s="18"/>
      <c r="JG42" s="18"/>
      <c r="JH42" s="18"/>
      <c r="JI42" s="18"/>
      <c r="JJ42" s="18"/>
      <c r="JK42" s="18"/>
      <c r="JL42" s="18"/>
      <c r="JM42" s="18"/>
      <c r="JN42" s="18"/>
      <c r="JO42" s="18"/>
      <c r="JP42" s="18"/>
      <c r="JQ42" s="18"/>
      <c r="JR42" s="18"/>
      <c r="JS42" s="18"/>
      <c r="JT42" s="18"/>
      <c r="JU42" s="18"/>
      <c r="JV42" s="18"/>
      <c r="JW42" s="18"/>
      <c r="JX42" s="18"/>
      <c r="JY42" s="18"/>
      <c r="JZ42" s="1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18"/>
      <c r="KL42" s="18"/>
      <c r="KM42" s="18"/>
      <c r="KN42" s="18"/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8"/>
      <c r="LD42" s="18"/>
      <c r="LE42" s="18"/>
      <c r="SW42" s="18"/>
      <c r="SX42" s="18"/>
      <c r="SY42" s="18"/>
      <c r="SZ42" s="18"/>
      <c r="TA42" s="18"/>
      <c r="TB42" s="18"/>
      <c r="TC42" s="18"/>
      <c r="TD42" s="18"/>
      <c r="TF42" s="18"/>
      <c r="TG42" s="18"/>
      <c r="TH42" s="18"/>
      <c r="TI42" s="18"/>
      <c r="TJ42" s="18"/>
      <c r="TK42" s="18"/>
      <c r="TL42" s="18"/>
      <c r="TM42" s="18"/>
      <c r="TN42" s="18"/>
      <c r="TO42" s="18"/>
      <c r="TP42" s="18"/>
      <c r="TQ42" s="18"/>
      <c r="TR42" s="18"/>
      <c r="TS42" s="18"/>
      <c r="TT42" s="18"/>
      <c r="TU42" s="18"/>
      <c r="TV42" s="18"/>
      <c r="TW42" s="18"/>
      <c r="TX42" s="18"/>
      <c r="TY42" s="18"/>
      <c r="TZ42" s="18"/>
      <c r="UA42" s="18"/>
      <c r="UB42" s="18"/>
      <c r="UC42" s="18"/>
      <c r="UD42" s="18"/>
      <c r="UE42" s="18"/>
      <c r="UF42" s="18"/>
      <c r="UG42" s="18"/>
      <c r="UH42" s="40"/>
      <c r="UI42" s="40"/>
      <c r="UJ42" s="40"/>
      <c r="UK42" s="40"/>
      <c r="UL42" s="40"/>
      <c r="UM42" s="40"/>
      <c r="UN42" s="40"/>
      <c r="UO42" s="40"/>
      <c r="UP42" s="40"/>
      <c r="UQ42" s="40"/>
      <c r="UR42" s="40"/>
      <c r="US42" s="40"/>
      <c r="UT42" s="40"/>
      <c r="UU42" s="40"/>
      <c r="UV42" s="40"/>
      <c r="UW42" s="40"/>
      <c r="UX42" s="40"/>
      <c r="UY42" s="40"/>
      <c r="UZ42" s="40"/>
      <c r="VA42" s="40"/>
      <c r="VB42" s="40"/>
      <c r="VC42" s="40"/>
      <c r="VD42" s="40"/>
      <c r="VE42" s="40"/>
      <c r="VF42" s="40"/>
      <c r="VG42" s="40"/>
      <c r="VH42" s="40"/>
      <c r="VI42" s="40"/>
      <c r="VJ42" s="40"/>
      <c r="VK42" s="40"/>
      <c r="VL42" s="40"/>
      <c r="VM42" s="40"/>
      <c r="VN42" s="40"/>
      <c r="VO42" s="40"/>
      <c r="VP42" s="40"/>
      <c r="VQ42" s="40"/>
      <c r="VR42" s="40"/>
      <c r="VS42" s="40"/>
      <c r="VT42" s="40"/>
      <c r="VU42" s="40"/>
      <c r="VV42" s="40"/>
      <c r="VW42" s="40"/>
      <c r="VX42" s="40"/>
      <c r="VY42" s="40"/>
      <c r="VZ42" s="40"/>
      <c r="WA42" s="40"/>
      <c r="WB42" s="40"/>
      <c r="WC42" s="40"/>
      <c r="WD42" s="40"/>
      <c r="WE42" s="40"/>
      <c r="WF42" s="40"/>
      <c r="WG42" s="40"/>
      <c r="WH42" s="40"/>
      <c r="WI42" s="40"/>
      <c r="WJ42" s="40"/>
      <c r="WK42" s="40"/>
      <c r="WL42" s="40"/>
      <c r="WM42" s="40"/>
      <c r="WN42" s="40"/>
      <c r="WO42" s="40"/>
      <c r="WP42" s="40"/>
      <c r="WQ42" s="40"/>
      <c r="WR42" s="40"/>
      <c r="WS42" s="40"/>
      <c r="WT42" s="40"/>
      <c r="WU42" s="40"/>
      <c r="WV42" s="40"/>
      <c r="WW42" s="40"/>
      <c r="WX42" s="40"/>
      <c r="WY42" s="40"/>
      <c r="WZ42" s="40"/>
      <c r="XA42" s="40"/>
      <c r="XB42" s="40"/>
      <c r="XC42" s="40"/>
      <c r="XD42" s="40"/>
      <c r="XE42" s="40"/>
      <c r="XF42" s="40"/>
      <c r="XG42" s="40"/>
      <c r="XH42" s="40"/>
      <c r="XI42" s="40"/>
      <c r="XJ42" s="40"/>
      <c r="XK42" s="40"/>
      <c r="XL42" s="40"/>
      <c r="XM42" s="40"/>
      <c r="XN42" s="40"/>
      <c r="XO42" s="40"/>
      <c r="XP42" s="40"/>
      <c r="XQ42" s="40"/>
      <c r="XR42" s="40"/>
      <c r="XS42" s="40"/>
      <c r="XT42" s="40"/>
      <c r="XU42" s="40"/>
      <c r="XV42" s="40"/>
      <c r="XW42" s="40"/>
      <c r="XX42" s="40"/>
      <c r="XY42" s="40"/>
      <c r="XZ42" s="40"/>
      <c r="YA42" s="40"/>
      <c r="YB42" s="40"/>
      <c r="YC42" s="40"/>
      <c r="YD42" s="40"/>
      <c r="YE42" s="40"/>
      <c r="YF42" s="40"/>
      <c r="YG42" s="40"/>
      <c r="YH42" s="40"/>
      <c r="YI42" s="40"/>
      <c r="YJ42" s="40"/>
      <c r="YK42" s="40"/>
      <c r="YL42" s="40"/>
      <c r="YM42" s="40"/>
      <c r="YN42" s="40"/>
      <c r="YO42" s="40"/>
      <c r="YP42" s="40"/>
      <c r="YQ42" s="40"/>
      <c r="YR42" s="40"/>
      <c r="YS42" s="40"/>
      <c r="YT42" s="40"/>
      <c r="YU42" s="40"/>
      <c r="YV42" s="40"/>
      <c r="YW42" s="40"/>
      <c r="YX42" s="40"/>
      <c r="YY42" s="40"/>
      <c r="YZ42" s="40"/>
      <c r="ZA42" s="40"/>
      <c r="ZB42" s="40"/>
      <c r="ZC42" s="40"/>
      <c r="ZD42" s="40"/>
      <c r="ZE42" s="40"/>
      <c r="ZF42" s="40"/>
      <c r="ZG42" s="40"/>
      <c r="ZH42" s="40"/>
      <c r="ZI42" s="40"/>
      <c r="ZJ42" s="40"/>
      <c r="ZK42" s="40"/>
      <c r="ZL42" s="40"/>
      <c r="ZM42" s="40"/>
      <c r="ZN42" s="40"/>
      <c r="ZO42" s="40"/>
      <c r="ZP42" s="40"/>
      <c r="ZQ42" s="40"/>
      <c r="ZR42" s="40"/>
      <c r="ZS42" s="40"/>
      <c r="ZT42" s="40"/>
      <c r="ZU42" s="40"/>
      <c r="ZV42" s="40"/>
      <c r="ZW42" s="40"/>
      <c r="ZX42" s="40"/>
      <c r="ZY42" s="40"/>
      <c r="ZZ42" s="40"/>
      <c r="AAA42" s="40"/>
      <c r="AAB42" s="40"/>
      <c r="AAC42" s="40"/>
      <c r="AAD42" s="40"/>
      <c r="AAE42" s="40"/>
      <c r="AAF42" s="40"/>
      <c r="AAG42" s="40"/>
      <c r="AAH42" s="40"/>
      <c r="AAI42" s="40"/>
      <c r="AAJ42" s="40"/>
      <c r="AAK42" s="40"/>
      <c r="AAL42" s="40"/>
      <c r="AAM42" s="40"/>
      <c r="AAN42" s="40"/>
      <c r="AAO42" s="40"/>
      <c r="AAP42" s="40"/>
      <c r="AAQ42" s="40"/>
      <c r="AAR42" s="40"/>
      <c r="AAS42" s="40"/>
      <c r="AAT42" s="40"/>
      <c r="AAU42" s="40"/>
      <c r="AAV42" s="40"/>
      <c r="AAW42" s="40"/>
      <c r="AAX42" s="40"/>
      <c r="AAY42" s="40"/>
      <c r="AAZ42" s="40"/>
      <c r="ABA42" s="40"/>
      <c r="ABB42" s="40"/>
      <c r="ABC42" s="40"/>
      <c r="ABD42" s="40"/>
      <c r="ABE42" s="40"/>
      <c r="ABF42" s="40"/>
      <c r="ABG42" s="40"/>
      <c r="ABH42" s="40"/>
      <c r="ABI42" s="40"/>
      <c r="ABJ42" s="40"/>
      <c r="ABK42" s="40"/>
      <c r="ABL42" s="40"/>
      <c r="ABM42" s="40"/>
      <c r="ABN42" s="40"/>
      <c r="ABO42" s="40"/>
      <c r="ABP42" s="40"/>
      <c r="ABQ42" s="40"/>
      <c r="ABR42" s="40"/>
      <c r="ABS42" s="40"/>
      <c r="ABT42" s="40"/>
      <c r="ABU42" s="40"/>
      <c r="ABV42" s="40"/>
      <c r="ABW42" s="40"/>
      <c r="ABX42" s="40"/>
      <c r="ABY42" s="40"/>
      <c r="ABZ42" s="40"/>
      <c r="ACA42" s="40"/>
      <c r="ACB42" s="40"/>
      <c r="ACC42" s="40"/>
      <c r="ACD42" s="40"/>
      <c r="ACE42" s="40"/>
      <c r="ACF42" s="40"/>
      <c r="ACG42" s="40"/>
      <c r="ACH42" s="40"/>
      <c r="ACI42" s="40"/>
      <c r="ACJ42" s="40"/>
      <c r="ACK42" s="40"/>
      <c r="ACL42" s="40"/>
      <c r="ACM42" s="40"/>
      <c r="ACN42" s="40"/>
      <c r="ACO42" s="40"/>
      <c r="ACP42" s="40"/>
      <c r="ACQ42" s="40"/>
      <c r="ACR42" s="40"/>
      <c r="ACS42" s="40"/>
      <c r="ACT42" s="40"/>
      <c r="ACU42" s="40"/>
      <c r="ACV42" s="40"/>
      <c r="ACW42" s="40"/>
      <c r="ACX42" s="40"/>
      <c r="ACY42" s="40"/>
      <c r="ACZ42" s="40"/>
      <c r="ADA42" s="40"/>
      <c r="ADB42" s="40"/>
      <c r="ADC42" s="40"/>
      <c r="ADD42" s="40"/>
      <c r="ADE42" s="40"/>
      <c r="ADF42" s="40"/>
      <c r="ADG42" s="40"/>
      <c r="ADH42" s="40"/>
      <c r="ADI42" s="40"/>
      <c r="ADJ42" s="40"/>
      <c r="ADK42" s="40"/>
      <c r="ADL42" s="40"/>
      <c r="ADM42" s="40"/>
      <c r="ADN42" s="40"/>
      <c r="ADO42" s="40"/>
      <c r="ADP42" s="40"/>
      <c r="ADQ42" s="40"/>
      <c r="ADR42" s="40"/>
      <c r="ADS42" s="40"/>
      <c r="ADT42" s="40"/>
      <c r="ADU42" s="40"/>
      <c r="ADV42" s="40"/>
      <c r="ADW42" s="40"/>
      <c r="ADX42" s="40"/>
      <c r="ADY42" s="40"/>
      <c r="ADZ42" s="40"/>
      <c r="AEA42" s="40"/>
      <c r="AEB42" s="40"/>
      <c r="AEC42" s="40"/>
      <c r="AED42" s="40"/>
      <c r="AEE42" s="40"/>
      <c r="AEF42" s="40"/>
      <c r="AEG42" s="40"/>
      <c r="AEH42" s="40"/>
      <c r="AEI42" s="40"/>
      <c r="AEJ42" s="40"/>
      <c r="AEK42" s="40"/>
      <c r="AEL42" s="40"/>
      <c r="AEM42" s="40"/>
      <c r="AEN42" s="40"/>
      <c r="AEO42" s="40"/>
      <c r="AEP42" s="40"/>
      <c r="AEQ42" s="40"/>
      <c r="AER42" s="40"/>
      <c r="AES42" s="40"/>
      <c r="AET42" s="40"/>
      <c r="AEU42" s="40"/>
      <c r="AEV42" s="40"/>
      <c r="AEW42" s="40"/>
      <c r="AEX42" s="40"/>
      <c r="AEY42" s="40"/>
      <c r="AEZ42" s="40"/>
      <c r="AFA42" s="40"/>
      <c r="AFB42" s="40"/>
      <c r="AFC42" s="40"/>
      <c r="AFD42" s="40"/>
      <c r="AFE42" s="40"/>
      <c r="AFF42" s="40"/>
      <c r="AFG42" s="40"/>
      <c r="AFH42" s="40"/>
      <c r="AFI42" s="40"/>
      <c r="AFJ42" s="40"/>
      <c r="AFK42" s="40"/>
      <c r="AFL42" s="40"/>
      <c r="AFM42" s="40"/>
      <c r="AFN42" s="40"/>
      <c r="AFO42" s="40"/>
      <c r="AFP42" s="40"/>
      <c r="AFQ42" s="40"/>
      <c r="AFR42" s="40"/>
      <c r="AFS42" s="40"/>
      <c r="AFT42" s="40"/>
      <c r="AFU42" s="40"/>
      <c r="AFV42" s="40"/>
      <c r="AFW42" s="40"/>
      <c r="AFX42" s="40"/>
      <c r="AFY42" s="40"/>
      <c r="AFZ42" s="40"/>
      <c r="AGA42" s="40"/>
      <c r="AGB42" s="40"/>
      <c r="AGC42" s="40"/>
      <c r="AGD42" s="40"/>
      <c r="AGE42" s="40"/>
      <c r="AGF42" s="40"/>
      <c r="AGG42" s="40"/>
      <c r="AGH42" s="40"/>
      <c r="AGI42" s="40"/>
      <c r="AGJ42" s="40"/>
      <c r="AGK42" s="40"/>
      <c r="AGL42" s="40"/>
      <c r="AGM42" s="40"/>
      <c r="AGN42" s="40"/>
      <c r="AGO42" s="40"/>
      <c r="AGP42" s="40"/>
      <c r="AGQ42" s="40"/>
      <c r="AGR42" s="40"/>
      <c r="AGS42" s="40"/>
      <c r="AGT42" s="40"/>
      <c r="AGU42" s="40"/>
      <c r="AGV42" s="40"/>
      <c r="AGW42" s="40"/>
      <c r="AGX42" s="40"/>
      <c r="AGY42" s="40"/>
      <c r="AGZ42" s="40"/>
      <c r="AHA42" s="40"/>
      <c r="AHB42" s="40"/>
      <c r="AHC42" s="40"/>
      <c r="AHD42" s="40"/>
      <c r="AHE42" s="40"/>
      <c r="AHF42" s="40"/>
      <c r="AHG42" s="40"/>
      <c r="AHH42" s="40"/>
      <c r="AHI42" s="40"/>
      <c r="AHJ42" s="40"/>
      <c r="AHK42" s="40"/>
      <c r="AHL42" s="40"/>
      <c r="AHM42" s="40"/>
      <c r="AHN42" s="40"/>
      <c r="AHO42" s="40"/>
      <c r="AHP42" s="40"/>
      <c r="AHQ42" s="40"/>
      <c r="AHR42" s="40"/>
      <c r="AHS42" s="40"/>
      <c r="AHT42" s="40"/>
      <c r="AHU42" s="40"/>
      <c r="AHV42" s="40"/>
      <c r="AHW42" s="40"/>
      <c r="AHX42" s="40"/>
      <c r="AHY42" s="40"/>
      <c r="AHZ42" s="40"/>
      <c r="AIA42" s="40"/>
      <c r="AIB42" s="40"/>
      <c r="AIC42" s="40"/>
      <c r="AID42" s="40"/>
      <c r="AIE42" s="40"/>
      <c r="AIF42" s="40"/>
      <c r="AIG42" s="40"/>
      <c r="AIH42" s="40"/>
      <c r="AII42" s="40"/>
      <c r="AIJ42" s="40"/>
      <c r="AIK42" s="40"/>
      <c r="AIL42" s="40"/>
      <c r="AIM42" s="40"/>
      <c r="AIN42" s="40"/>
      <c r="AIO42" s="40"/>
      <c r="AIP42" s="40"/>
      <c r="AIQ42" s="40"/>
      <c r="AIR42" s="40"/>
      <c r="AIS42" s="40"/>
      <c r="AIT42" s="40"/>
      <c r="AIU42" s="40"/>
      <c r="AIV42" s="40"/>
      <c r="AIW42" s="40"/>
      <c r="AIX42" s="40"/>
      <c r="AIY42" s="40"/>
      <c r="AIZ42" s="40"/>
      <c r="AJA42" s="40"/>
      <c r="AJB42" s="40"/>
      <c r="AJC42" s="40"/>
      <c r="AJD42" s="40"/>
      <c r="AJE42" s="40"/>
      <c r="AJF42" s="40"/>
      <c r="AJG42" s="40"/>
      <c r="AJH42" s="40"/>
      <c r="AJI42" s="40"/>
      <c r="AJJ42" s="40"/>
      <c r="AJK42" s="40"/>
      <c r="AJL42" s="40"/>
      <c r="AJM42" s="40"/>
      <c r="AJN42" s="40"/>
      <c r="AJO42" s="40"/>
      <c r="AJP42" s="40"/>
      <c r="AJQ42" s="40"/>
      <c r="AJR42" s="40"/>
      <c r="AJS42" s="40"/>
      <c r="AJT42" s="40"/>
      <c r="AJU42" s="40"/>
      <c r="AJV42" s="40"/>
      <c r="AJW42" s="40"/>
      <c r="AJX42" s="40"/>
      <c r="AJY42" s="40"/>
    </row>
    <row r="43" spans="1:961" x14ac:dyDescent="0.25">
      <c r="A43" s="14" t="s">
        <v>44</v>
      </c>
      <c r="B43" s="4"/>
      <c r="C43" s="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/>
      <c r="JP43" s="15"/>
      <c r="JQ43" s="15"/>
      <c r="JR43" s="15"/>
      <c r="JS43" s="15"/>
      <c r="JT43" s="15"/>
      <c r="JU43" s="15"/>
      <c r="JV43" s="15"/>
      <c r="JW43" s="15"/>
      <c r="JX43" s="15"/>
      <c r="JY43" s="15"/>
      <c r="JZ43" s="15"/>
      <c r="KA43" s="15"/>
      <c r="KB43" s="15"/>
      <c r="KC43" s="15"/>
      <c r="KD43" s="15"/>
      <c r="KE43" s="15"/>
      <c r="KF43" s="15"/>
      <c r="KG43" s="15"/>
      <c r="KH43" s="15"/>
      <c r="KI43" s="15"/>
      <c r="KJ43" s="15"/>
      <c r="KK43" s="15"/>
      <c r="KL43" s="15"/>
      <c r="KM43" s="15"/>
      <c r="KN43" s="15"/>
      <c r="KO43" s="15"/>
      <c r="KP43" s="15"/>
      <c r="KQ43" s="15"/>
      <c r="KR43" s="15"/>
      <c r="KS43" s="15"/>
      <c r="KT43" s="15"/>
      <c r="KU43" s="15"/>
      <c r="KV43" s="15"/>
      <c r="KW43" s="15"/>
      <c r="KX43" s="15"/>
      <c r="KY43" s="15"/>
      <c r="KZ43" s="15"/>
      <c r="LA43" s="15"/>
      <c r="LB43" s="15"/>
      <c r="LC43" s="15"/>
      <c r="LD43" s="15"/>
      <c r="LE43" s="15"/>
      <c r="SW43" s="15"/>
      <c r="SX43" s="15"/>
      <c r="SY43" s="15"/>
      <c r="SZ43" s="15"/>
      <c r="TA43" s="15"/>
      <c r="TB43" s="15"/>
      <c r="TC43" s="15"/>
      <c r="TD43" s="15"/>
      <c r="TF43" s="15"/>
      <c r="TG43" s="15"/>
      <c r="TH43" s="15"/>
      <c r="TI43" s="15"/>
      <c r="TJ43" s="15"/>
      <c r="TK43" s="15"/>
      <c r="TL43" s="15"/>
      <c r="TM43" s="15"/>
      <c r="TN43" s="15"/>
      <c r="TO43" s="15"/>
      <c r="TP43" s="15"/>
      <c r="TQ43" s="15"/>
      <c r="TR43" s="15"/>
      <c r="TS43" s="15"/>
      <c r="TT43" s="15"/>
      <c r="TU43" s="15"/>
      <c r="TV43" s="15"/>
      <c r="TW43" s="15"/>
      <c r="TX43" s="15"/>
      <c r="TY43" s="15"/>
      <c r="TZ43" s="15"/>
      <c r="UA43" s="15"/>
      <c r="UB43" s="15"/>
      <c r="UC43" s="15"/>
      <c r="UD43" s="15"/>
      <c r="UE43" s="15"/>
      <c r="UF43" s="15"/>
      <c r="UG43" s="15"/>
      <c r="UH43" s="39"/>
      <c r="UI43" s="39"/>
      <c r="UJ43" s="39"/>
      <c r="UK43" s="39"/>
      <c r="UL43" s="39"/>
      <c r="UM43" s="39"/>
      <c r="UN43" s="39"/>
      <c r="UO43" s="39"/>
      <c r="UP43" s="39"/>
      <c r="UQ43" s="39"/>
      <c r="UR43" s="39"/>
      <c r="US43" s="39"/>
      <c r="UT43" s="39"/>
      <c r="UU43" s="39"/>
      <c r="UV43" s="39"/>
      <c r="UW43" s="39"/>
      <c r="UX43" s="39"/>
      <c r="UY43" s="39"/>
      <c r="UZ43" s="39"/>
      <c r="VA43" s="39"/>
      <c r="VB43" s="39"/>
      <c r="VC43" s="39"/>
      <c r="VD43" s="39"/>
      <c r="VE43" s="39"/>
      <c r="VF43" s="39"/>
      <c r="VG43" s="39"/>
      <c r="VH43" s="39"/>
      <c r="VI43" s="39"/>
      <c r="VJ43" s="39"/>
      <c r="VK43" s="39"/>
      <c r="VL43" s="39"/>
      <c r="VM43" s="39"/>
      <c r="VN43" s="39"/>
      <c r="VO43" s="39"/>
      <c r="VP43" s="39"/>
      <c r="VQ43" s="39"/>
      <c r="VR43" s="39"/>
      <c r="VS43" s="39"/>
      <c r="VT43" s="39"/>
      <c r="VU43" s="39"/>
      <c r="VV43" s="39"/>
      <c r="VW43" s="39"/>
      <c r="VX43" s="39"/>
      <c r="VY43" s="39"/>
      <c r="VZ43" s="39"/>
      <c r="WA43" s="39"/>
      <c r="WB43" s="39"/>
      <c r="WC43" s="39"/>
      <c r="WD43" s="39"/>
      <c r="WE43" s="39"/>
      <c r="WF43" s="39"/>
      <c r="WG43" s="39"/>
      <c r="WH43" s="39"/>
      <c r="WI43" s="39"/>
      <c r="WJ43" s="39"/>
      <c r="WK43" s="39"/>
      <c r="WL43" s="39"/>
      <c r="WM43" s="39"/>
      <c r="WN43" s="39"/>
      <c r="WO43" s="39"/>
      <c r="WP43" s="39"/>
      <c r="WQ43" s="39"/>
      <c r="WR43" s="39"/>
      <c r="WS43" s="39"/>
      <c r="WT43" s="39"/>
      <c r="WU43" s="39"/>
      <c r="WV43" s="39"/>
      <c r="WW43" s="39"/>
      <c r="WX43" s="39"/>
      <c r="WY43" s="39"/>
      <c r="WZ43" s="39"/>
      <c r="XA43" s="39"/>
      <c r="XB43" s="39"/>
      <c r="XC43" s="39"/>
      <c r="XD43" s="39"/>
      <c r="XE43" s="39"/>
      <c r="XF43" s="39"/>
      <c r="XG43" s="39"/>
      <c r="XH43" s="39"/>
      <c r="XI43" s="39"/>
      <c r="XJ43" s="39"/>
      <c r="XK43" s="39"/>
      <c r="XL43" s="39"/>
      <c r="XM43" s="39"/>
      <c r="XN43" s="39"/>
      <c r="XO43" s="39"/>
      <c r="XP43" s="39"/>
      <c r="XQ43" s="39"/>
      <c r="XR43" s="39"/>
      <c r="XS43" s="39"/>
      <c r="XT43" s="39"/>
      <c r="XU43" s="39"/>
      <c r="XV43" s="39"/>
      <c r="XW43" s="39"/>
      <c r="XX43" s="39"/>
      <c r="XY43" s="39"/>
      <c r="XZ43" s="39"/>
      <c r="YA43" s="39"/>
      <c r="YB43" s="39"/>
      <c r="YC43" s="39"/>
      <c r="YD43" s="39"/>
      <c r="YE43" s="39"/>
      <c r="YF43" s="39"/>
      <c r="YG43" s="39"/>
      <c r="YH43" s="39"/>
      <c r="YI43" s="39"/>
      <c r="YJ43" s="39"/>
      <c r="YK43" s="39"/>
      <c r="YL43" s="39"/>
      <c r="YM43" s="39"/>
      <c r="YN43" s="39"/>
      <c r="YO43" s="39"/>
      <c r="YP43" s="39"/>
      <c r="YQ43" s="39"/>
      <c r="YR43" s="39"/>
      <c r="YS43" s="39"/>
      <c r="YT43" s="39"/>
      <c r="YU43" s="39"/>
      <c r="YV43" s="39"/>
      <c r="YW43" s="39"/>
      <c r="YX43" s="39"/>
      <c r="YY43" s="39"/>
      <c r="YZ43" s="39"/>
      <c r="ZA43" s="39"/>
      <c r="ZB43" s="39"/>
      <c r="ZC43" s="39"/>
      <c r="ZD43" s="39"/>
      <c r="ZE43" s="39"/>
      <c r="ZF43" s="39"/>
      <c r="ZG43" s="39"/>
      <c r="ZH43" s="39"/>
      <c r="ZI43" s="39"/>
      <c r="ZJ43" s="39"/>
      <c r="ZK43" s="39"/>
      <c r="ZL43" s="39"/>
      <c r="ZM43" s="39"/>
      <c r="ZN43" s="39"/>
      <c r="ZO43" s="39"/>
      <c r="ZP43" s="39"/>
      <c r="ZQ43" s="39"/>
      <c r="ZR43" s="39"/>
      <c r="ZS43" s="39"/>
      <c r="ZT43" s="39"/>
      <c r="ZU43" s="39"/>
      <c r="ZV43" s="39"/>
      <c r="ZW43" s="39"/>
      <c r="ZX43" s="39"/>
      <c r="ZY43" s="39"/>
      <c r="ZZ43" s="39"/>
      <c r="AAA43" s="39"/>
      <c r="AAB43" s="39"/>
      <c r="AAC43" s="39"/>
      <c r="AAD43" s="39"/>
      <c r="AAE43" s="39"/>
      <c r="AAF43" s="39"/>
      <c r="AAG43" s="39"/>
      <c r="AAH43" s="39"/>
      <c r="AAI43" s="39"/>
      <c r="AAJ43" s="39"/>
      <c r="AAK43" s="39"/>
      <c r="AAL43" s="39"/>
      <c r="AAM43" s="39"/>
      <c r="AAN43" s="39"/>
      <c r="AAO43" s="39"/>
      <c r="AAP43" s="39"/>
      <c r="AAQ43" s="39"/>
      <c r="AAR43" s="39"/>
      <c r="AAS43" s="39"/>
      <c r="AAT43" s="39"/>
      <c r="AAU43" s="39"/>
      <c r="AAV43" s="39"/>
      <c r="AAW43" s="39"/>
      <c r="AAX43" s="39"/>
      <c r="AAY43" s="39"/>
      <c r="AAZ43" s="39"/>
      <c r="ABA43" s="39"/>
      <c r="ABB43" s="39"/>
      <c r="ABC43" s="39"/>
      <c r="ABD43" s="39"/>
      <c r="ABE43" s="39"/>
      <c r="ABF43" s="39"/>
      <c r="ABG43" s="39"/>
      <c r="ABH43" s="39"/>
      <c r="ABI43" s="39"/>
      <c r="ABJ43" s="39"/>
      <c r="ABK43" s="39"/>
      <c r="ABL43" s="39"/>
      <c r="ABM43" s="39"/>
      <c r="ABN43" s="39"/>
      <c r="ABO43" s="39"/>
      <c r="ABP43" s="39"/>
      <c r="ABQ43" s="39"/>
      <c r="ABR43" s="39"/>
      <c r="ABS43" s="39"/>
      <c r="ABT43" s="39"/>
      <c r="ABU43" s="39"/>
      <c r="ABV43" s="39"/>
      <c r="ABW43" s="39"/>
      <c r="ABX43" s="39"/>
      <c r="ABY43" s="39"/>
      <c r="ABZ43" s="39"/>
      <c r="ACA43" s="39"/>
      <c r="ACB43" s="39"/>
      <c r="ACC43" s="39"/>
      <c r="ACD43" s="39"/>
      <c r="ACE43" s="39"/>
      <c r="ACF43" s="39"/>
      <c r="ACG43" s="39"/>
      <c r="ACH43" s="39"/>
      <c r="ACI43" s="39"/>
      <c r="ACJ43" s="39"/>
      <c r="ACK43" s="39"/>
      <c r="ACL43" s="39"/>
      <c r="ACM43" s="39"/>
      <c r="ACN43" s="39"/>
      <c r="ACO43" s="39"/>
      <c r="ACP43" s="39"/>
      <c r="ACQ43" s="39"/>
      <c r="ACR43" s="39"/>
      <c r="ACS43" s="39"/>
      <c r="ACT43" s="39"/>
      <c r="ACU43" s="39"/>
      <c r="ACV43" s="39"/>
      <c r="ACW43" s="39"/>
      <c r="ACX43" s="39"/>
      <c r="ACY43" s="39"/>
      <c r="ACZ43" s="39"/>
      <c r="ADA43" s="39"/>
      <c r="ADB43" s="39"/>
      <c r="ADC43" s="39"/>
      <c r="ADD43" s="39"/>
      <c r="ADE43" s="39"/>
      <c r="ADF43" s="39"/>
      <c r="ADG43" s="39"/>
      <c r="ADH43" s="39"/>
      <c r="ADI43" s="39"/>
      <c r="ADJ43" s="39"/>
      <c r="ADK43" s="39"/>
      <c r="ADL43" s="39"/>
      <c r="ADM43" s="39"/>
      <c r="ADN43" s="39"/>
      <c r="ADO43" s="39"/>
      <c r="ADP43" s="39"/>
      <c r="ADQ43" s="39"/>
      <c r="ADR43" s="39"/>
      <c r="ADS43" s="39"/>
      <c r="ADT43" s="39"/>
      <c r="ADU43" s="39"/>
      <c r="ADV43" s="39"/>
      <c r="ADW43" s="39"/>
      <c r="ADX43" s="39"/>
      <c r="ADY43" s="39"/>
      <c r="ADZ43" s="39"/>
      <c r="AEA43" s="39"/>
      <c r="AEB43" s="39"/>
      <c r="AEC43" s="39"/>
      <c r="AED43" s="39"/>
      <c r="AEE43" s="39"/>
      <c r="AEF43" s="39"/>
      <c r="AEG43" s="39"/>
      <c r="AEH43" s="39"/>
      <c r="AEI43" s="39"/>
      <c r="AEJ43" s="39"/>
      <c r="AEK43" s="39"/>
      <c r="AEL43" s="39"/>
      <c r="AEM43" s="39"/>
      <c r="AEN43" s="39"/>
      <c r="AEO43" s="39"/>
      <c r="AEP43" s="39"/>
      <c r="AEQ43" s="39"/>
      <c r="AER43" s="39"/>
      <c r="AES43" s="39"/>
      <c r="AET43" s="39"/>
      <c r="AEU43" s="39"/>
      <c r="AEV43" s="39"/>
      <c r="AEW43" s="39"/>
      <c r="AEX43" s="39"/>
      <c r="AEY43" s="39"/>
      <c r="AEZ43" s="39"/>
      <c r="AFA43" s="39"/>
      <c r="AFB43" s="39"/>
      <c r="AFC43" s="39"/>
      <c r="AFD43" s="39"/>
      <c r="AFE43" s="39"/>
      <c r="AFF43" s="39"/>
      <c r="AFG43" s="39"/>
      <c r="AFH43" s="39"/>
      <c r="AFI43" s="39"/>
      <c r="AFJ43" s="39"/>
      <c r="AFK43" s="39"/>
      <c r="AFL43" s="39"/>
      <c r="AFM43" s="39"/>
      <c r="AFN43" s="39"/>
      <c r="AFO43" s="39"/>
      <c r="AFP43" s="39"/>
      <c r="AFQ43" s="39"/>
      <c r="AFR43" s="39"/>
      <c r="AFS43" s="39"/>
      <c r="AFT43" s="39"/>
      <c r="AFU43" s="39"/>
      <c r="AFV43" s="39"/>
      <c r="AFW43" s="39"/>
      <c r="AFX43" s="39"/>
      <c r="AFY43" s="39"/>
      <c r="AFZ43" s="39"/>
      <c r="AGA43" s="39"/>
      <c r="AGB43" s="39"/>
      <c r="AGC43" s="39"/>
      <c r="AGD43" s="39"/>
      <c r="AGE43" s="39"/>
      <c r="AGF43" s="39"/>
      <c r="AGG43" s="39"/>
      <c r="AGH43" s="39"/>
      <c r="AGI43" s="39"/>
      <c r="AGJ43" s="39"/>
      <c r="AGK43" s="39"/>
      <c r="AGL43" s="39"/>
      <c r="AGM43" s="39"/>
      <c r="AGN43" s="39"/>
      <c r="AGO43" s="39"/>
      <c r="AGP43" s="39"/>
      <c r="AGQ43" s="39"/>
      <c r="AGR43" s="39"/>
      <c r="AGS43" s="39"/>
      <c r="AGT43" s="39"/>
      <c r="AGU43" s="39"/>
      <c r="AGV43" s="39"/>
      <c r="AGW43" s="39"/>
      <c r="AGX43" s="39"/>
      <c r="AGY43" s="39"/>
      <c r="AGZ43" s="39"/>
      <c r="AHA43" s="39"/>
      <c r="AHB43" s="39"/>
      <c r="AHC43" s="39"/>
      <c r="AHD43" s="39"/>
      <c r="AHE43" s="39"/>
      <c r="AHF43" s="39"/>
      <c r="AHG43" s="39"/>
      <c r="AHH43" s="39"/>
      <c r="AHI43" s="39"/>
      <c r="AHJ43" s="39"/>
      <c r="AHK43" s="39"/>
      <c r="AHL43" s="39"/>
      <c r="AHM43" s="39"/>
      <c r="AHN43" s="39"/>
      <c r="AHO43" s="39"/>
      <c r="AHP43" s="39"/>
      <c r="AHQ43" s="39"/>
      <c r="AHR43" s="39"/>
      <c r="AHS43" s="39"/>
      <c r="AHT43" s="39"/>
      <c r="AHU43" s="39"/>
      <c r="AHV43" s="39"/>
      <c r="AHW43" s="39"/>
      <c r="AHX43" s="39"/>
      <c r="AHY43" s="39"/>
      <c r="AHZ43" s="39"/>
      <c r="AIA43" s="39"/>
      <c r="AIB43" s="39"/>
      <c r="AIC43" s="39"/>
      <c r="AID43" s="39"/>
      <c r="AIE43" s="39"/>
      <c r="AIF43" s="39"/>
      <c r="AIG43" s="39"/>
      <c r="AIH43" s="39"/>
      <c r="AII43" s="39"/>
      <c r="AIJ43" s="39"/>
      <c r="AIK43" s="39"/>
      <c r="AIL43" s="39"/>
      <c r="AIM43" s="39"/>
      <c r="AIN43" s="39"/>
      <c r="AIO43" s="39"/>
      <c r="AIP43" s="39"/>
      <c r="AIQ43" s="39"/>
      <c r="AIR43" s="39"/>
      <c r="AIS43" s="39"/>
      <c r="AIT43" s="39"/>
      <c r="AIU43" s="39"/>
      <c r="AIV43" s="39"/>
      <c r="AIW43" s="39"/>
      <c r="AIX43" s="39"/>
      <c r="AIY43" s="39"/>
      <c r="AIZ43" s="39"/>
      <c r="AJA43" s="39"/>
      <c r="AJB43" s="39"/>
      <c r="AJC43" s="39"/>
      <c r="AJD43" s="39"/>
      <c r="AJE43" s="39"/>
      <c r="AJF43" s="39"/>
      <c r="AJG43" s="39"/>
      <c r="AJH43" s="39"/>
      <c r="AJI43" s="39"/>
      <c r="AJJ43" s="39"/>
      <c r="AJK43" s="39"/>
      <c r="AJL43" s="39"/>
      <c r="AJM43" s="39"/>
      <c r="AJN43" s="39"/>
      <c r="AJO43" s="39"/>
      <c r="AJP43" s="39"/>
      <c r="AJQ43" s="39"/>
      <c r="AJR43" s="39"/>
      <c r="AJS43" s="39"/>
      <c r="AJT43" s="39"/>
      <c r="AJU43" s="39"/>
      <c r="AJV43" s="39"/>
      <c r="AJW43" s="39"/>
      <c r="AJX43" s="39"/>
      <c r="AJY43" s="39"/>
    </row>
    <row r="44" spans="1:961" x14ac:dyDescent="0.25">
      <c r="A44" s="17" t="s">
        <v>45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B44" s="18"/>
      <c r="JC44" s="18"/>
      <c r="JD44" s="18"/>
      <c r="JE44" s="18"/>
      <c r="JF44" s="18"/>
      <c r="JG44" s="18"/>
      <c r="JH44" s="18"/>
      <c r="JI44" s="18"/>
      <c r="JJ44" s="18"/>
      <c r="JK44" s="18"/>
      <c r="JL44" s="18"/>
      <c r="JM44" s="18"/>
      <c r="JN44" s="18"/>
      <c r="JO44" s="18"/>
      <c r="JP44" s="18"/>
      <c r="JQ44" s="18"/>
      <c r="JR44" s="18"/>
      <c r="JS44" s="18"/>
      <c r="JT44" s="18"/>
      <c r="JU44" s="18"/>
      <c r="JV44" s="18"/>
      <c r="JW44" s="18"/>
      <c r="JX44" s="18"/>
      <c r="JY44" s="18"/>
      <c r="JZ44" s="1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18"/>
      <c r="KL44" s="18"/>
      <c r="KM44" s="18"/>
      <c r="KN44" s="18"/>
      <c r="KO44" s="18"/>
      <c r="KP44" s="18"/>
      <c r="KQ44" s="18"/>
      <c r="KR44" s="18"/>
      <c r="KS44" s="18"/>
      <c r="KT44" s="18"/>
      <c r="KU44" s="18"/>
      <c r="KV44" s="18"/>
      <c r="KW44" s="18"/>
      <c r="KX44" s="18"/>
      <c r="KY44" s="18"/>
      <c r="KZ44" s="18"/>
      <c r="LA44" s="18"/>
      <c r="LB44" s="18"/>
      <c r="LC44" s="18"/>
      <c r="LD44" s="18"/>
      <c r="LE44" s="18"/>
      <c r="SW44" s="18"/>
      <c r="SX44" s="18"/>
      <c r="SY44" s="18"/>
      <c r="SZ44" s="18"/>
      <c r="TA44" s="18"/>
      <c r="TB44" s="18"/>
      <c r="TC44" s="18"/>
      <c r="TD44" s="18"/>
      <c r="TF44" s="18"/>
      <c r="TG44" s="18"/>
      <c r="TH44" s="18"/>
      <c r="TI44" s="18"/>
      <c r="TJ44" s="18"/>
      <c r="TK44" s="18"/>
      <c r="TL44" s="18"/>
      <c r="TM44" s="18"/>
      <c r="TN44" s="18"/>
      <c r="TO44" s="18"/>
      <c r="TP44" s="18"/>
      <c r="TQ44" s="18"/>
      <c r="TR44" s="18"/>
      <c r="TS44" s="18"/>
      <c r="TT44" s="18"/>
      <c r="TU44" s="18"/>
      <c r="TV44" s="18"/>
      <c r="TW44" s="18"/>
      <c r="TX44" s="18"/>
      <c r="TY44" s="18"/>
      <c r="TZ44" s="18"/>
      <c r="UA44" s="18"/>
      <c r="UB44" s="18"/>
      <c r="UC44" s="18"/>
      <c r="UD44" s="18"/>
      <c r="UE44" s="18"/>
      <c r="UF44" s="18"/>
      <c r="UG44" s="18"/>
      <c r="UH44" s="40"/>
      <c r="UI44" s="40"/>
      <c r="UJ44" s="40"/>
      <c r="UK44" s="40"/>
      <c r="UL44" s="40"/>
      <c r="UM44" s="40"/>
      <c r="UN44" s="40"/>
      <c r="UO44" s="40"/>
      <c r="UP44" s="40"/>
      <c r="UQ44" s="40"/>
      <c r="UR44" s="40"/>
      <c r="US44" s="40"/>
      <c r="UT44" s="40"/>
      <c r="UU44" s="40"/>
      <c r="UV44" s="40"/>
      <c r="UW44" s="40"/>
      <c r="UX44" s="40"/>
      <c r="UY44" s="40"/>
      <c r="UZ44" s="40"/>
      <c r="VA44" s="40"/>
      <c r="VB44" s="40"/>
      <c r="VC44" s="40"/>
      <c r="VD44" s="40"/>
      <c r="VE44" s="40"/>
      <c r="VF44" s="40"/>
      <c r="VG44" s="40"/>
      <c r="VH44" s="40"/>
      <c r="VI44" s="40"/>
      <c r="VJ44" s="40"/>
      <c r="VK44" s="40"/>
      <c r="VL44" s="40"/>
      <c r="VM44" s="40"/>
      <c r="VN44" s="40"/>
      <c r="VO44" s="40"/>
      <c r="VP44" s="40"/>
      <c r="VQ44" s="40"/>
      <c r="VR44" s="40"/>
      <c r="VS44" s="40"/>
      <c r="VT44" s="40"/>
      <c r="VU44" s="40"/>
      <c r="VV44" s="40"/>
      <c r="VW44" s="40"/>
      <c r="VX44" s="40"/>
      <c r="VY44" s="40"/>
      <c r="VZ44" s="40"/>
      <c r="WA44" s="40"/>
      <c r="WB44" s="40"/>
      <c r="WC44" s="40"/>
      <c r="WD44" s="40"/>
      <c r="WE44" s="40"/>
      <c r="WF44" s="40"/>
      <c r="WG44" s="40"/>
      <c r="WH44" s="40"/>
      <c r="WI44" s="40"/>
      <c r="WJ44" s="40"/>
      <c r="WK44" s="40"/>
      <c r="WL44" s="40"/>
      <c r="WM44" s="40"/>
      <c r="WN44" s="40"/>
      <c r="WO44" s="40"/>
      <c r="WP44" s="40"/>
      <c r="WQ44" s="40"/>
      <c r="WR44" s="40"/>
      <c r="WS44" s="40"/>
      <c r="WT44" s="40"/>
      <c r="WU44" s="40"/>
      <c r="WV44" s="40"/>
      <c r="WW44" s="40"/>
      <c r="WX44" s="40"/>
      <c r="WY44" s="40"/>
      <c r="WZ44" s="40"/>
      <c r="XA44" s="40"/>
      <c r="XB44" s="40"/>
      <c r="XC44" s="40"/>
      <c r="XD44" s="40"/>
      <c r="XE44" s="40"/>
      <c r="XF44" s="40"/>
      <c r="XG44" s="40"/>
      <c r="XH44" s="40"/>
      <c r="XI44" s="40"/>
      <c r="XJ44" s="40"/>
      <c r="XK44" s="40"/>
      <c r="XL44" s="40"/>
      <c r="XM44" s="40"/>
      <c r="XN44" s="40"/>
      <c r="XO44" s="40"/>
      <c r="XP44" s="40"/>
      <c r="XQ44" s="40"/>
      <c r="XR44" s="40"/>
      <c r="XS44" s="40"/>
      <c r="XT44" s="40"/>
      <c r="XU44" s="40"/>
      <c r="XV44" s="40"/>
      <c r="XW44" s="40"/>
      <c r="XX44" s="40"/>
      <c r="XY44" s="40"/>
      <c r="XZ44" s="40"/>
      <c r="YA44" s="40"/>
      <c r="YB44" s="40"/>
      <c r="YC44" s="40"/>
      <c r="YD44" s="40"/>
      <c r="YE44" s="40"/>
      <c r="YF44" s="40"/>
      <c r="YG44" s="40"/>
      <c r="YH44" s="40"/>
      <c r="YI44" s="40"/>
      <c r="YJ44" s="40"/>
      <c r="YK44" s="40"/>
      <c r="YL44" s="40"/>
      <c r="YM44" s="40"/>
      <c r="YN44" s="40"/>
      <c r="YO44" s="40"/>
      <c r="YP44" s="40"/>
      <c r="YQ44" s="40"/>
      <c r="YR44" s="40"/>
      <c r="YS44" s="40"/>
      <c r="YT44" s="40"/>
      <c r="YU44" s="40"/>
      <c r="YV44" s="40"/>
      <c r="YW44" s="40"/>
      <c r="YX44" s="40"/>
      <c r="YY44" s="40"/>
      <c r="YZ44" s="40"/>
      <c r="ZA44" s="40"/>
      <c r="ZB44" s="40"/>
      <c r="ZC44" s="40"/>
      <c r="ZD44" s="40"/>
      <c r="ZE44" s="40"/>
      <c r="ZF44" s="40"/>
      <c r="ZG44" s="40"/>
      <c r="ZH44" s="40"/>
      <c r="ZI44" s="40"/>
      <c r="ZJ44" s="40"/>
      <c r="ZK44" s="40"/>
      <c r="ZL44" s="40"/>
      <c r="ZM44" s="40"/>
      <c r="ZN44" s="40"/>
      <c r="ZO44" s="40"/>
      <c r="ZP44" s="40"/>
      <c r="ZQ44" s="40"/>
      <c r="ZR44" s="40"/>
      <c r="ZS44" s="40"/>
      <c r="ZT44" s="40"/>
      <c r="ZU44" s="40"/>
      <c r="ZV44" s="40"/>
      <c r="ZW44" s="40"/>
      <c r="ZX44" s="40"/>
      <c r="ZY44" s="40"/>
      <c r="ZZ44" s="40"/>
      <c r="AAA44" s="40"/>
      <c r="AAB44" s="40"/>
      <c r="AAC44" s="40"/>
      <c r="AAD44" s="40"/>
      <c r="AAE44" s="40"/>
      <c r="AAF44" s="40"/>
      <c r="AAG44" s="40"/>
      <c r="AAH44" s="40"/>
      <c r="AAI44" s="40"/>
      <c r="AAJ44" s="40"/>
      <c r="AAK44" s="40"/>
      <c r="AAL44" s="40"/>
      <c r="AAM44" s="40"/>
      <c r="AAN44" s="40"/>
      <c r="AAO44" s="40"/>
      <c r="AAP44" s="40"/>
      <c r="AAQ44" s="40"/>
      <c r="AAR44" s="40"/>
      <c r="AAS44" s="40"/>
      <c r="AAT44" s="40"/>
      <c r="AAU44" s="40"/>
      <c r="AAV44" s="40"/>
      <c r="AAW44" s="40"/>
      <c r="AAX44" s="40"/>
      <c r="AAY44" s="40"/>
      <c r="AAZ44" s="40"/>
      <c r="ABA44" s="40"/>
      <c r="ABB44" s="40"/>
      <c r="ABC44" s="40"/>
      <c r="ABD44" s="40"/>
      <c r="ABE44" s="40"/>
      <c r="ABF44" s="40"/>
      <c r="ABG44" s="40"/>
      <c r="ABH44" s="40"/>
      <c r="ABI44" s="40"/>
      <c r="ABJ44" s="40"/>
      <c r="ABK44" s="40"/>
      <c r="ABL44" s="40"/>
      <c r="ABM44" s="40"/>
      <c r="ABN44" s="40"/>
      <c r="ABO44" s="40"/>
      <c r="ABP44" s="40"/>
      <c r="ABQ44" s="40"/>
      <c r="ABR44" s="40"/>
      <c r="ABS44" s="40"/>
      <c r="ABT44" s="40"/>
      <c r="ABU44" s="40"/>
      <c r="ABV44" s="40"/>
      <c r="ABW44" s="40"/>
      <c r="ABX44" s="40"/>
      <c r="ABY44" s="40"/>
      <c r="ABZ44" s="40"/>
      <c r="ACA44" s="40"/>
      <c r="ACB44" s="40"/>
      <c r="ACC44" s="40"/>
      <c r="ACD44" s="40"/>
      <c r="ACE44" s="40"/>
      <c r="ACF44" s="40"/>
      <c r="ACG44" s="40"/>
      <c r="ACH44" s="40"/>
      <c r="ACI44" s="40"/>
      <c r="ACJ44" s="40"/>
      <c r="ACK44" s="40"/>
      <c r="ACL44" s="40"/>
      <c r="ACM44" s="40"/>
      <c r="ACN44" s="40"/>
      <c r="ACO44" s="40"/>
      <c r="ACP44" s="40"/>
      <c r="ACQ44" s="40"/>
      <c r="ACR44" s="40"/>
      <c r="ACS44" s="40"/>
      <c r="ACT44" s="40"/>
      <c r="ACU44" s="40"/>
      <c r="ACV44" s="40"/>
      <c r="ACW44" s="40"/>
      <c r="ACX44" s="40"/>
      <c r="ACY44" s="40"/>
      <c r="ACZ44" s="40"/>
      <c r="ADA44" s="40"/>
      <c r="ADB44" s="40"/>
      <c r="ADC44" s="40"/>
      <c r="ADD44" s="40"/>
      <c r="ADE44" s="40"/>
      <c r="ADF44" s="40"/>
      <c r="ADG44" s="40"/>
      <c r="ADH44" s="40"/>
      <c r="ADI44" s="40"/>
      <c r="ADJ44" s="40"/>
      <c r="ADK44" s="40"/>
      <c r="ADL44" s="40"/>
      <c r="ADM44" s="40"/>
      <c r="ADN44" s="40"/>
      <c r="ADO44" s="40"/>
      <c r="ADP44" s="40"/>
      <c r="ADQ44" s="40"/>
      <c r="ADR44" s="40"/>
      <c r="ADS44" s="40"/>
      <c r="ADT44" s="40"/>
      <c r="ADU44" s="40"/>
      <c r="ADV44" s="40"/>
      <c r="ADW44" s="40"/>
      <c r="ADX44" s="40"/>
      <c r="ADY44" s="40"/>
      <c r="ADZ44" s="40"/>
      <c r="AEA44" s="40"/>
      <c r="AEB44" s="40"/>
      <c r="AEC44" s="40"/>
      <c r="AED44" s="40"/>
      <c r="AEE44" s="40"/>
      <c r="AEF44" s="40"/>
      <c r="AEG44" s="40"/>
      <c r="AEH44" s="40"/>
      <c r="AEI44" s="40"/>
      <c r="AEJ44" s="40"/>
      <c r="AEK44" s="40"/>
      <c r="AEL44" s="40"/>
      <c r="AEM44" s="40"/>
      <c r="AEN44" s="40"/>
      <c r="AEO44" s="40"/>
      <c r="AEP44" s="40"/>
      <c r="AEQ44" s="40"/>
      <c r="AER44" s="40"/>
      <c r="AES44" s="40"/>
      <c r="AET44" s="40"/>
      <c r="AEU44" s="40"/>
      <c r="AEV44" s="40"/>
      <c r="AEW44" s="40"/>
      <c r="AEX44" s="40"/>
      <c r="AEY44" s="40"/>
      <c r="AEZ44" s="40"/>
      <c r="AFA44" s="40"/>
      <c r="AFB44" s="40"/>
      <c r="AFC44" s="40"/>
      <c r="AFD44" s="40"/>
      <c r="AFE44" s="40"/>
      <c r="AFF44" s="40"/>
      <c r="AFG44" s="40"/>
      <c r="AFH44" s="40"/>
      <c r="AFI44" s="40"/>
      <c r="AFJ44" s="40"/>
      <c r="AFK44" s="40"/>
      <c r="AFL44" s="40"/>
      <c r="AFM44" s="40"/>
      <c r="AFN44" s="40"/>
      <c r="AFO44" s="40"/>
      <c r="AFP44" s="40"/>
      <c r="AFQ44" s="40"/>
      <c r="AFR44" s="40"/>
      <c r="AFS44" s="40"/>
      <c r="AFT44" s="40"/>
      <c r="AFU44" s="40"/>
      <c r="AFV44" s="40"/>
      <c r="AFW44" s="40"/>
      <c r="AFX44" s="40"/>
      <c r="AFY44" s="40"/>
      <c r="AFZ44" s="40"/>
      <c r="AGA44" s="40"/>
      <c r="AGB44" s="40"/>
      <c r="AGC44" s="40"/>
      <c r="AGD44" s="40"/>
      <c r="AGE44" s="40"/>
      <c r="AGF44" s="40"/>
      <c r="AGG44" s="40"/>
      <c r="AGH44" s="40"/>
      <c r="AGI44" s="40"/>
      <c r="AGJ44" s="40"/>
      <c r="AGK44" s="40"/>
      <c r="AGL44" s="40"/>
      <c r="AGM44" s="40"/>
      <c r="AGN44" s="40"/>
      <c r="AGO44" s="40"/>
      <c r="AGP44" s="40"/>
      <c r="AGQ44" s="40"/>
      <c r="AGR44" s="40"/>
      <c r="AGS44" s="40"/>
      <c r="AGT44" s="40"/>
      <c r="AGU44" s="40"/>
      <c r="AGV44" s="40"/>
      <c r="AGW44" s="40"/>
      <c r="AGX44" s="40"/>
      <c r="AGY44" s="40"/>
      <c r="AGZ44" s="40"/>
      <c r="AHA44" s="40"/>
      <c r="AHB44" s="40"/>
      <c r="AHC44" s="40"/>
      <c r="AHD44" s="40"/>
      <c r="AHE44" s="40"/>
      <c r="AHF44" s="40"/>
      <c r="AHG44" s="40"/>
      <c r="AHH44" s="40"/>
      <c r="AHI44" s="40"/>
      <c r="AHJ44" s="40"/>
      <c r="AHK44" s="40"/>
      <c r="AHL44" s="40"/>
      <c r="AHM44" s="40"/>
      <c r="AHN44" s="40"/>
      <c r="AHO44" s="40"/>
      <c r="AHP44" s="40"/>
      <c r="AHQ44" s="40"/>
      <c r="AHR44" s="40"/>
      <c r="AHS44" s="40"/>
      <c r="AHT44" s="40"/>
      <c r="AHU44" s="40"/>
      <c r="AHV44" s="40"/>
      <c r="AHW44" s="40"/>
      <c r="AHX44" s="40"/>
      <c r="AHY44" s="40"/>
      <c r="AHZ44" s="40"/>
      <c r="AIA44" s="40"/>
      <c r="AIB44" s="40"/>
      <c r="AIC44" s="40"/>
      <c r="AID44" s="40"/>
      <c r="AIE44" s="40"/>
      <c r="AIF44" s="40"/>
      <c r="AIG44" s="40"/>
      <c r="AIH44" s="40"/>
      <c r="AII44" s="40"/>
      <c r="AIJ44" s="40"/>
      <c r="AIK44" s="40"/>
      <c r="AIL44" s="40"/>
      <c r="AIM44" s="40"/>
      <c r="AIN44" s="40"/>
      <c r="AIO44" s="40"/>
      <c r="AIP44" s="40"/>
      <c r="AIQ44" s="40"/>
      <c r="AIR44" s="40"/>
      <c r="AIS44" s="40"/>
      <c r="AIT44" s="40"/>
      <c r="AIU44" s="40"/>
      <c r="AIV44" s="40"/>
      <c r="AIW44" s="40"/>
      <c r="AIX44" s="40"/>
      <c r="AIY44" s="40"/>
      <c r="AIZ44" s="40"/>
      <c r="AJA44" s="40"/>
      <c r="AJB44" s="40"/>
      <c r="AJC44" s="40"/>
      <c r="AJD44" s="40"/>
      <c r="AJE44" s="40"/>
      <c r="AJF44" s="40"/>
      <c r="AJG44" s="40"/>
      <c r="AJH44" s="40"/>
      <c r="AJI44" s="40"/>
      <c r="AJJ44" s="40"/>
      <c r="AJK44" s="40"/>
      <c r="AJL44" s="40"/>
      <c r="AJM44" s="40"/>
      <c r="AJN44" s="40"/>
      <c r="AJO44" s="40"/>
      <c r="AJP44" s="40"/>
      <c r="AJQ44" s="40"/>
      <c r="AJR44" s="40"/>
      <c r="AJS44" s="40"/>
      <c r="AJT44" s="40"/>
      <c r="AJU44" s="40"/>
      <c r="AJV44" s="40"/>
      <c r="AJW44" s="40"/>
      <c r="AJX44" s="40"/>
      <c r="AJY44" s="40"/>
    </row>
    <row r="45" spans="1:961" x14ac:dyDescent="0.25">
      <c r="A45" s="14" t="s">
        <v>33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SW45" s="15"/>
      <c r="SX45" s="15"/>
      <c r="SY45" s="15"/>
      <c r="SZ45" s="15"/>
      <c r="TA45" s="15"/>
      <c r="TB45" s="15"/>
      <c r="TC45" s="15"/>
      <c r="TD45" s="15"/>
      <c r="TF45" s="15"/>
      <c r="TG45" s="15"/>
      <c r="TH45" s="15"/>
      <c r="TI45" s="15"/>
      <c r="TJ45" s="15"/>
      <c r="TK45" s="15"/>
      <c r="TL45" s="15"/>
      <c r="TM45" s="15"/>
      <c r="TN45" s="15"/>
      <c r="TO45" s="15"/>
      <c r="TP45" s="15"/>
      <c r="TQ45" s="15"/>
      <c r="TR45" s="15"/>
      <c r="TS45" s="15"/>
      <c r="TT45" s="15"/>
      <c r="TU45" s="15"/>
      <c r="TV45" s="15"/>
      <c r="TW45" s="15"/>
      <c r="TX45" s="15"/>
      <c r="TY45" s="15"/>
      <c r="TZ45" s="15"/>
      <c r="UA45" s="15"/>
      <c r="UB45" s="15"/>
      <c r="UC45" s="15"/>
      <c r="UD45" s="15"/>
      <c r="UE45" s="15"/>
      <c r="UF45" s="15"/>
      <c r="UG45" s="15"/>
      <c r="UH45" s="39"/>
      <c r="UI45" s="39"/>
      <c r="UJ45" s="39"/>
      <c r="UK45" s="39"/>
      <c r="UL45" s="39"/>
      <c r="UM45" s="39"/>
      <c r="UN45" s="39"/>
      <c r="UO45" s="39"/>
      <c r="UP45" s="39"/>
      <c r="UQ45" s="39"/>
      <c r="UR45" s="39"/>
      <c r="US45" s="39"/>
      <c r="UT45" s="39"/>
      <c r="UU45" s="39"/>
      <c r="UV45" s="39"/>
      <c r="UW45" s="39"/>
      <c r="UX45" s="39"/>
      <c r="UY45" s="39"/>
      <c r="UZ45" s="39"/>
      <c r="VA45" s="39"/>
      <c r="VB45" s="39"/>
      <c r="VC45" s="39"/>
      <c r="VD45" s="39"/>
      <c r="VE45" s="39"/>
      <c r="VF45" s="39"/>
      <c r="VG45" s="39"/>
      <c r="VH45" s="39"/>
      <c r="VI45" s="39"/>
      <c r="VJ45" s="39"/>
      <c r="VK45" s="39"/>
      <c r="VL45" s="39"/>
      <c r="VM45" s="39"/>
      <c r="VN45" s="39"/>
      <c r="VO45" s="39"/>
      <c r="VP45" s="39"/>
      <c r="VQ45" s="39"/>
      <c r="VR45" s="39"/>
      <c r="VS45" s="39"/>
      <c r="VT45" s="39"/>
      <c r="VU45" s="39"/>
      <c r="VV45" s="39"/>
      <c r="VW45" s="39"/>
      <c r="VX45" s="39"/>
      <c r="VY45" s="39"/>
      <c r="VZ45" s="39"/>
      <c r="WA45" s="39"/>
      <c r="WB45" s="39"/>
      <c r="WC45" s="39"/>
      <c r="WD45" s="39"/>
      <c r="WE45" s="39"/>
      <c r="WF45" s="39"/>
      <c r="WG45" s="39"/>
      <c r="WH45" s="39"/>
      <c r="WI45" s="39"/>
      <c r="WJ45" s="39"/>
      <c r="WK45" s="39"/>
      <c r="WL45" s="39"/>
      <c r="WM45" s="39"/>
      <c r="WN45" s="39"/>
      <c r="WO45" s="39"/>
      <c r="WP45" s="39"/>
      <c r="WQ45" s="39"/>
      <c r="WR45" s="39"/>
      <c r="WS45" s="39"/>
      <c r="WT45" s="39"/>
      <c r="WU45" s="39"/>
      <c r="WV45" s="39"/>
      <c r="WW45" s="39"/>
      <c r="WX45" s="39"/>
      <c r="WY45" s="39"/>
      <c r="WZ45" s="39"/>
      <c r="XA45" s="39"/>
      <c r="XB45" s="39"/>
      <c r="XC45" s="39"/>
      <c r="XD45" s="39"/>
      <c r="XE45" s="39"/>
      <c r="XF45" s="39"/>
      <c r="XG45" s="39"/>
      <c r="XH45" s="39"/>
      <c r="XI45" s="39"/>
      <c r="XJ45" s="39"/>
      <c r="XK45" s="39"/>
      <c r="XL45" s="39"/>
      <c r="XM45" s="39"/>
      <c r="XN45" s="39"/>
      <c r="XO45" s="39"/>
      <c r="XP45" s="39"/>
      <c r="XQ45" s="39"/>
      <c r="XR45" s="39"/>
      <c r="XS45" s="39"/>
      <c r="XT45" s="39"/>
      <c r="XU45" s="39"/>
      <c r="XV45" s="39"/>
      <c r="XW45" s="39"/>
      <c r="XX45" s="39"/>
      <c r="XY45" s="39"/>
      <c r="XZ45" s="39"/>
      <c r="YA45" s="39"/>
      <c r="YB45" s="39"/>
      <c r="YC45" s="39"/>
      <c r="YD45" s="39"/>
      <c r="YE45" s="39"/>
      <c r="YF45" s="39"/>
      <c r="YG45" s="39"/>
      <c r="YH45" s="39"/>
      <c r="YI45" s="39"/>
      <c r="YJ45" s="39"/>
      <c r="YK45" s="39"/>
      <c r="YL45" s="39"/>
      <c r="YM45" s="39"/>
      <c r="YN45" s="39"/>
      <c r="YO45" s="39"/>
      <c r="YP45" s="39"/>
      <c r="YQ45" s="39"/>
      <c r="YR45" s="39"/>
      <c r="YS45" s="39"/>
      <c r="YT45" s="39"/>
      <c r="YU45" s="39"/>
      <c r="YV45" s="39"/>
      <c r="YW45" s="39"/>
      <c r="YX45" s="39"/>
      <c r="YY45" s="39"/>
      <c r="YZ45" s="39"/>
      <c r="ZA45" s="39"/>
      <c r="ZB45" s="39"/>
      <c r="ZC45" s="39"/>
      <c r="ZD45" s="39"/>
      <c r="ZE45" s="39"/>
      <c r="ZF45" s="39"/>
      <c r="ZG45" s="39"/>
      <c r="ZH45" s="39"/>
      <c r="ZI45" s="39"/>
      <c r="ZJ45" s="39"/>
      <c r="ZK45" s="39"/>
      <c r="ZL45" s="39"/>
      <c r="ZM45" s="39"/>
      <c r="ZN45" s="39"/>
      <c r="ZO45" s="39"/>
      <c r="ZP45" s="39"/>
      <c r="ZQ45" s="39"/>
      <c r="ZR45" s="39"/>
      <c r="ZS45" s="39"/>
      <c r="ZT45" s="39"/>
      <c r="ZU45" s="39"/>
      <c r="ZV45" s="39"/>
      <c r="ZW45" s="39"/>
      <c r="ZX45" s="39"/>
      <c r="ZY45" s="39"/>
      <c r="ZZ45" s="39"/>
      <c r="AAA45" s="39"/>
      <c r="AAB45" s="39"/>
      <c r="AAC45" s="39"/>
      <c r="AAD45" s="39"/>
      <c r="AAE45" s="39"/>
      <c r="AAF45" s="39"/>
      <c r="AAG45" s="39"/>
      <c r="AAH45" s="39"/>
      <c r="AAI45" s="39"/>
      <c r="AAJ45" s="39"/>
      <c r="AAK45" s="39"/>
      <c r="AAL45" s="39"/>
      <c r="AAM45" s="39"/>
      <c r="AAN45" s="39"/>
      <c r="AAO45" s="39"/>
      <c r="AAP45" s="39"/>
      <c r="AAQ45" s="39"/>
      <c r="AAR45" s="39"/>
      <c r="AAS45" s="39"/>
      <c r="AAT45" s="39"/>
      <c r="AAU45" s="39"/>
      <c r="AAV45" s="39"/>
      <c r="AAW45" s="39"/>
      <c r="AAX45" s="39"/>
      <c r="AAY45" s="39"/>
      <c r="AAZ45" s="39"/>
      <c r="ABA45" s="39"/>
      <c r="ABB45" s="39"/>
      <c r="ABC45" s="39"/>
      <c r="ABD45" s="39"/>
      <c r="ABE45" s="39"/>
      <c r="ABF45" s="39"/>
      <c r="ABG45" s="39"/>
      <c r="ABH45" s="39"/>
      <c r="ABI45" s="39"/>
      <c r="ABJ45" s="39"/>
      <c r="ABK45" s="39"/>
      <c r="ABL45" s="39"/>
      <c r="ABM45" s="39"/>
      <c r="ABN45" s="39"/>
      <c r="ABO45" s="39"/>
      <c r="ABP45" s="39"/>
      <c r="ABQ45" s="39"/>
      <c r="ABR45" s="39"/>
      <c r="ABS45" s="39"/>
      <c r="ABT45" s="39"/>
      <c r="ABU45" s="39"/>
      <c r="ABV45" s="39"/>
      <c r="ABW45" s="39"/>
      <c r="ABX45" s="39"/>
      <c r="ABY45" s="39"/>
      <c r="ABZ45" s="39"/>
      <c r="ACA45" s="39"/>
      <c r="ACB45" s="39"/>
      <c r="ACC45" s="39"/>
      <c r="ACD45" s="39"/>
      <c r="ACE45" s="39"/>
      <c r="ACF45" s="39"/>
      <c r="ACG45" s="39"/>
      <c r="ACH45" s="39"/>
      <c r="ACI45" s="39"/>
      <c r="ACJ45" s="39"/>
      <c r="ACK45" s="39"/>
      <c r="ACL45" s="39"/>
      <c r="ACM45" s="39"/>
      <c r="ACN45" s="39"/>
      <c r="ACO45" s="39"/>
      <c r="ACP45" s="39"/>
      <c r="ACQ45" s="39"/>
      <c r="ACR45" s="39"/>
      <c r="ACS45" s="39"/>
      <c r="ACT45" s="39"/>
      <c r="ACU45" s="39"/>
      <c r="ACV45" s="39"/>
      <c r="ACW45" s="39"/>
      <c r="ACX45" s="39"/>
      <c r="ACY45" s="39"/>
      <c r="ACZ45" s="39"/>
      <c r="ADA45" s="39"/>
      <c r="ADB45" s="39"/>
      <c r="ADC45" s="39"/>
      <c r="ADD45" s="39"/>
      <c r="ADE45" s="39"/>
      <c r="ADF45" s="39"/>
      <c r="ADG45" s="39"/>
      <c r="ADH45" s="39"/>
      <c r="ADI45" s="39"/>
      <c r="ADJ45" s="39"/>
      <c r="ADK45" s="39"/>
      <c r="ADL45" s="39"/>
      <c r="ADM45" s="39"/>
      <c r="ADN45" s="39"/>
      <c r="ADO45" s="39"/>
      <c r="ADP45" s="39"/>
      <c r="ADQ45" s="39"/>
      <c r="ADR45" s="39"/>
      <c r="ADS45" s="39"/>
      <c r="ADT45" s="39"/>
      <c r="ADU45" s="39"/>
      <c r="ADV45" s="39"/>
      <c r="ADW45" s="39"/>
      <c r="ADX45" s="39"/>
      <c r="ADY45" s="39"/>
      <c r="ADZ45" s="39"/>
      <c r="AEA45" s="39"/>
      <c r="AEB45" s="39"/>
      <c r="AEC45" s="39"/>
      <c r="AED45" s="39"/>
      <c r="AEE45" s="39"/>
      <c r="AEF45" s="39"/>
      <c r="AEG45" s="39"/>
      <c r="AEH45" s="39"/>
      <c r="AEI45" s="39"/>
      <c r="AEJ45" s="39"/>
      <c r="AEK45" s="39"/>
      <c r="AEL45" s="39"/>
      <c r="AEM45" s="39"/>
      <c r="AEN45" s="39"/>
      <c r="AEO45" s="39"/>
      <c r="AEP45" s="39"/>
      <c r="AEQ45" s="39"/>
      <c r="AER45" s="39"/>
      <c r="AES45" s="39"/>
      <c r="AET45" s="39"/>
      <c r="AEU45" s="39"/>
      <c r="AEV45" s="39"/>
      <c r="AEW45" s="39"/>
      <c r="AEX45" s="39"/>
      <c r="AEY45" s="39"/>
      <c r="AEZ45" s="39"/>
      <c r="AFA45" s="39"/>
      <c r="AFB45" s="39"/>
      <c r="AFC45" s="39"/>
      <c r="AFD45" s="39"/>
      <c r="AFE45" s="39"/>
      <c r="AFF45" s="39"/>
      <c r="AFG45" s="39"/>
      <c r="AFH45" s="39"/>
      <c r="AFI45" s="39"/>
      <c r="AFJ45" s="39"/>
      <c r="AFK45" s="39"/>
      <c r="AFL45" s="39"/>
      <c r="AFM45" s="39"/>
      <c r="AFN45" s="39"/>
      <c r="AFO45" s="39"/>
      <c r="AFP45" s="39"/>
      <c r="AFQ45" s="39"/>
      <c r="AFR45" s="39"/>
      <c r="AFS45" s="39"/>
      <c r="AFT45" s="39"/>
      <c r="AFU45" s="39"/>
      <c r="AFV45" s="39"/>
      <c r="AFW45" s="39"/>
      <c r="AFX45" s="39"/>
      <c r="AFY45" s="39"/>
      <c r="AFZ45" s="39"/>
      <c r="AGA45" s="39"/>
      <c r="AGB45" s="39"/>
      <c r="AGC45" s="39"/>
      <c r="AGD45" s="39"/>
      <c r="AGE45" s="39"/>
      <c r="AGF45" s="39"/>
      <c r="AGG45" s="39"/>
      <c r="AGH45" s="39"/>
      <c r="AGI45" s="39"/>
      <c r="AGJ45" s="39"/>
      <c r="AGK45" s="39"/>
      <c r="AGL45" s="39"/>
      <c r="AGM45" s="39"/>
      <c r="AGN45" s="39"/>
      <c r="AGO45" s="39"/>
      <c r="AGP45" s="39"/>
      <c r="AGQ45" s="39"/>
      <c r="AGR45" s="39"/>
      <c r="AGS45" s="39"/>
      <c r="AGT45" s="39"/>
      <c r="AGU45" s="39"/>
      <c r="AGV45" s="39"/>
      <c r="AGW45" s="39"/>
      <c r="AGX45" s="39"/>
      <c r="AGY45" s="39"/>
      <c r="AGZ45" s="39"/>
      <c r="AHA45" s="39"/>
      <c r="AHB45" s="39"/>
      <c r="AHC45" s="39"/>
      <c r="AHD45" s="39"/>
      <c r="AHE45" s="39"/>
      <c r="AHF45" s="39"/>
      <c r="AHG45" s="39"/>
      <c r="AHH45" s="39"/>
      <c r="AHI45" s="39"/>
      <c r="AHJ45" s="39"/>
      <c r="AHK45" s="39"/>
      <c r="AHL45" s="39"/>
      <c r="AHM45" s="39"/>
      <c r="AHN45" s="39"/>
      <c r="AHO45" s="39"/>
      <c r="AHP45" s="39"/>
      <c r="AHQ45" s="39"/>
      <c r="AHR45" s="39"/>
      <c r="AHS45" s="39"/>
      <c r="AHT45" s="39"/>
      <c r="AHU45" s="39"/>
      <c r="AHV45" s="39"/>
      <c r="AHW45" s="39"/>
      <c r="AHX45" s="39"/>
      <c r="AHY45" s="39"/>
      <c r="AHZ45" s="39"/>
      <c r="AIA45" s="39"/>
      <c r="AIB45" s="39"/>
      <c r="AIC45" s="39"/>
      <c r="AID45" s="39"/>
      <c r="AIE45" s="39"/>
      <c r="AIF45" s="39"/>
      <c r="AIG45" s="39"/>
      <c r="AIH45" s="39"/>
      <c r="AII45" s="39"/>
      <c r="AIJ45" s="39"/>
      <c r="AIK45" s="39"/>
      <c r="AIL45" s="39"/>
      <c r="AIM45" s="39"/>
      <c r="AIN45" s="39"/>
      <c r="AIO45" s="39"/>
      <c r="AIP45" s="39"/>
      <c r="AIQ45" s="39"/>
      <c r="AIR45" s="39"/>
      <c r="AIS45" s="39"/>
      <c r="AIT45" s="39"/>
      <c r="AIU45" s="39"/>
      <c r="AIV45" s="39"/>
      <c r="AIW45" s="39"/>
      <c r="AIX45" s="39"/>
      <c r="AIY45" s="39"/>
      <c r="AIZ45" s="39"/>
      <c r="AJA45" s="39"/>
      <c r="AJB45" s="39"/>
      <c r="AJC45" s="39"/>
      <c r="AJD45" s="39"/>
      <c r="AJE45" s="39"/>
      <c r="AJF45" s="39"/>
      <c r="AJG45" s="39"/>
      <c r="AJH45" s="39"/>
      <c r="AJI45" s="39"/>
      <c r="AJJ45" s="39"/>
      <c r="AJK45" s="39"/>
      <c r="AJL45" s="39"/>
      <c r="AJM45" s="39"/>
      <c r="AJN45" s="39"/>
      <c r="AJO45" s="39"/>
      <c r="AJP45" s="39"/>
      <c r="AJQ45" s="39"/>
      <c r="AJR45" s="39"/>
      <c r="AJS45" s="39"/>
      <c r="AJT45" s="39"/>
      <c r="AJU45" s="39"/>
      <c r="AJV45" s="39"/>
      <c r="AJW45" s="39"/>
      <c r="AJX45" s="39"/>
      <c r="AJY45" s="39"/>
    </row>
    <row r="46" spans="1:961" x14ac:dyDescent="0.25">
      <c r="A46" s="17" t="s">
        <v>46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B46" s="18"/>
      <c r="JC46" s="18"/>
      <c r="JD46" s="18"/>
      <c r="JE46" s="18"/>
      <c r="JF46" s="18"/>
      <c r="JG46" s="18"/>
      <c r="JH46" s="18"/>
      <c r="JI46" s="18"/>
      <c r="JJ46" s="18"/>
      <c r="JK46" s="18"/>
      <c r="JL46" s="18"/>
      <c r="JM46" s="18"/>
      <c r="JN46" s="18"/>
      <c r="JO46" s="18"/>
      <c r="JP46" s="18"/>
      <c r="JQ46" s="18"/>
      <c r="JR46" s="18"/>
      <c r="JS46" s="18"/>
      <c r="JT46" s="18"/>
      <c r="JU46" s="18"/>
      <c r="JV46" s="18"/>
      <c r="JW46" s="18"/>
      <c r="JX46" s="18"/>
      <c r="JY46" s="18"/>
      <c r="JZ46" s="18"/>
      <c r="KA46" s="18"/>
      <c r="KB46" s="18"/>
      <c r="KC46" s="18"/>
      <c r="KD46" s="18"/>
      <c r="KE46" s="18"/>
      <c r="KF46" s="18"/>
      <c r="KG46" s="18"/>
      <c r="KH46" s="18"/>
      <c r="KI46" s="18"/>
      <c r="KJ46" s="18"/>
      <c r="KK46" s="18"/>
      <c r="KL46" s="18"/>
      <c r="KM46" s="18"/>
      <c r="KN46" s="18"/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8"/>
      <c r="LD46" s="18"/>
      <c r="LE46" s="18"/>
      <c r="SW46" s="18"/>
      <c r="SX46" s="18"/>
      <c r="SY46" s="18"/>
      <c r="SZ46" s="18"/>
      <c r="TA46" s="18"/>
      <c r="TB46" s="18"/>
      <c r="TC46" s="18"/>
      <c r="TD46" s="18"/>
      <c r="TF46" s="18"/>
      <c r="TG46" s="18"/>
      <c r="TH46" s="18"/>
      <c r="TI46" s="18"/>
      <c r="TJ46" s="18"/>
      <c r="TK46" s="18"/>
      <c r="TL46" s="18"/>
      <c r="TM46" s="18"/>
      <c r="TN46" s="18"/>
      <c r="TO46" s="18"/>
      <c r="TP46" s="18"/>
      <c r="TQ46" s="18"/>
      <c r="TR46" s="18"/>
      <c r="TS46" s="18"/>
      <c r="TT46" s="18"/>
      <c r="TU46" s="18"/>
      <c r="TV46" s="18"/>
      <c r="TW46" s="18"/>
      <c r="TX46" s="18"/>
      <c r="TY46" s="18"/>
      <c r="TZ46" s="18"/>
      <c r="UA46" s="18"/>
      <c r="UB46" s="18"/>
      <c r="UC46" s="18"/>
      <c r="UD46" s="18"/>
      <c r="UE46" s="18"/>
      <c r="UF46" s="18"/>
      <c r="UG46" s="18"/>
      <c r="UH46" s="40"/>
      <c r="UI46" s="40"/>
      <c r="UJ46" s="40"/>
      <c r="UK46" s="40"/>
      <c r="UL46" s="40"/>
      <c r="UM46" s="40"/>
      <c r="UN46" s="40"/>
      <c r="UO46" s="40"/>
      <c r="UP46" s="40"/>
      <c r="UQ46" s="40"/>
      <c r="UR46" s="40"/>
      <c r="US46" s="40"/>
      <c r="UT46" s="40"/>
      <c r="UU46" s="40"/>
      <c r="UV46" s="40"/>
      <c r="UW46" s="40"/>
      <c r="UX46" s="40"/>
      <c r="UY46" s="40"/>
      <c r="UZ46" s="40"/>
      <c r="VA46" s="40"/>
      <c r="VB46" s="40"/>
      <c r="VC46" s="40"/>
      <c r="VD46" s="40"/>
      <c r="VE46" s="40"/>
      <c r="VF46" s="40"/>
      <c r="VG46" s="40"/>
      <c r="VH46" s="40"/>
      <c r="VI46" s="40"/>
      <c r="VJ46" s="40"/>
      <c r="VK46" s="40"/>
      <c r="VL46" s="40"/>
      <c r="VM46" s="40"/>
      <c r="VN46" s="40"/>
      <c r="VO46" s="40"/>
      <c r="VP46" s="40"/>
      <c r="VQ46" s="40"/>
      <c r="VR46" s="40"/>
      <c r="VS46" s="40"/>
      <c r="VT46" s="40"/>
      <c r="VU46" s="40"/>
      <c r="VV46" s="40"/>
      <c r="VW46" s="40"/>
      <c r="VX46" s="40"/>
      <c r="VY46" s="40"/>
      <c r="VZ46" s="40"/>
      <c r="WA46" s="40"/>
      <c r="WB46" s="40"/>
      <c r="WC46" s="40"/>
      <c r="WD46" s="40"/>
      <c r="WE46" s="40"/>
      <c r="WF46" s="40"/>
      <c r="WG46" s="40"/>
      <c r="WH46" s="40"/>
      <c r="WI46" s="40"/>
      <c r="WJ46" s="40"/>
      <c r="WK46" s="40"/>
      <c r="WL46" s="40"/>
      <c r="WM46" s="40"/>
      <c r="WN46" s="40"/>
      <c r="WO46" s="40"/>
      <c r="WP46" s="40"/>
      <c r="WQ46" s="40"/>
      <c r="WR46" s="40"/>
      <c r="WS46" s="40"/>
      <c r="WT46" s="40"/>
      <c r="WU46" s="40"/>
      <c r="WV46" s="40"/>
      <c r="WW46" s="40"/>
      <c r="WX46" s="40"/>
      <c r="WY46" s="40"/>
      <c r="WZ46" s="40"/>
      <c r="XA46" s="40"/>
      <c r="XB46" s="40"/>
      <c r="XC46" s="40"/>
      <c r="XD46" s="40"/>
      <c r="XE46" s="40"/>
      <c r="XF46" s="40"/>
      <c r="XG46" s="40"/>
      <c r="XH46" s="40"/>
      <c r="XI46" s="40"/>
      <c r="XJ46" s="40"/>
      <c r="XK46" s="40"/>
      <c r="XL46" s="40"/>
      <c r="XM46" s="40"/>
      <c r="XN46" s="40"/>
      <c r="XO46" s="40"/>
      <c r="XP46" s="40"/>
      <c r="XQ46" s="40"/>
      <c r="XR46" s="40"/>
      <c r="XS46" s="40"/>
      <c r="XT46" s="40"/>
      <c r="XU46" s="40"/>
      <c r="XV46" s="40"/>
      <c r="XW46" s="40"/>
      <c r="XX46" s="40"/>
      <c r="XY46" s="40"/>
      <c r="XZ46" s="40"/>
      <c r="YA46" s="40"/>
      <c r="YB46" s="40"/>
      <c r="YC46" s="40"/>
      <c r="YD46" s="40"/>
      <c r="YE46" s="40"/>
      <c r="YF46" s="40"/>
      <c r="YG46" s="40"/>
      <c r="YH46" s="40"/>
      <c r="YI46" s="40"/>
      <c r="YJ46" s="40"/>
      <c r="YK46" s="40"/>
      <c r="YL46" s="40"/>
      <c r="YM46" s="40"/>
      <c r="YN46" s="40"/>
      <c r="YO46" s="40"/>
      <c r="YP46" s="40"/>
      <c r="YQ46" s="40"/>
      <c r="YR46" s="40"/>
      <c r="YS46" s="40"/>
      <c r="YT46" s="40"/>
      <c r="YU46" s="40"/>
      <c r="YV46" s="40"/>
      <c r="YW46" s="40"/>
      <c r="YX46" s="40"/>
      <c r="YY46" s="40"/>
      <c r="YZ46" s="40"/>
      <c r="ZA46" s="40"/>
      <c r="ZB46" s="40"/>
      <c r="ZC46" s="40"/>
      <c r="ZD46" s="40"/>
      <c r="ZE46" s="40"/>
      <c r="ZF46" s="40"/>
      <c r="ZG46" s="40"/>
      <c r="ZH46" s="40"/>
      <c r="ZI46" s="40"/>
      <c r="ZJ46" s="40"/>
      <c r="ZK46" s="40"/>
      <c r="ZL46" s="40"/>
      <c r="ZM46" s="40"/>
      <c r="ZN46" s="40"/>
      <c r="ZO46" s="40"/>
      <c r="ZP46" s="40"/>
      <c r="ZQ46" s="40"/>
      <c r="ZR46" s="40"/>
      <c r="ZS46" s="40"/>
      <c r="ZT46" s="40"/>
      <c r="ZU46" s="40"/>
      <c r="ZV46" s="40"/>
      <c r="ZW46" s="40"/>
      <c r="ZX46" s="40"/>
      <c r="ZY46" s="40"/>
      <c r="ZZ46" s="40"/>
      <c r="AAA46" s="40"/>
      <c r="AAB46" s="40"/>
      <c r="AAC46" s="40"/>
      <c r="AAD46" s="40"/>
      <c r="AAE46" s="40"/>
      <c r="AAF46" s="40"/>
      <c r="AAG46" s="40"/>
      <c r="AAH46" s="40"/>
      <c r="AAI46" s="40"/>
      <c r="AAJ46" s="40"/>
      <c r="AAK46" s="40"/>
      <c r="AAL46" s="40"/>
      <c r="AAM46" s="40"/>
      <c r="AAN46" s="40"/>
      <c r="AAO46" s="40"/>
      <c r="AAP46" s="40"/>
      <c r="AAQ46" s="40"/>
      <c r="AAR46" s="40"/>
      <c r="AAS46" s="40"/>
      <c r="AAT46" s="40"/>
      <c r="AAU46" s="40"/>
      <c r="AAV46" s="40"/>
      <c r="AAW46" s="40"/>
      <c r="AAX46" s="40"/>
      <c r="AAY46" s="40"/>
      <c r="AAZ46" s="40"/>
      <c r="ABA46" s="40"/>
      <c r="ABB46" s="40"/>
      <c r="ABC46" s="40"/>
      <c r="ABD46" s="40"/>
      <c r="ABE46" s="40"/>
      <c r="ABF46" s="40"/>
      <c r="ABG46" s="40"/>
      <c r="ABH46" s="40"/>
      <c r="ABI46" s="40"/>
      <c r="ABJ46" s="40"/>
      <c r="ABK46" s="40"/>
      <c r="ABL46" s="40"/>
      <c r="ABM46" s="40"/>
      <c r="ABN46" s="40"/>
      <c r="ABO46" s="40"/>
      <c r="ABP46" s="40"/>
      <c r="ABQ46" s="40"/>
      <c r="ABR46" s="40"/>
      <c r="ABS46" s="40"/>
      <c r="ABT46" s="40"/>
      <c r="ABU46" s="40"/>
      <c r="ABV46" s="40"/>
      <c r="ABW46" s="40"/>
      <c r="ABX46" s="40"/>
      <c r="ABY46" s="40"/>
      <c r="ABZ46" s="40"/>
      <c r="ACA46" s="40"/>
      <c r="ACB46" s="40"/>
      <c r="ACC46" s="40"/>
      <c r="ACD46" s="40"/>
      <c r="ACE46" s="40"/>
      <c r="ACF46" s="40"/>
      <c r="ACG46" s="40"/>
      <c r="ACH46" s="40"/>
      <c r="ACI46" s="40"/>
      <c r="ACJ46" s="40"/>
      <c r="ACK46" s="40"/>
      <c r="ACL46" s="40"/>
      <c r="ACM46" s="40"/>
      <c r="ACN46" s="40"/>
      <c r="ACO46" s="40"/>
      <c r="ACP46" s="40"/>
      <c r="ACQ46" s="40"/>
      <c r="ACR46" s="40"/>
      <c r="ACS46" s="40"/>
      <c r="ACT46" s="40"/>
      <c r="ACU46" s="40"/>
      <c r="ACV46" s="40"/>
      <c r="ACW46" s="40"/>
      <c r="ACX46" s="40"/>
      <c r="ACY46" s="40"/>
      <c r="ACZ46" s="40"/>
      <c r="ADA46" s="40"/>
      <c r="ADB46" s="40"/>
      <c r="ADC46" s="40"/>
      <c r="ADD46" s="40"/>
      <c r="ADE46" s="40"/>
      <c r="ADF46" s="40"/>
      <c r="ADG46" s="40"/>
      <c r="ADH46" s="40"/>
      <c r="ADI46" s="40"/>
      <c r="ADJ46" s="40"/>
      <c r="ADK46" s="40"/>
      <c r="ADL46" s="40"/>
      <c r="ADM46" s="40"/>
      <c r="ADN46" s="40"/>
      <c r="ADO46" s="40"/>
      <c r="ADP46" s="40"/>
      <c r="ADQ46" s="40"/>
      <c r="ADR46" s="40"/>
      <c r="ADS46" s="40"/>
      <c r="ADT46" s="40"/>
      <c r="ADU46" s="40"/>
      <c r="ADV46" s="40"/>
      <c r="ADW46" s="40"/>
      <c r="ADX46" s="40"/>
      <c r="ADY46" s="40"/>
      <c r="ADZ46" s="40"/>
      <c r="AEA46" s="40"/>
      <c r="AEB46" s="40"/>
      <c r="AEC46" s="40"/>
      <c r="AED46" s="40"/>
      <c r="AEE46" s="40"/>
      <c r="AEF46" s="40"/>
      <c r="AEG46" s="40"/>
      <c r="AEH46" s="40"/>
      <c r="AEI46" s="40"/>
      <c r="AEJ46" s="40"/>
      <c r="AEK46" s="40"/>
      <c r="AEL46" s="40"/>
      <c r="AEM46" s="40"/>
      <c r="AEN46" s="40"/>
      <c r="AEO46" s="40"/>
      <c r="AEP46" s="40"/>
      <c r="AEQ46" s="40"/>
      <c r="AER46" s="40"/>
      <c r="AES46" s="40"/>
      <c r="AET46" s="40"/>
      <c r="AEU46" s="40"/>
      <c r="AEV46" s="40"/>
      <c r="AEW46" s="40"/>
      <c r="AEX46" s="40"/>
      <c r="AEY46" s="40"/>
      <c r="AEZ46" s="40"/>
      <c r="AFA46" s="40"/>
      <c r="AFB46" s="40"/>
      <c r="AFC46" s="40"/>
      <c r="AFD46" s="40"/>
      <c r="AFE46" s="40"/>
      <c r="AFF46" s="40"/>
      <c r="AFG46" s="40"/>
      <c r="AFH46" s="40"/>
      <c r="AFI46" s="40"/>
      <c r="AFJ46" s="40"/>
      <c r="AFK46" s="40"/>
      <c r="AFL46" s="40"/>
      <c r="AFM46" s="40"/>
      <c r="AFN46" s="40"/>
      <c r="AFO46" s="40"/>
      <c r="AFP46" s="40"/>
      <c r="AFQ46" s="40"/>
      <c r="AFR46" s="40"/>
      <c r="AFS46" s="40"/>
      <c r="AFT46" s="40"/>
      <c r="AFU46" s="40"/>
      <c r="AFV46" s="40"/>
      <c r="AFW46" s="40"/>
      <c r="AFX46" s="40"/>
      <c r="AFY46" s="40"/>
      <c r="AFZ46" s="40"/>
      <c r="AGA46" s="40"/>
      <c r="AGB46" s="40"/>
      <c r="AGC46" s="40"/>
      <c r="AGD46" s="40"/>
      <c r="AGE46" s="40"/>
      <c r="AGF46" s="40"/>
      <c r="AGG46" s="40"/>
      <c r="AGH46" s="40"/>
      <c r="AGI46" s="40"/>
      <c r="AGJ46" s="40"/>
      <c r="AGK46" s="40"/>
      <c r="AGL46" s="40"/>
      <c r="AGM46" s="40"/>
      <c r="AGN46" s="40"/>
      <c r="AGO46" s="40"/>
      <c r="AGP46" s="40"/>
      <c r="AGQ46" s="40"/>
      <c r="AGR46" s="40"/>
      <c r="AGS46" s="40"/>
      <c r="AGT46" s="40"/>
      <c r="AGU46" s="40"/>
      <c r="AGV46" s="40"/>
      <c r="AGW46" s="40"/>
      <c r="AGX46" s="40"/>
      <c r="AGY46" s="40"/>
      <c r="AGZ46" s="40"/>
      <c r="AHA46" s="40"/>
      <c r="AHB46" s="40"/>
      <c r="AHC46" s="40"/>
      <c r="AHD46" s="40"/>
      <c r="AHE46" s="40"/>
      <c r="AHF46" s="40"/>
      <c r="AHG46" s="40"/>
      <c r="AHH46" s="40"/>
      <c r="AHI46" s="40"/>
      <c r="AHJ46" s="40"/>
      <c r="AHK46" s="40"/>
      <c r="AHL46" s="40"/>
      <c r="AHM46" s="40"/>
      <c r="AHN46" s="40"/>
      <c r="AHO46" s="40"/>
      <c r="AHP46" s="40"/>
      <c r="AHQ46" s="40"/>
      <c r="AHR46" s="40"/>
      <c r="AHS46" s="40"/>
      <c r="AHT46" s="40"/>
      <c r="AHU46" s="40"/>
      <c r="AHV46" s="40"/>
      <c r="AHW46" s="40"/>
      <c r="AHX46" s="40"/>
      <c r="AHY46" s="40"/>
      <c r="AHZ46" s="40"/>
      <c r="AIA46" s="40"/>
      <c r="AIB46" s="40"/>
      <c r="AIC46" s="40"/>
      <c r="AID46" s="40"/>
      <c r="AIE46" s="40"/>
      <c r="AIF46" s="40"/>
      <c r="AIG46" s="40"/>
      <c r="AIH46" s="40"/>
      <c r="AII46" s="40"/>
      <c r="AIJ46" s="40"/>
      <c r="AIK46" s="40"/>
      <c r="AIL46" s="40"/>
      <c r="AIM46" s="40"/>
      <c r="AIN46" s="40"/>
      <c r="AIO46" s="40"/>
      <c r="AIP46" s="40"/>
      <c r="AIQ46" s="40"/>
      <c r="AIR46" s="40"/>
      <c r="AIS46" s="40"/>
      <c r="AIT46" s="40"/>
      <c r="AIU46" s="40"/>
      <c r="AIV46" s="40"/>
      <c r="AIW46" s="40"/>
      <c r="AIX46" s="40"/>
      <c r="AIY46" s="40"/>
      <c r="AIZ46" s="40"/>
      <c r="AJA46" s="40"/>
      <c r="AJB46" s="40"/>
      <c r="AJC46" s="40"/>
      <c r="AJD46" s="40"/>
      <c r="AJE46" s="40"/>
      <c r="AJF46" s="40"/>
      <c r="AJG46" s="40"/>
      <c r="AJH46" s="40"/>
      <c r="AJI46" s="40"/>
      <c r="AJJ46" s="40"/>
      <c r="AJK46" s="40"/>
      <c r="AJL46" s="40"/>
      <c r="AJM46" s="40"/>
      <c r="AJN46" s="40"/>
      <c r="AJO46" s="40"/>
      <c r="AJP46" s="40"/>
      <c r="AJQ46" s="40"/>
      <c r="AJR46" s="40"/>
      <c r="AJS46" s="40"/>
      <c r="AJT46" s="40"/>
      <c r="AJU46" s="40"/>
      <c r="AJV46" s="40"/>
      <c r="AJW46" s="40"/>
      <c r="AJX46" s="40"/>
      <c r="AJY46" s="40"/>
    </row>
    <row r="47" spans="1:961" x14ac:dyDescent="0.25">
      <c r="A47" s="14" t="s">
        <v>47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SW47" s="15"/>
      <c r="SX47" s="15"/>
      <c r="SY47" s="15"/>
      <c r="SZ47" s="15"/>
      <c r="TA47" s="15"/>
      <c r="TB47" s="15"/>
      <c r="TC47" s="15"/>
      <c r="TD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39"/>
      <c r="UI47" s="39"/>
      <c r="UJ47" s="39"/>
      <c r="UK47" s="39"/>
      <c r="UL47" s="39"/>
      <c r="UM47" s="39"/>
      <c r="UN47" s="39"/>
      <c r="UO47" s="39"/>
      <c r="UP47" s="39"/>
      <c r="UQ47" s="39"/>
      <c r="UR47" s="39"/>
      <c r="US47" s="39"/>
      <c r="UT47" s="39"/>
      <c r="UU47" s="39"/>
      <c r="UV47" s="39"/>
      <c r="UW47" s="39"/>
      <c r="UX47" s="39"/>
      <c r="UY47" s="39"/>
      <c r="UZ47" s="39"/>
      <c r="VA47" s="39"/>
      <c r="VB47" s="39"/>
      <c r="VC47" s="39"/>
      <c r="VD47" s="39"/>
      <c r="VE47" s="39"/>
      <c r="VF47" s="39"/>
      <c r="VG47" s="39"/>
      <c r="VH47" s="39"/>
      <c r="VI47" s="39"/>
      <c r="VJ47" s="39"/>
      <c r="VK47" s="39"/>
      <c r="VL47" s="39"/>
      <c r="VM47" s="39"/>
      <c r="VN47" s="39"/>
      <c r="VO47" s="39"/>
      <c r="VP47" s="39"/>
      <c r="VQ47" s="39"/>
      <c r="VR47" s="39"/>
      <c r="VS47" s="39"/>
      <c r="VT47" s="39"/>
      <c r="VU47" s="39"/>
      <c r="VV47" s="39"/>
      <c r="VW47" s="39"/>
      <c r="VX47" s="39"/>
      <c r="VY47" s="39"/>
      <c r="VZ47" s="39"/>
      <c r="WA47" s="39"/>
      <c r="WB47" s="39"/>
      <c r="WC47" s="39"/>
      <c r="WD47" s="39"/>
      <c r="WE47" s="39"/>
      <c r="WF47" s="39"/>
      <c r="WG47" s="39"/>
      <c r="WH47" s="39"/>
      <c r="WI47" s="39"/>
      <c r="WJ47" s="39"/>
      <c r="WK47" s="39"/>
      <c r="WL47" s="39"/>
      <c r="WM47" s="39"/>
      <c r="WN47" s="39"/>
      <c r="WO47" s="39"/>
      <c r="WP47" s="39"/>
      <c r="WQ47" s="39"/>
      <c r="WR47" s="39"/>
      <c r="WS47" s="39"/>
      <c r="WT47" s="39"/>
      <c r="WU47" s="39"/>
      <c r="WV47" s="39"/>
      <c r="WW47" s="39"/>
      <c r="WX47" s="39"/>
      <c r="WY47" s="39"/>
      <c r="WZ47" s="39"/>
      <c r="XA47" s="39"/>
      <c r="XB47" s="39"/>
      <c r="XC47" s="39"/>
      <c r="XD47" s="39"/>
      <c r="XE47" s="39"/>
      <c r="XF47" s="39"/>
      <c r="XG47" s="39"/>
      <c r="XH47" s="39"/>
      <c r="XI47" s="39"/>
      <c r="XJ47" s="39"/>
      <c r="XK47" s="39"/>
      <c r="XL47" s="39"/>
      <c r="XM47" s="39"/>
      <c r="XN47" s="39"/>
      <c r="XO47" s="39"/>
      <c r="XP47" s="39"/>
      <c r="XQ47" s="39"/>
      <c r="XR47" s="39"/>
      <c r="XS47" s="39"/>
      <c r="XT47" s="39"/>
      <c r="XU47" s="39"/>
      <c r="XV47" s="39"/>
      <c r="XW47" s="39"/>
      <c r="XX47" s="39"/>
      <c r="XY47" s="39"/>
      <c r="XZ47" s="39"/>
      <c r="YA47" s="39"/>
      <c r="YB47" s="39"/>
      <c r="YC47" s="39"/>
      <c r="YD47" s="39"/>
      <c r="YE47" s="39"/>
      <c r="YF47" s="39"/>
      <c r="YG47" s="39"/>
      <c r="YH47" s="39"/>
      <c r="YI47" s="39"/>
      <c r="YJ47" s="39"/>
      <c r="YK47" s="39"/>
      <c r="YL47" s="39"/>
      <c r="YM47" s="39"/>
      <c r="YN47" s="39"/>
      <c r="YO47" s="39"/>
      <c r="YP47" s="39"/>
      <c r="YQ47" s="39"/>
      <c r="YR47" s="39"/>
      <c r="YS47" s="39"/>
      <c r="YT47" s="39"/>
      <c r="YU47" s="39"/>
      <c r="YV47" s="39"/>
      <c r="YW47" s="39"/>
      <c r="YX47" s="39"/>
      <c r="YY47" s="39"/>
      <c r="YZ47" s="39"/>
      <c r="ZA47" s="39"/>
      <c r="ZB47" s="39"/>
      <c r="ZC47" s="39"/>
      <c r="ZD47" s="39"/>
      <c r="ZE47" s="39"/>
      <c r="ZF47" s="39"/>
      <c r="ZG47" s="39"/>
      <c r="ZH47" s="39"/>
      <c r="ZI47" s="39"/>
      <c r="ZJ47" s="39"/>
      <c r="ZK47" s="39"/>
      <c r="ZL47" s="39"/>
      <c r="ZM47" s="39"/>
      <c r="ZN47" s="39"/>
      <c r="ZO47" s="39"/>
      <c r="ZP47" s="39"/>
      <c r="ZQ47" s="39"/>
      <c r="ZR47" s="39"/>
      <c r="ZS47" s="39"/>
      <c r="ZT47" s="39"/>
      <c r="ZU47" s="39"/>
      <c r="ZV47" s="39"/>
      <c r="ZW47" s="39"/>
      <c r="ZX47" s="39"/>
      <c r="ZY47" s="39"/>
      <c r="ZZ47" s="39"/>
      <c r="AAA47" s="39"/>
      <c r="AAB47" s="39"/>
      <c r="AAC47" s="39"/>
      <c r="AAD47" s="39"/>
      <c r="AAE47" s="39"/>
      <c r="AAF47" s="39"/>
      <c r="AAG47" s="39"/>
      <c r="AAH47" s="39"/>
      <c r="AAI47" s="39"/>
      <c r="AAJ47" s="39"/>
      <c r="AAK47" s="39"/>
      <c r="AAL47" s="39"/>
      <c r="AAM47" s="39"/>
      <c r="AAN47" s="39"/>
      <c r="AAO47" s="39"/>
      <c r="AAP47" s="39"/>
      <c r="AAQ47" s="39"/>
      <c r="AAR47" s="39"/>
      <c r="AAS47" s="39"/>
      <c r="AAT47" s="39"/>
      <c r="AAU47" s="39"/>
      <c r="AAV47" s="39"/>
      <c r="AAW47" s="39"/>
      <c r="AAX47" s="39"/>
      <c r="AAY47" s="39"/>
      <c r="AAZ47" s="39"/>
      <c r="ABA47" s="39"/>
      <c r="ABB47" s="39"/>
      <c r="ABC47" s="39"/>
      <c r="ABD47" s="39"/>
      <c r="ABE47" s="39"/>
      <c r="ABF47" s="39"/>
      <c r="ABG47" s="39"/>
      <c r="ABH47" s="39"/>
      <c r="ABI47" s="39"/>
      <c r="ABJ47" s="39"/>
      <c r="ABK47" s="39"/>
      <c r="ABL47" s="39"/>
      <c r="ABM47" s="39"/>
      <c r="ABN47" s="39"/>
      <c r="ABO47" s="39"/>
      <c r="ABP47" s="39"/>
      <c r="ABQ47" s="39"/>
      <c r="ABR47" s="39"/>
      <c r="ABS47" s="39"/>
      <c r="ABT47" s="39"/>
      <c r="ABU47" s="39"/>
      <c r="ABV47" s="39"/>
      <c r="ABW47" s="39"/>
      <c r="ABX47" s="39"/>
      <c r="ABY47" s="39"/>
      <c r="ABZ47" s="39"/>
      <c r="ACA47" s="39"/>
      <c r="ACB47" s="39"/>
      <c r="ACC47" s="39"/>
      <c r="ACD47" s="39"/>
      <c r="ACE47" s="39"/>
      <c r="ACF47" s="39"/>
      <c r="ACG47" s="39"/>
      <c r="ACH47" s="39"/>
      <c r="ACI47" s="39"/>
      <c r="ACJ47" s="39"/>
      <c r="ACK47" s="39"/>
      <c r="ACL47" s="39"/>
      <c r="ACM47" s="39"/>
      <c r="ACN47" s="39"/>
      <c r="ACO47" s="39"/>
      <c r="ACP47" s="39"/>
      <c r="ACQ47" s="39"/>
      <c r="ACR47" s="39"/>
      <c r="ACS47" s="39"/>
      <c r="ACT47" s="39"/>
      <c r="ACU47" s="39"/>
      <c r="ACV47" s="39"/>
      <c r="ACW47" s="39"/>
      <c r="ACX47" s="39"/>
      <c r="ACY47" s="39"/>
      <c r="ACZ47" s="39"/>
      <c r="ADA47" s="39"/>
      <c r="ADB47" s="39"/>
      <c r="ADC47" s="39"/>
      <c r="ADD47" s="39"/>
      <c r="ADE47" s="39"/>
      <c r="ADF47" s="39"/>
      <c r="ADG47" s="39"/>
      <c r="ADH47" s="39"/>
      <c r="ADI47" s="39"/>
      <c r="ADJ47" s="39"/>
      <c r="ADK47" s="39"/>
      <c r="ADL47" s="39"/>
      <c r="ADM47" s="39"/>
      <c r="ADN47" s="39"/>
      <c r="ADO47" s="39"/>
      <c r="ADP47" s="39"/>
      <c r="ADQ47" s="39"/>
      <c r="ADR47" s="39"/>
      <c r="ADS47" s="39"/>
      <c r="ADT47" s="39"/>
      <c r="ADU47" s="39"/>
      <c r="ADV47" s="39"/>
      <c r="ADW47" s="39"/>
      <c r="ADX47" s="39"/>
      <c r="ADY47" s="39"/>
      <c r="ADZ47" s="39"/>
      <c r="AEA47" s="39"/>
      <c r="AEB47" s="39"/>
      <c r="AEC47" s="39"/>
      <c r="AED47" s="39"/>
      <c r="AEE47" s="39"/>
      <c r="AEF47" s="39"/>
      <c r="AEG47" s="39"/>
      <c r="AEH47" s="39"/>
      <c r="AEI47" s="39"/>
      <c r="AEJ47" s="39"/>
      <c r="AEK47" s="39"/>
      <c r="AEL47" s="39"/>
      <c r="AEM47" s="39"/>
      <c r="AEN47" s="39"/>
      <c r="AEO47" s="39"/>
      <c r="AEP47" s="39"/>
      <c r="AEQ47" s="39"/>
      <c r="AER47" s="39"/>
      <c r="AES47" s="39"/>
      <c r="AET47" s="39"/>
      <c r="AEU47" s="39"/>
      <c r="AEV47" s="39"/>
      <c r="AEW47" s="39"/>
      <c r="AEX47" s="39"/>
      <c r="AEY47" s="39"/>
      <c r="AEZ47" s="39"/>
      <c r="AFA47" s="39"/>
      <c r="AFB47" s="39"/>
      <c r="AFC47" s="39"/>
      <c r="AFD47" s="39"/>
      <c r="AFE47" s="39"/>
      <c r="AFF47" s="39"/>
      <c r="AFG47" s="39"/>
      <c r="AFH47" s="39"/>
      <c r="AFI47" s="39"/>
      <c r="AFJ47" s="39"/>
      <c r="AFK47" s="39"/>
      <c r="AFL47" s="39"/>
      <c r="AFM47" s="39"/>
      <c r="AFN47" s="39"/>
      <c r="AFO47" s="39"/>
      <c r="AFP47" s="39"/>
      <c r="AFQ47" s="39"/>
      <c r="AFR47" s="39"/>
      <c r="AFS47" s="39"/>
      <c r="AFT47" s="39"/>
      <c r="AFU47" s="39"/>
      <c r="AFV47" s="39"/>
      <c r="AFW47" s="39"/>
      <c r="AFX47" s="39"/>
      <c r="AFY47" s="39"/>
      <c r="AFZ47" s="39"/>
      <c r="AGA47" s="39"/>
      <c r="AGB47" s="39"/>
      <c r="AGC47" s="39"/>
      <c r="AGD47" s="39"/>
      <c r="AGE47" s="39"/>
      <c r="AGF47" s="39"/>
      <c r="AGG47" s="39"/>
      <c r="AGH47" s="39"/>
      <c r="AGI47" s="39"/>
      <c r="AGJ47" s="39"/>
      <c r="AGK47" s="39"/>
      <c r="AGL47" s="39"/>
      <c r="AGM47" s="39"/>
      <c r="AGN47" s="39"/>
      <c r="AGO47" s="39"/>
      <c r="AGP47" s="39"/>
      <c r="AGQ47" s="39"/>
      <c r="AGR47" s="39"/>
      <c r="AGS47" s="39"/>
      <c r="AGT47" s="39"/>
      <c r="AGU47" s="39"/>
      <c r="AGV47" s="39"/>
      <c r="AGW47" s="39"/>
      <c r="AGX47" s="39"/>
      <c r="AGY47" s="39"/>
      <c r="AGZ47" s="39"/>
      <c r="AHA47" s="39"/>
      <c r="AHB47" s="39"/>
      <c r="AHC47" s="39"/>
      <c r="AHD47" s="39"/>
      <c r="AHE47" s="39"/>
      <c r="AHF47" s="39"/>
      <c r="AHG47" s="39"/>
      <c r="AHH47" s="39"/>
      <c r="AHI47" s="39"/>
      <c r="AHJ47" s="39"/>
      <c r="AHK47" s="39"/>
      <c r="AHL47" s="39"/>
      <c r="AHM47" s="39"/>
      <c r="AHN47" s="39"/>
      <c r="AHO47" s="39"/>
      <c r="AHP47" s="39"/>
      <c r="AHQ47" s="39"/>
      <c r="AHR47" s="39"/>
      <c r="AHS47" s="39"/>
      <c r="AHT47" s="39"/>
      <c r="AHU47" s="39"/>
      <c r="AHV47" s="39"/>
      <c r="AHW47" s="39"/>
      <c r="AHX47" s="39"/>
      <c r="AHY47" s="39"/>
      <c r="AHZ47" s="39"/>
      <c r="AIA47" s="39"/>
      <c r="AIB47" s="39"/>
      <c r="AIC47" s="39"/>
      <c r="AID47" s="39"/>
      <c r="AIE47" s="39"/>
      <c r="AIF47" s="39"/>
      <c r="AIG47" s="39"/>
      <c r="AIH47" s="39"/>
      <c r="AII47" s="39"/>
      <c r="AIJ47" s="39"/>
      <c r="AIK47" s="39"/>
      <c r="AIL47" s="39"/>
      <c r="AIM47" s="39"/>
      <c r="AIN47" s="39"/>
      <c r="AIO47" s="39"/>
      <c r="AIP47" s="39"/>
      <c r="AIQ47" s="39"/>
      <c r="AIR47" s="39"/>
      <c r="AIS47" s="39"/>
      <c r="AIT47" s="39"/>
      <c r="AIU47" s="39"/>
      <c r="AIV47" s="39"/>
      <c r="AIW47" s="39"/>
      <c r="AIX47" s="39"/>
      <c r="AIY47" s="39"/>
      <c r="AIZ47" s="39"/>
      <c r="AJA47" s="39"/>
      <c r="AJB47" s="39"/>
      <c r="AJC47" s="39"/>
      <c r="AJD47" s="39"/>
      <c r="AJE47" s="39"/>
      <c r="AJF47" s="39"/>
      <c r="AJG47" s="39"/>
      <c r="AJH47" s="39"/>
      <c r="AJI47" s="39"/>
      <c r="AJJ47" s="39"/>
      <c r="AJK47" s="39"/>
      <c r="AJL47" s="39"/>
      <c r="AJM47" s="39"/>
      <c r="AJN47" s="39"/>
      <c r="AJO47" s="39"/>
      <c r="AJP47" s="39"/>
      <c r="AJQ47" s="39"/>
      <c r="AJR47" s="39"/>
      <c r="AJS47" s="39"/>
      <c r="AJT47" s="39"/>
      <c r="AJU47" s="39"/>
      <c r="AJV47" s="39"/>
      <c r="AJW47" s="39"/>
      <c r="AJX47" s="39"/>
      <c r="AJY47" s="39"/>
    </row>
    <row r="48" spans="1:961" x14ac:dyDescent="0.25">
      <c r="A48" s="17" t="s">
        <v>34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  <c r="IX48" s="18"/>
      <c r="IY48" s="18"/>
      <c r="IZ48" s="18"/>
      <c r="JA48" s="18"/>
      <c r="JB48" s="18"/>
      <c r="JC48" s="18"/>
      <c r="JD48" s="18"/>
      <c r="JE48" s="18"/>
      <c r="JF48" s="18"/>
      <c r="JG48" s="18"/>
      <c r="JH48" s="18"/>
      <c r="JI48" s="18"/>
      <c r="JJ48" s="18"/>
      <c r="JK48" s="18"/>
      <c r="JL48" s="18"/>
      <c r="JM48" s="18"/>
      <c r="JN48" s="18"/>
      <c r="JO48" s="18"/>
      <c r="JP48" s="18"/>
      <c r="JQ48" s="18"/>
      <c r="JR48" s="18"/>
      <c r="JS48" s="18"/>
      <c r="JT48" s="18"/>
      <c r="JU48" s="18"/>
      <c r="JV48" s="18"/>
      <c r="JW48" s="18"/>
      <c r="JX48" s="18"/>
      <c r="JY48" s="18"/>
      <c r="JZ48" s="18"/>
      <c r="KA48" s="18"/>
      <c r="KB48" s="18"/>
      <c r="KC48" s="18"/>
      <c r="KD48" s="18"/>
      <c r="KE48" s="18"/>
      <c r="KF48" s="18"/>
      <c r="KG48" s="18"/>
      <c r="KH48" s="18"/>
      <c r="KI48" s="18"/>
      <c r="KJ48" s="18"/>
      <c r="KK48" s="18"/>
      <c r="KL48" s="18"/>
      <c r="KM48" s="18"/>
      <c r="KN48" s="18"/>
      <c r="KO48" s="18"/>
      <c r="KP48" s="18"/>
      <c r="KQ48" s="18"/>
      <c r="KR48" s="18"/>
      <c r="KS48" s="18"/>
      <c r="KT48" s="18"/>
      <c r="KU48" s="18"/>
      <c r="KV48" s="18"/>
      <c r="KW48" s="18"/>
      <c r="KX48" s="18"/>
      <c r="KY48" s="18"/>
      <c r="KZ48" s="18"/>
      <c r="LA48" s="18"/>
      <c r="LB48" s="18"/>
      <c r="LC48" s="18"/>
      <c r="LD48" s="18"/>
      <c r="LE48" s="18"/>
      <c r="SW48" s="18"/>
      <c r="SX48" s="18"/>
      <c r="SY48" s="18"/>
      <c r="SZ48" s="18"/>
      <c r="TA48" s="18"/>
      <c r="TB48" s="18"/>
      <c r="TC48" s="18"/>
      <c r="TD48" s="18"/>
      <c r="TF48" s="18"/>
      <c r="TG48" s="18"/>
      <c r="TH48" s="18"/>
      <c r="TI48" s="18"/>
      <c r="TJ48" s="18"/>
      <c r="TK48" s="18"/>
      <c r="TL48" s="18"/>
      <c r="TM48" s="18"/>
      <c r="TN48" s="18"/>
      <c r="TO48" s="18"/>
      <c r="TP48" s="18"/>
      <c r="TQ48" s="18"/>
      <c r="TR48" s="18"/>
      <c r="TS48" s="18"/>
      <c r="TT48" s="18"/>
      <c r="TU48" s="18"/>
      <c r="TV48" s="18"/>
      <c r="TW48" s="18"/>
      <c r="TX48" s="18"/>
      <c r="TY48" s="18"/>
      <c r="TZ48" s="18"/>
      <c r="UA48" s="18"/>
      <c r="UB48" s="18"/>
      <c r="UC48" s="18"/>
      <c r="UD48" s="18"/>
      <c r="UE48" s="18"/>
      <c r="UF48" s="18"/>
      <c r="UG48" s="18"/>
      <c r="UH48" s="40"/>
      <c r="UI48" s="40"/>
      <c r="UJ48" s="40"/>
      <c r="UK48" s="40"/>
      <c r="UL48" s="40"/>
      <c r="UM48" s="40"/>
      <c r="UN48" s="40"/>
      <c r="UO48" s="40"/>
      <c r="UP48" s="40"/>
      <c r="UQ48" s="40"/>
      <c r="UR48" s="40"/>
      <c r="US48" s="40"/>
      <c r="UT48" s="40"/>
      <c r="UU48" s="40"/>
      <c r="UV48" s="40"/>
      <c r="UW48" s="40"/>
      <c r="UX48" s="40"/>
      <c r="UY48" s="40"/>
      <c r="UZ48" s="40"/>
      <c r="VA48" s="40"/>
      <c r="VB48" s="40"/>
      <c r="VC48" s="40"/>
      <c r="VD48" s="40"/>
      <c r="VE48" s="40"/>
      <c r="VF48" s="40"/>
      <c r="VG48" s="40"/>
      <c r="VH48" s="40"/>
      <c r="VI48" s="40"/>
      <c r="VJ48" s="40"/>
      <c r="VK48" s="40"/>
      <c r="VL48" s="40"/>
      <c r="VM48" s="40"/>
      <c r="VN48" s="40"/>
      <c r="VO48" s="40"/>
      <c r="VP48" s="40"/>
      <c r="VQ48" s="40"/>
      <c r="VR48" s="40"/>
      <c r="VS48" s="40"/>
      <c r="VT48" s="40"/>
      <c r="VU48" s="40"/>
      <c r="VV48" s="40"/>
      <c r="VW48" s="40"/>
      <c r="VX48" s="40"/>
      <c r="VY48" s="40"/>
      <c r="VZ48" s="40"/>
      <c r="WA48" s="40"/>
      <c r="WB48" s="40"/>
      <c r="WC48" s="40"/>
      <c r="WD48" s="40"/>
      <c r="WE48" s="40"/>
      <c r="WF48" s="40"/>
      <c r="WG48" s="40"/>
      <c r="WH48" s="40"/>
      <c r="WI48" s="40"/>
      <c r="WJ48" s="40"/>
      <c r="WK48" s="40"/>
      <c r="WL48" s="40"/>
      <c r="WM48" s="40"/>
      <c r="WN48" s="40"/>
      <c r="WO48" s="40"/>
      <c r="WP48" s="40"/>
      <c r="WQ48" s="40"/>
      <c r="WR48" s="40"/>
      <c r="WS48" s="40"/>
      <c r="WT48" s="40"/>
      <c r="WU48" s="40"/>
      <c r="WV48" s="40"/>
      <c r="WW48" s="40"/>
      <c r="WX48" s="40"/>
      <c r="WY48" s="40"/>
      <c r="WZ48" s="40"/>
      <c r="XA48" s="40"/>
      <c r="XB48" s="40"/>
      <c r="XC48" s="40"/>
      <c r="XD48" s="40"/>
      <c r="XE48" s="40"/>
      <c r="XF48" s="40"/>
      <c r="XG48" s="40"/>
      <c r="XH48" s="40"/>
      <c r="XI48" s="40"/>
      <c r="XJ48" s="40"/>
      <c r="XK48" s="40"/>
      <c r="XL48" s="40"/>
      <c r="XM48" s="40"/>
      <c r="XN48" s="40"/>
      <c r="XO48" s="40"/>
      <c r="XP48" s="40"/>
      <c r="XQ48" s="40"/>
      <c r="XR48" s="40"/>
      <c r="XS48" s="40"/>
      <c r="XT48" s="40"/>
      <c r="XU48" s="40"/>
      <c r="XV48" s="40"/>
      <c r="XW48" s="40"/>
      <c r="XX48" s="40"/>
      <c r="XY48" s="40"/>
      <c r="XZ48" s="40"/>
      <c r="YA48" s="40"/>
      <c r="YB48" s="40"/>
      <c r="YC48" s="40"/>
      <c r="YD48" s="40"/>
      <c r="YE48" s="40"/>
      <c r="YF48" s="40"/>
      <c r="YG48" s="40"/>
      <c r="YH48" s="40"/>
      <c r="YI48" s="40"/>
      <c r="YJ48" s="40"/>
      <c r="YK48" s="40"/>
      <c r="YL48" s="40"/>
      <c r="YM48" s="40"/>
      <c r="YN48" s="40"/>
      <c r="YO48" s="40"/>
      <c r="YP48" s="40"/>
      <c r="YQ48" s="40"/>
      <c r="YR48" s="40"/>
      <c r="YS48" s="40"/>
      <c r="YT48" s="40"/>
      <c r="YU48" s="40"/>
      <c r="YV48" s="40"/>
      <c r="YW48" s="40"/>
      <c r="YX48" s="40"/>
      <c r="YY48" s="40"/>
      <c r="YZ48" s="40"/>
      <c r="ZA48" s="40"/>
      <c r="ZB48" s="40"/>
      <c r="ZC48" s="40"/>
      <c r="ZD48" s="40"/>
      <c r="ZE48" s="40"/>
      <c r="ZF48" s="40"/>
      <c r="ZG48" s="40"/>
      <c r="ZH48" s="40"/>
      <c r="ZI48" s="40"/>
      <c r="ZJ48" s="40"/>
      <c r="ZK48" s="40"/>
      <c r="ZL48" s="40"/>
      <c r="ZM48" s="40"/>
      <c r="ZN48" s="40"/>
      <c r="ZO48" s="40"/>
      <c r="ZP48" s="40"/>
      <c r="ZQ48" s="40"/>
      <c r="ZR48" s="40"/>
      <c r="ZS48" s="40"/>
      <c r="ZT48" s="40"/>
      <c r="ZU48" s="40"/>
      <c r="ZV48" s="40"/>
      <c r="ZW48" s="40"/>
      <c r="ZX48" s="40"/>
      <c r="ZY48" s="40"/>
      <c r="ZZ48" s="40"/>
      <c r="AAA48" s="40"/>
      <c r="AAB48" s="40"/>
      <c r="AAC48" s="40"/>
      <c r="AAD48" s="40"/>
      <c r="AAE48" s="40"/>
      <c r="AAF48" s="40"/>
      <c r="AAG48" s="40"/>
      <c r="AAH48" s="40"/>
      <c r="AAI48" s="40"/>
      <c r="AAJ48" s="40"/>
      <c r="AAK48" s="40"/>
      <c r="AAL48" s="40"/>
      <c r="AAM48" s="40"/>
      <c r="AAN48" s="40"/>
      <c r="AAO48" s="40"/>
      <c r="AAP48" s="40"/>
      <c r="AAQ48" s="40"/>
      <c r="AAR48" s="40"/>
      <c r="AAS48" s="40"/>
      <c r="AAT48" s="40"/>
      <c r="AAU48" s="40"/>
      <c r="AAV48" s="40"/>
      <c r="AAW48" s="40"/>
      <c r="AAX48" s="40"/>
      <c r="AAY48" s="40"/>
      <c r="AAZ48" s="40"/>
      <c r="ABA48" s="40"/>
      <c r="ABB48" s="40"/>
      <c r="ABC48" s="40"/>
      <c r="ABD48" s="40"/>
      <c r="ABE48" s="40"/>
      <c r="ABF48" s="40"/>
      <c r="ABG48" s="40"/>
      <c r="ABH48" s="40"/>
      <c r="ABI48" s="40"/>
      <c r="ABJ48" s="40"/>
      <c r="ABK48" s="40"/>
      <c r="ABL48" s="40"/>
      <c r="ABM48" s="40"/>
      <c r="ABN48" s="40"/>
      <c r="ABO48" s="40"/>
      <c r="ABP48" s="40"/>
      <c r="ABQ48" s="40"/>
      <c r="ABR48" s="40"/>
      <c r="ABS48" s="40"/>
      <c r="ABT48" s="40"/>
      <c r="ABU48" s="40"/>
      <c r="ABV48" s="40"/>
      <c r="ABW48" s="40"/>
      <c r="ABX48" s="40"/>
      <c r="ABY48" s="40"/>
      <c r="ABZ48" s="40"/>
      <c r="ACA48" s="40"/>
      <c r="ACB48" s="40"/>
      <c r="ACC48" s="40"/>
      <c r="ACD48" s="40"/>
      <c r="ACE48" s="40"/>
      <c r="ACF48" s="40"/>
      <c r="ACG48" s="40"/>
      <c r="ACH48" s="40"/>
      <c r="ACI48" s="40"/>
      <c r="ACJ48" s="40"/>
      <c r="ACK48" s="40"/>
      <c r="ACL48" s="40"/>
      <c r="ACM48" s="40"/>
      <c r="ACN48" s="40"/>
      <c r="ACO48" s="40"/>
      <c r="ACP48" s="40"/>
      <c r="ACQ48" s="40"/>
      <c r="ACR48" s="40"/>
      <c r="ACS48" s="40"/>
      <c r="ACT48" s="40"/>
      <c r="ACU48" s="40"/>
      <c r="ACV48" s="40"/>
      <c r="ACW48" s="40"/>
      <c r="ACX48" s="40"/>
      <c r="ACY48" s="40"/>
      <c r="ACZ48" s="40"/>
      <c r="ADA48" s="40"/>
      <c r="ADB48" s="40"/>
      <c r="ADC48" s="40"/>
      <c r="ADD48" s="40"/>
      <c r="ADE48" s="40"/>
      <c r="ADF48" s="40"/>
      <c r="ADG48" s="40"/>
      <c r="ADH48" s="40"/>
      <c r="ADI48" s="40"/>
      <c r="ADJ48" s="40"/>
      <c r="ADK48" s="40"/>
      <c r="ADL48" s="40"/>
      <c r="ADM48" s="40"/>
      <c r="ADN48" s="40"/>
      <c r="ADO48" s="40"/>
      <c r="ADP48" s="40"/>
      <c r="ADQ48" s="40"/>
      <c r="ADR48" s="40"/>
      <c r="ADS48" s="40"/>
      <c r="ADT48" s="40"/>
      <c r="ADU48" s="40"/>
      <c r="ADV48" s="40"/>
      <c r="ADW48" s="40"/>
      <c r="ADX48" s="40"/>
      <c r="ADY48" s="40"/>
      <c r="ADZ48" s="40"/>
      <c r="AEA48" s="40"/>
      <c r="AEB48" s="40"/>
      <c r="AEC48" s="40"/>
      <c r="AED48" s="40"/>
      <c r="AEE48" s="40"/>
      <c r="AEF48" s="40"/>
      <c r="AEG48" s="40"/>
      <c r="AEH48" s="40"/>
      <c r="AEI48" s="40"/>
      <c r="AEJ48" s="40"/>
      <c r="AEK48" s="40"/>
      <c r="AEL48" s="40"/>
      <c r="AEM48" s="40"/>
      <c r="AEN48" s="40"/>
      <c r="AEO48" s="40"/>
      <c r="AEP48" s="40"/>
      <c r="AEQ48" s="40"/>
      <c r="AER48" s="40"/>
      <c r="AES48" s="40"/>
      <c r="AET48" s="40"/>
      <c r="AEU48" s="40"/>
      <c r="AEV48" s="40"/>
      <c r="AEW48" s="40"/>
      <c r="AEX48" s="40"/>
      <c r="AEY48" s="40"/>
      <c r="AEZ48" s="40"/>
      <c r="AFA48" s="40"/>
      <c r="AFB48" s="40"/>
      <c r="AFC48" s="40"/>
      <c r="AFD48" s="40"/>
      <c r="AFE48" s="40"/>
      <c r="AFF48" s="40"/>
      <c r="AFG48" s="40"/>
      <c r="AFH48" s="40"/>
      <c r="AFI48" s="40"/>
      <c r="AFJ48" s="40"/>
      <c r="AFK48" s="40"/>
      <c r="AFL48" s="40"/>
      <c r="AFM48" s="40"/>
      <c r="AFN48" s="40"/>
      <c r="AFO48" s="40"/>
      <c r="AFP48" s="40"/>
      <c r="AFQ48" s="40"/>
      <c r="AFR48" s="40"/>
      <c r="AFS48" s="40"/>
      <c r="AFT48" s="40"/>
      <c r="AFU48" s="40"/>
      <c r="AFV48" s="40"/>
      <c r="AFW48" s="40"/>
      <c r="AFX48" s="40"/>
      <c r="AFY48" s="40"/>
      <c r="AFZ48" s="40"/>
      <c r="AGA48" s="40"/>
      <c r="AGB48" s="40"/>
      <c r="AGC48" s="40"/>
      <c r="AGD48" s="40"/>
      <c r="AGE48" s="40"/>
      <c r="AGF48" s="40"/>
      <c r="AGG48" s="40"/>
      <c r="AGH48" s="40"/>
      <c r="AGI48" s="40"/>
      <c r="AGJ48" s="40"/>
      <c r="AGK48" s="40"/>
      <c r="AGL48" s="40"/>
      <c r="AGM48" s="40"/>
      <c r="AGN48" s="40"/>
      <c r="AGO48" s="40"/>
      <c r="AGP48" s="40"/>
      <c r="AGQ48" s="40"/>
      <c r="AGR48" s="40"/>
      <c r="AGS48" s="40"/>
      <c r="AGT48" s="40"/>
      <c r="AGU48" s="40"/>
      <c r="AGV48" s="40"/>
      <c r="AGW48" s="40"/>
      <c r="AGX48" s="40"/>
      <c r="AGY48" s="40"/>
      <c r="AGZ48" s="40"/>
      <c r="AHA48" s="40"/>
      <c r="AHB48" s="40"/>
      <c r="AHC48" s="40"/>
      <c r="AHD48" s="40"/>
      <c r="AHE48" s="40"/>
      <c r="AHF48" s="40"/>
      <c r="AHG48" s="40"/>
      <c r="AHH48" s="40"/>
      <c r="AHI48" s="40"/>
      <c r="AHJ48" s="40"/>
      <c r="AHK48" s="40"/>
      <c r="AHL48" s="40"/>
      <c r="AHM48" s="40"/>
      <c r="AHN48" s="40"/>
      <c r="AHO48" s="40"/>
      <c r="AHP48" s="40"/>
      <c r="AHQ48" s="40"/>
      <c r="AHR48" s="40"/>
      <c r="AHS48" s="40"/>
      <c r="AHT48" s="40"/>
      <c r="AHU48" s="40"/>
      <c r="AHV48" s="40"/>
      <c r="AHW48" s="40"/>
      <c r="AHX48" s="40"/>
      <c r="AHY48" s="40"/>
      <c r="AHZ48" s="40"/>
      <c r="AIA48" s="40"/>
      <c r="AIB48" s="40"/>
      <c r="AIC48" s="40"/>
      <c r="AID48" s="40"/>
      <c r="AIE48" s="40"/>
      <c r="AIF48" s="40"/>
      <c r="AIG48" s="40"/>
      <c r="AIH48" s="40"/>
      <c r="AII48" s="40"/>
      <c r="AIJ48" s="40"/>
      <c r="AIK48" s="40"/>
      <c r="AIL48" s="40"/>
      <c r="AIM48" s="40"/>
      <c r="AIN48" s="40"/>
      <c r="AIO48" s="40"/>
      <c r="AIP48" s="40"/>
      <c r="AIQ48" s="40"/>
      <c r="AIR48" s="40"/>
      <c r="AIS48" s="40"/>
      <c r="AIT48" s="40"/>
      <c r="AIU48" s="40"/>
      <c r="AIV48" s="40"/>
      <c r="AIW48" s="40"/>
      <c r="AIX48" s="40"/>
      <c r="AIY48" s="40"/>
      <c r="AIZ48" s="40"/>
      <c r="AJA48" s="40"/>
      <c r="AJB48" s="40"/>
      <c r="AJC48" s="40"/>
      <c r="AJD48" s="40"/>
      <c r="AJE48" s="40"/>
      <c r="AJF48" s="40"/>
      <c r="AJG48" s="40"/>
      <c r="AJH48" s="40"/>
      <c r="AJI48" s="40"/>
      <c r="AJJ48" s="40"/>
      <c r="AJK48" s="40"/>
      <c r="AJL48" s="40"/>
      <c r="AJM48" s="40"/>
      <c r="AJN48" s="40"/>
      <c r="AJO48" s="40"/>
      <c r="AJP48" s="40"/>
      <c r="AJQ48" s="40"/>
      <c r="AJR48" s="40"/>
      <c r="AJS48" s="40"/>
      <c r="AJT48" s="40"/>
      <c r="AJU48" s="40"/>
      <c r="AJV48" s="40"/>
      <c r="AJW48" s="40"/>
      <c r="AJX48" s="40"/>
      <c r="AJY48" s="40"/>
    </row>
    <row r="49" spans="1:961" x14ac:dyDescent="0.25">
      <c r="A49" s="14" t="s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/>
      <c r="KE49" s="15"/>
      <c r="KF49" s="15"/>
      <c r="KG49" s="15"/>
      <c r="KH49" s="15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5"/>
      <c r="KT49" s="15"/>
      <c r="KU49" s="15"/>
      <c r="KV49" s="15"/>
      <c r="KW49" s="15"/>
      <c r="KX49" s="15"/>
      <c r="KY49" s="15"/>
      <c r="KZ49" s="15"/>
      <c r="LA49" s="15"/>
      <c r="LB49" s="15"/>
      <c r="LC49" s="15"/>
      <c r="LD49" s="15"/>
      <c r="LE49" s="15"/>
      <c r="SW49" s="15"/>
      <c r="SX49" s="15"/>
      <c r="SY49" s="15"/>
      <c r="SZ49" s="15"/>
      <c r="TA49" s="15"/>
      <c r="TB49" s="15"/>
      <c r="TC49" s="15"/>
      <c r="TD49" s="15"/>
      <c r="TF49" s="15"/>
      <c r="TG49" s="15"/>
      <c r="TH49" s="15"/>
      <c r="TI49" s="15"/>
      <c r="TJ49" s="15"/>
      <c r="TK49" s="15"/>
      <c r="TL49" s="15"/>
      <c r="TM49" s="15"/>
      <c r="TN49" s="15"/>
      <c r="TO49" s="15"/>
      <c r="TP49" s="15"/>
      <c r="TQ49" s="15"/>
      <c r="TR49" s="15"/>
      <c r="TS49" s="15"/>
      <c r="TT49" s="15"/>
      <c r="TU49" s="15"/>
      <c r="TV49" s="15"/>
      <c r="TW49" s="15"/>
      <c r="TX49" s="15"/>
      <c r="TY49" s="15"/>
      <c r="TZ49" s="15"/>
      <c r="UA49" s="15"/>
      <c r="UB49" s="15"/>
      <c r="UC49" s="15"/>
      <c r="UD49" s="15"/>
      <c r="UE49" s="15"/>
      <c r="UF49" s="15"/>
      <c r="UG49" s="15"/>
      <c r="UH49" s="39"/>
      <c r="UI49" s="39"/>
      <c r="UJ49" s="39"/>
      <c r="UK49" s="39"/>
      <c r="UL49" s="39"/>
      <c r="UM49" s="39"/>
      <c r="UN49" s="39"/>
      <c r="UO49" s="39"/>
      <c r="UP49" s="39"/>
      <c r="UQ49" s="39"/>
      <c r="UR49" s="39"/>
      <c r="US49" s="39"/>
      <c r="UT49" s="39"/>
      <c r="UU49" s="39"/>
      <c r="UV49" s="39"/>
      <c r="UW49" s="39"/>
      <c r="UX49" s="39"/>
      <c r="UY49" s="39"/>
      <c r="UZ49" s="39"/>
      <c r="VA49" s="39"/>
      <c r="VB49" s="39"/>
      <c r="VC49" s="39"/>
      <c r="VD49" s="39"/>
      <c r="VE49" s="39"/>
      <c r="VF49" s="39"/>
      <c r="VG49" s="39"/>
      <c r="VH49" s="39"/>
      <c r="VI49" s="39"/>
      <c r="VJ49" s="39"/>
      <c r="VK49" s="39"/>
      <c r="VL49" s="39"/>
      <c r="VM49" s="39"/>
      <c r="VN49" s="39"/>
      <c r="VO49" s="39"/>
      <c r="VP49" s="39"/>
      <c r="VQ49" s="39"/>
      <c r="VR49" s="39"/>
      <c r="VS49" s="39"/>
      <c r="VT49" s="39"/>
      <c r="VU49" s="39"/>
      <c r="VV49" s="39"/>
      <c r="VW49" s="39"/>
      <c r="VX49" s="39"/>
      <c r="VY49" s="39"/>
      <c r="VZ49" s="39"/>
      <c r="WA49" s="39"/>
      <c r="WB49" s="39"/>
      <c r="WC49" s="39"/>
      <c r="WD49" s="39"/>
      <c r="WE49" s="39"/>
      <c r="WF49" s="39"/>
      <c r="WG49" s="39"/>
      <c r="WH49" s="39"/>
      <c r="WI49" s="39"/>
      <c r="WJ49" s="39"/>
      <c r="WK49" s="39"/>
      <c r="WL49" s="39"/>
      <c r="WM49" s="39"/>
      <c r="WN49" s="39"/>
      <c r="WO49" s="39"/>
      <c r="WP49" s="39"/>
      <c r="WQ49" s="39"/>
      <c r="WR49" s="39"/>
      <c r="WS49" s="39"/>
      <c r="WT49" s="39"/>
      <c r="WU49" s="39"/>
      <c r="WV49" s="39"/>
      <c r="WW49" s="39"/>
      <c r="WX49" s="39"/>
      <c r="WY49" s="39"/>
      <c r="WZ49" s="39"/>
      <c r="XA49" s="39"/>
      <c r="XB49" s="39"/>
      <c r="XC49" s="39"/>
      <c r="XD49" s="39"/>
      <c r="XE49" s="39"/>
      <c r="XF49" s="39"/>
      <c r="XG49" s="39"/>
      <c r="XH49" s="39"/>
      <c r="XI49" s="39"/>
      <c r="XJ49" s="39"/>
      <c r="XK49" s="39"/>
      <c r="XL49" s="39"/>
      <c r="XM49" s="39"/>
      <c r="XN49" s="39"/>
      <c r="XO49" s="39"/>
      <c r="XP49" s="39"/>
      <c r="XQ49" s="39"/>
      <c r="XR49" s="39"/>
      <c r="XS49" s="39"/>
      <c r="XT49" s="39"/>
      <c r="XU49" s="39"/>
      <c r="XV49" s="39"/>
      <c r="XW49" s="39"/>
      <c r="XX49" s="39"/>
      <c r="XY49" s="39"/>
      <c r="XZ49" s="39"/>
      <c r="YA49" s="39"/>
      <c r="YB49" s="39"/>
      <c r="YC49" s="39"/>
      <c r="YD49" s="39"/>
      <c r="YE49" s="39"/>
      <c r="YF49" s="39"/>
      <c r="YG49" s="39"/>
      <c r="YH49" s="39"/>
      <c r="YI49" s="39"/>
      <c r="YJ49" s="39"/>
      <c r="YK49" s="39"/>
      <c r="YL49" s="39"/>
      <c r="YM49" s="39"/>
      <c r="YN49" s="39"/>
      <c r="YO49" s="39"/>
      <c r="YP49" s="39"/>
      <c r="YQ49" s="39"/>
      <c r="YR49" s="39"/>
      <c r="YS49" s="39"/>
      <c r="YT49" s="39"/>
      <c r="YU49" s="39"/>
      <c r="YV49" s="39"/>
      <c r="YW49" s="39"/>
      <c r="YX49" s="39"/>
      <c r="YY49" s="39"/>
      <c r="YZ49" s="39"/>
      <c r="ZA49" s="39"/>
      <c r="ZB49" s="39"/>
      <c r="ZC49" s="39"/>
      <c r="ZD49" s="39"/>
      <c r="ZE49" s="39"/>
      <c r="ZF49" s="39"/>
      <c r="ZG49" s="39"/>
      <c r="ZH49" s="39"/>
      <c r="ZI49" s="39"/>
      <c r="ZJ49" s="39"/>
      <c r="ZK49" s="39"/>
      <c r="ZL49" s="39"/>
      <c r="ZM49" s="39"/>
      <c r="ZN49" s="39"/>
      <c r="ZO49" s="39"/>
      <c r="ZP49" s="39"/>
      <c r="ZQ49" s="39"/>
      <c r="ZR49" s="39"/>
      <c r="ZS49" s="39"/>
      <c r="ZT49" s="39"/>
      <c r="ZU49" s="39"/>
      <c r="ZV49" s="39"/>
      <c r="ZW49" s="39"/>
      <c r="ZX49" s="39"/>
      <c r="ZY49" s="39"/>
      <c r="ZZ49" s="39"/>
      <c r="AAA49" s="39"/>
      <c r="AAB49" s="39"/>
      <c r="AAC49" s="39"/>
      <c r="AAD49" s="39"/>
      <c r="AAE49" s="39"/>
      <c r="AAF49" s="39"/>
      <c r="AAG49" s="39"/>
      <c r="AAH49" s="39"/>
      <c r="AAI49" s="39"/>
      <c r="AAJ49" s="39"/>
      <c r="AAK49" s="39"/>
      <c r="AAL49" s="39"/>
      <c r="AAM49" s="39"/>
      <c r="AAN49" s="39"/>
      <c r="AAO49" s="39"/>
      <c r="AAP49" s="39"/>
      <c r="AAQ49" s="39"/>
      <c r="AAR49" s="39"/>
      <c r="AAS49" s="39"/>
      <c r="AAT49" s="39"/>
      <c r="AAU49" s="39"/>
      <c r="AAV49" s="39"/>
      <c r="AAW49" s="39"/>
      <c r="AAX49" s="39"/>
      <c r="AAY49" s="39"/>
      <c r="AAZ49" s="39"/>
      <c r="ABA49" s="39"/>
      <c r="ABB49" s="39"/>
      <c r="ABC49" s="39"/>
      <c r="ABD49" s="39"/>
      <c r="ABE49" s="39"/>
      <c r="ABF49" s="39"/>
      <c r="ABG49" s="39"/>
      <c r="ABH49" s="39"/>
      <c r="ABI49" s="39"/>
      <c r="ABJ49" s="39"/>
      <c r="ABK49" s="39"/>
      <c r="ABL49" s="39"/>
      <c r="ABM49" s="39"/>
      <c r="ABN49" s="39"/>
      <c r="ABO49" s="39"/>
      <c r="ABP49" s="39"/>
      <c r="ABQ49" s="39"/>
      <c r="ABR49" s="39"/>
      <c r="ABS49" s="39"/>
      <c r="ABT49" s="39"/>
      <c r="ABU49" s="39"/>
      <c r="ABV49" s="39"/>
      <c r="ABW49" s="39"/>
      <c r="ABX49" s="39"/>
      <c r="ABY49" s="39"/>
      <c r="ABZ49" s="39"/>
      <c r="ACA49" s="39"/>
      <c r="ACB49" s="39"/>
      <c r="ACC49" s="39"/>
      <c r="ACD49" s="39"/>
      <c r="ACE49" s="39"/>
      <c r="ACF49" s="39"/>
      <c r="ACG49" s="39"/>
      <c r="ACH49" s="39"/>
      <c r="ACI49" s="39"/>
      <c r="ACJ49" s="39"/>
      <c r="ACK49" s="39"/>
      <c r="ACL49" s="39"/>
      <c r="ACM49" s="39"/>
      <c r="ACN49" s="39"/>
      <c r="ACO49" s="39"/>
      <c r="ACP49" s="39"/>
      <c r="ACQ49" s="39"/>
      <c r="ACR49" s="39"/>
      <c r="ACS49" s="39"/>
      <c r="ACT49" s="39"/>
      <c r="ACU49" s="39"/>
      <c r="ACV49" s="39"/>
      <c r="ACW49" s="39"/>
      <c r="ACX49" s="39"/>
      <c r="ACY49" s="39"/>
      <c r="ACZ49" s="39"/>
      <c r="ADA49" s="39"/>
      <c r="ADB49" s="39"/>
      <c r="ADC49" s="39"/>
      <c r="ADD49" s="39"/>
      <c r="ADE49" s="39"/>
      <c r="ADF49" s="39"/>
      <c r="ADG49" s="39"/>
      <c r="ADH49" s="39"/>
      <c r="ADI49" s="39"/>
      <c r="ADJ49" s="39"/>
      <c r="ADK49" s="39"/>
      <c r="ADL49" s="39"/>
      <c r="ADM49" s="39"/>
      <c r="ADN49" s="39"/>
      <c r="ADO49" s="39"/>
      <c r="ADP49" s="39"/>
      <c r="ADQ49" s="39"/>
      <c r="ADR49" s="39"/>
      <c r="ADS49" s="39"/>
      <c r="ADT49" s="39"/>
      <c r="ADU49" s="39"/>
      <c r="ADV49" s="39"/>
      <c r="ADW49" s="39"/>
      <c r="ADX49" s="39"/>
      <c r="ADY49" s="39"/>
      <c r="ADZ49" s="39"/>
      <c r="AEA49" s="39"/>
      <c r="AEB49" s="39"/>
      <c r="AEC49" s="39"/>
      <c r="AED49" s="39"/>
      <c r="AEE49" s="39"/>
      <c r="AEF49" s="39"/>
      <c r="AEG49" s="39"/>
      <c r="AEH49" s="39"/>
      <c r="AEI49" s="39"/>
      <c r="AEJ49" s="39"/>
      <c r="AEK49" s="39"/>
      <c r="AEL49" s="39"/>
      <c r="AEM49" s="39"/>
      <c r="AEN49" s="39"/>
      <c r="AEO49" s="39"/>
      <c r="AEP49" s="39"/>
      <c r="AEQ49" s="39"/>
      <c r="AER49" s="39"/>
      <c r="AES49" s="39"/>
      <c r="AET49" s="39"/>
      <c r="AEU49" s="39"/>
      <c r="AEV49" s="39"/>
      <c r="AEW49" s="39"/>
      <c r="AEX49" s="39"/>
      <c r="AEY49" s="39"/>
      <c r="AEZ49" s="39"/>
      <c r="AFA49" s="39"/>
      <c r="AFB49" s="39"/>
      <c r="AFC49" s="39"/>
      <c r="AFD49" s="39"/>
      <c r="AFE49" s="39"/>
      <c r="AFF49" s="39"/>
      <c r="AFG49" s="39"/>
      <c r="AFH49" s="39"/>
      <c r="AFI49" s="39"/>
      <c r="AFJ49" s="39"/>
      <c r="AFK49" s="39"/>
      <c r="AFL49" s="39"/>
      <c r="AFM49" s="39"/>
      <c r="AFN49" s="39"/>
      <c r="AFO49" s="39"/>
      <c r="AFP49" s="39"/>
      <c r="AFQ49" s="39"/>
      <c r="AFR49" s="39"/>
      <c r="AFS49" s="39"/>
      <c r="AFT49" s="39"/>
      <c r="AFU49" s="39"/>
      <c r="AFV49" s="39"/>
      <c r="AFW49" s="39"/>
      <c r="AFX49" s="39"/>
      <c r="AFY49" s="39"/>
      <c r="AFZ49" s="39"/>
      <c r="AGA49" s="39"/>
      <c r="AGB49" s="39"/>
      <c r="AGC49" s="39"/>
      <c r="AGD49" s="39"/>
      <c r="AGE49" s="39"/>
      <c r="AGF49" s="39"/>
      <c r="AGG49" s="39"/>
      <c r="AGH49" s="39"/>
      <c r="AGI49" s="39"/>
      <c r="AGJ49" s="39"/>
      <c r="AGK49" s="39"/>
      <c r="AGL49" s="39"/>
      <c r="AGM49" s="39"/>
      <c r="AGN49" s="39"/>
      <c r="AGO49" s="39"/>
      <c r="AGP49" s="39"/>
      <c r="AGQ49" s="39"/>
      <c r="AGR49" s="39"/>
      <c r="AGS49" s="39"/>
      <c r="AGT49" s="39"/>
      <c r="AGU49" s="39"/>
      <c r="AGV49" s="39"/>
      <c r="AGW49" s="39"/>
      <c r="AGX49" s="39"/>
      <c r="AGY49" s="39"/>
      <c r="AGZ49" s="39"/>
      <c r="AHA49" s="39"/>
      <c r="AHB49" s="39"/>
      <c r="AHC49" s="39"/>
      <c r="AHD49" s="39"/>
      <c r="AHE49" s="39"/>
      <c r="AHF49" s="39"/>
      <c r="AHG49" s="39"/>
      <c r="AHH49" s="39"/>
      <c r="AHI49" s="39"/>
      <c r="AHJ49" s="39"/>
      <c r="AHK49" s="39"/>
      <c r="AHL49" s="39"/>
      <c r="AHM49" s="39"/>
      <c r="AHN49" s="39"/>
      <c r="AHO49" s="39"/>
      <c r="AHP49" s="39"/>
      <c r="AHQ49" s="39"/>
      <c r="AHR49" s="39"/>
      <c r="AHS49" s="39"/>
      <c r="AHT49" s="39"/>
      <c r="AHU49" s="39"/>
      <c r="AHV49" s="39"/>
      <c r="AHW49" s="39"/>
      <c r="AHX49" s="39"/>
      <c r="AHY49" s="39"/>
      <c r="AHZ49" s="39"/>
      <c r="AIA49" s="39"/>
      <c r="AIB49" s="39"/>
      <c r="AIC49" s="39"/>
      <c r="AID49" s="39"/>
      <c r="AIE49" s="39"/>
      <c r="AIF49" s="39"/>
      <c r="AIG49" s="39"/>
      <c r="AIH49" s="39"/>
      <c r="AII49" s="39"/>
      <c r="AIJ49" s="39"/>
      <c r="AIK49" s="39"/>
      <c r="AIL49" s="39"/>
      <c r="AIM49" s="39"/>
      <c r="AIN49" s="39"/>
      <c r="AIO49" s="39"/>
      <c r="AIP49" s="39"/>
      <c r="AIQ49" s="39"/>
      <c r="AIR49" s="39"/>
      <c r="AIS49" s="39"/>
      <c r="AIT49" s="39"/>
      <c r="AIU49" s="39"/>
      <c r="AIV49" s="39"/>
      <c r="AIW49" s="39"/>
      <c r="AIX49" s="39"/>
      <c r="AIY49" s="39"/>
      <c r="AIZ49" s="39"/>
      <c r="AJA49" s="39"/>
      <c r="AJB49" s="39"/>
      <c r="AJC49" s="39"/>
      <c r="AJD49" s="39"/>
      <c r="AJE49" s="39"/>
      <c r="AJF49" s="39"/>
      <c r="AJG49" s="39"/>
      <c r="AJH49" s="39"/>
      <c r="AJI49" s="39"/>
      <c r="AJJ49" s="39"/>
      <c r="AJK49" s="39"/>
      <c r="AJL49" s="39"/>
      <c r="AJM49" s="39"/>
      <c r="AJN49" s="39"/>
      <c r="AJO49" s="39"/>
      <c r="AJP49" s="39"/>
      <c r="AJQ49" s="39"/>
      <c r="AJR49" s="39"/>
      <c r="AJS49" s="39"/>
      <c r="AJT49" s="39"/>
      <c r="AJU49" s="39"/>
      <c r="AJV49" s="39"/>
      <c r="AJW49" s="39"/>
      <c r="AJX49" s="39"/>
      <c r="AJY49" s="39"/>
    </row>
    <row r="50" spans="1:961" x14ac:dyDescent="0.25">
      <c r="A50" s="17" t="s">
        <v>47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  <c r="IV50" s="18"/>
      <c r="IW50" s="18"/>
      <c r="IX50" s="18"/>
      <c r="IY50" s="18"/>
      <c r="IZ50" s="18"/>
      <c r="JA50" s="18"/>
      <c r="JB50" s="18"/>
      <c r="JC50" s="18"/>
      <c r="JD50" s="18"/>
      <c r="JE50" s="18"/>
      <c r="JF50" s="18"/>
      <c r="JG50" s="18"/>
      <c r="JH50" s="18"/>
      <c r="JI50" s="18"/>
      <c r="JJ50" s="18"/>
      <c r="JK50" s="18"/>
      <c r="JL50" s="18"/>
      <c r="JM50" s="18"/>
      <c r="JN50" s="18"/>
      <c r="JO50" s="18"/>
      <c r="JP50" s="18"/>
      <c r="JQ50" s="18"/>
      <c r="JR50" s="18"/>
      <c r="JS50" s="18"/>
      <c r="JT50" s="18"/>
      <c r="JU50" s="18"/>
      <c r="JV50" s="18"/>
      <c r="JW50" s="18"/>
      <c r="JX50" s="18"/>
      <c r="JY50" s="18"/>
      <c r="JZ50" s="18"/>
      <c r="KA50" s="18"/>
      <c r="KB50" s="18"/>
      <c r="KC50" s="18"/>
      <c r="KD50" s="18"/>
      <c r="KE50" s="18"/>
      <c r="KF50" s="18"/>
      <c r="KG50" s="18"/>
      <c r="KH50" s="18"/>
      <c r="KI50" s="18"/>
      <c r="KJ50" s="18"/>
      <c r="KK50" s="18"/>
      <c r="KL50" s="18"/>
      <c r="KM50" s="18"/>
      <c r="KN50" s="18"/>
      <c r="KO50" s="18"/>
      <c r="KP50" s="18"/>
      <c r="KQ50" s="18"/>
      <c r="KR50" s="18"/>
      <c r="KS50" s="18"/>
      <c r="KT50" s="18"/>
      <c r="KU50" s="18"/>
      <c r="KV50" s="18"/>
      <c r="KW50" s="18"/>
      <c r="KX50" s="18"/>
      <c r="KY50" s="18"/>
      <c r="KZ50" s="18"/>
      <c r="LA50" s="18"/>
      <c r="LB50" s="18"/>
      <c r="LC50" s="18"/>
      <c r="LD50" s="18"/>
      <c r="LE50" s="18"/>
      <c r="SW50" s="18"/>
      <c r="SX50" s="18"/>
      <c r="SY50" s="18"/>
      <c r="SZ50" s="18"/>
      <c r="TA50" s="18"/>
      <c r="TB50" s="18"/>
      <c r="TC50" s="18"/>
      <c r="TD50" s="18"/>
      <c r="TF50" s="18"/>
      <c r="TG50" s="18"/>
      <c r="TH50" s="18"/>
      <c r="TI50" s="18"/>
      <c r="TJ50" s="18"/>
      <c r="TK50" s="18"/>
      <c r="TL50" s="18"/>
      <c r="TM50" s="18"/>
      <c r="TN50" s="18"/>
      <c r="TO50" s="18"/>
      <c r="TP50" s="18"/>
      <c r="TQ50" s="18"/>
      <c r="TR50" s="18"/>
      <c r="TS50" s="18"/>
      <c r="TT50" s="18"/>
      <c r="TU50" s="18"/>
      <c r="TV50" s="18"/>
      <c r="TW50" s="18"/>
      <c r="TX50" s="18"/>
      <c r="TY50" s="18"/>
      <c r="TZ50" s="18"/>
      <c r="UA50" s="18"/>
      <c r="UB50" s="18"/>
      <c r="UC50" s="18"/>
      <c r="UD50" s="18"/>
      <c r="UE50" s="18"/>
      <c r="UF50" s="18"/>
      <c r="UG50" s="18"/>
      <c r="UH50" s="40"/>
      <c r="UI50" s="40"/>
      <c r="UJ50" s="40"/>
      <c r="UK50" s="40"/>
      <c r="UL50" s="40"/>
      <c r="UM50" s="40"/>
      <c r="UN50" s="40"/>
      <c r="UO50" s="40"/>
      <c r="UP50" s="40"/>
      <c r="UQ50" s="40"/>
      <c r="UR50" s="40"/>
      <c r="US50" s="40"/>
      <c r="UT50" s="40"/>
      <c r="UU50" s="40"/>
      <c r="UV50" s="40"/>
      <c r="UW50" s="40"/>
      <c r="UX50" s="40"/>
      <c r="UY50" s="40"/>
      <c r="UZ50" s="40"/>
      <c r="VA50" s="40"/>
      <c r="VB50" s="40"/>
      <c r="VC50" s="40"/>
      <c r="VD50" s="40"/>
      <c r="VE50" s="40"/>
      <c r="VF50" s="40"/>
      <c r="VG50" s="40"/>
      <c r="VH50" s="40"/>
      <c r="VI50" s="40"/>
      <c r="VJ50" s="40"/>
      <c r="VK50" s="40"/>
      <c r="VL50" s="40"/>
      <c r="VM50" s="40"/>
      <c r="VN50" s="40"/>
      <c r="VO50" s="40"/>
      <c r="VP50" s="40"/>
      <c r="VQ50" s="40"/>
      <c r="VR50" s="40"/>
      <c r="VS50" s="40"/>
      <c r="VT50" s="40"/>
      <c r="VU50" s="40"/>
      <c r="VV50" s="40"/>
      <c r="VW50" s="40"/>
      <c r="VX50" s="40"/>
      <c r="VY50" s="40"/>
      <c r="VZ50" s="40"/>
      <c r="WA50" s="40"/>
      <c r="WB50" s="40"/>
      <c r="WC50" s="40"/>
      <c r="WD50" s="40"/>
      <c r="WE50" s="40"/>
      <c r="WF50" s="40"/>
      <c r="WG50" s="40"/>
      <c r="WH50" s="40"/>
      <c r="WI50" s="40"/>
      <c r="WJ50" s="40"/>
      <c r="WK50" s="40"/>
      <c r="WL50" s="40"/>
      <c r="WM50" s="40"/>
      <c r="WN50" s="40"/>
      <c r="WO50" s="40"/>
      <c r="WP50" s="40"/>
      <c r="WQ50" s="40"/>
      <c r="WR50" s="40"/>
      <c r="WS50" s="40"/>
      <c r="WT50" s="40"/>
      <c r="WU50" s="40"/>
      <c r="WV50" s="40"/>
      <c r="WW50" s="40"/>
      <c r="WX50" s="40"/>
      <c r="WY50" s="40"/>
      <c r="WZ50" s="40"/>
      <c r="XA50" s="40"/>
      <c r="XB50" s="40"/>
      <c r="XC50" s="40"/>
      <c r="XD50" s="40"/>
      <c r="XE50" s="40"/>
      <c r="XF50" s="40"/>
      <c r="XG50" s="40"/>
      <c r="XH50" s="40"/>
      <c r="XI50" s="40"/>
      <c r="XJ50" s="40"/>
      <c r="XK50" s="40"/>
      <c r="XL50" s="40"/>
      <c r="XM50" s="40"/>
      <c r="XN50" s="40"/>
      <c r="XO50" s="40"/>
      <c r="XP50" s="40"/>
      <c r="XQ50" s="40"/>
      <c r="XR50" s="40"/>
      <c r="XS50" s="40"/>
      <c r="XT50" s="40"/>
      <c r="XU50" s="40"/>
      <c r="XV50" s="40"/>
      <c r="XW50" s="40"/>
      <c r="XX50" s="40"/>
      <c r="XY50" s="40"/>
      <c r="XZ50" s="40"/>
      <c r="YA50" s="40"/>
      <c r="YB50" s="40"/>
      <c r="YC50" s="40"/>
      <c r="YD50" s="40"/>
      <c r="YE50" s="40"/>
      <c r="YF50" s="40"/>
      <c r="YG50" s="40"/>
      <c r="YH50" s="40"/>
      <c r="YI50" s="40"/>
      <c r="YJ50" s="40"/>
      <c r="YK50" s="40"/>
      <c r="YL50" s="40"/>
      <c r="YM50" s="40"/>
      <c r="YN50" s="40"/>
      <c r="YO50" s="40"/>
      <c r="YP50" s="40"/>
      <c r="YQ50" s="40"/>
      <c r="YR50" s="40"/>
      <c r="YS50" s="40"/>
      <c r="YT50" s="40"/>
      <c r="YU50" s="40"/>
      <c r="YV50" s="40"/>
      <c r="YW50" s="40"/>
      <c r="YX50" s="40"/>
      <c r="YY50" s="40"/>
      <c r="YZ50" s="40"/>
      <c r="ZA50" s="40"/>
      <c r="ZB50" s="40"/>
      <c r="ZC50" s="40"/>
      <c r="ZD50" s="40"/>
      <c r="ZE50" s="40"/>
      <c r="ZF50" s="40"/>
      <c r="ZG50" s="40"/>
      <c r="ZH50" s="40"/>
      <c r="ZI50" s="40"/>
      <c r="ZJ50" s="40"/>
      <c r="ZK50" s="40"/>
      <c r="ZL50" s="40"/>
      <c r="ZM50" s="40"/>
      <c r="ZN50" s="40"/>
      <c r="ZO50" s="40"/>
      <c r="ZP50" s="40"/>
      <c r="ZQ50" s="40"/>
      <c r="ZR50" s="40"/>
      <c r="ZS50" s="40"/>
      <c r="ZT50" s="40"/>
      <c r="ZU50" s="40"/>
      <c r="ZV50" s="40"/>
      <c r="ZW50" s="40"/>
      <c r="ZX50" s="40"/>
      <c r="ZY50" s="40"/>
      <c r="ZZ50" s="40"/>
      <c r="AAA50" s="40"/>
      <c r="AAB50" s="40"/>
      <c r="AAC50" s="40"/>
      <c r="AAD50" s="40"/>
      <c r="AAE50" s="40"/>
      <c r="AAF50" s="40"/>
      <c r="AAG50" s="40"/>
      <c r="AAH50" s="40"/>
      <c r="AAI50" s="40"/>
      <c r="AAJ50" s="40"/>
      <c r="AAK50" s="40"/>
      <c r="AAL50" s="40"/>
      <c r="AAM50" s="40"/>
      <c r="AAN50" s="40"/>
      <c r="AAO50" s="40"/>
      <c r="AAP50" s="40"/>
      <c r="AAQ50" s="40"/>
      <c r="AAR50" s="40"/>
      <c r="AAS50" s="40"/>
      <c r="AAT50" s="40"/>
      <c r="AAU50" s="40"/>
      <c r="AAV50" s="40"/>
      <c r="AAW50" s="40"/>
      <c r="AAX50" s="40"/>
      <c r="AAY50" s="40"/>
      <c r="AAZ50" s="40"/>
      <c r="ABA50" s="40"/>
      <c r="ABB50" s="40"/>
      <c r="ABC50" s="40"/>
      <c r="ABD50" s="40"/>
      <c r="ABE50" s="40"/>
      <c r="ABF50" s="40"/>
      <c r="ABG50" s="40"/>
      <c r="ABH50" s="40"/>
      <c r="ABI50" s="40"/>
      <c r="ABJ50" s="40"/>
      <c r="ABK50" s="40"/>
      <c r="ABL50" s="40"/>
      <c r="ABM50" s="40"/>
      <c r="ABN50" s="40"/>
      <c r="ABO50" s="40"/>
      <c r="ABP50" s="40"/>
      <c r="ABQ50" s="40"/>
      <c r="ABR50" s="40"/>
      <c r="ABS50" s="40"/>
      <c r="ABT50" s="40"/>
      <c r="ABU50" s="40"/>
      <c r="ABV50" s="40"/>
      <c r="ABW50" s="40"/>
      <c r="ABX50" s="40"/>
      <c r="ABY50" s="40"/>
      <c r="ABZ50" s="40"/>
      <c r="ACA50" s="40"/>
      <c r="ACB50" s="40"/>
      <c r="ACC50" s="40"/>
      <c r="ACD50" s="40"/>
      <c r="ACE50" s="40"/>
      <c r="ACF50" s="40"/>
      <c r="ACG50" s="40"/>
      <c r="ACH50" s="40"/>
      <c r="ACI50" s="40"/>
      <c r="ACJ50" s="40"/>
      <c r="ACK50" s="40"/>
      <c r="ACL50" s="40"/>
      <c r="ACM50" s="40"/>
      <c r="ACN50" s="40"/>
      <c r="ACO50" s="40"/>
      <c r="ACP50" s="40"/>
      <c r="ACQ50" s="40"/>
      <c r="ACR50" s="40"/>
      <c r="ACS50" s="40"/>
      <c r="ACT50" s="40"/>
      <c r="ACU50" s="40"/>
      <c r="ACV50" s="40"/>
      <c r="ACW50" s="40"/>
      <c r="ACX50" s="40"/>
      <c r="ACY50" s="40"/>
      <c r="ACZ50" s="40"/>
      <c r="ADA50" s="40"/>
      <c r="ADB50" s="40"/>
      <c r="ADC50" s="40"/>
      <c r="ADD50" s="40"/>
      <c r="ADE50" s="40"/>
      <c r="ADF50" s="40"/>
      <c r="ADG50" s="40"/>
      <c r="ADH50" s="40"/>
      <c r="ADI50" s="40"/>
      <c r="ADJ50" s="40"/>
      <c r="ADK50" s="40"/>
      <c r="ADL50" s="40"/>
      <c r="ADM50" s="40"/>
      <c r="ADN50" s="40"/>
      <c r="ADO50" s="40"/>
      <c r="ADP50" s="40"/>
      <c r="ADQ50" s="40"/>
      <c r="ADR50" s="40"/>
      <c r="ADS50" s="40"/>
      <c r="ADT50" s="40"/>
      <c r="ADU50" s="40"/>
      <c r="ADV50" s="40"/>
      <c r="ADW50" s="40"/>
      <c r="ADX50" s="40"/>
      <c r="ADY50" s="40"/>
      <c r="ADZ50" s="40"/>
      <c r="AEA50" s="40"/>
      <c r="AEB50" s="40"/>
      <c r="AEC50" s="40"/>
      <c r="AED50" s="40"/>
      <c r="AEE50" s="40"/>
      <c r="AEF50" s="40"/>
      <c r="AEG50" s="40"/>
      <c r="AEH50" s="40"/>
      <c r="AEI50" s="40"/>
      <c r="AEJ50" s="40"/>
      <c r="AEK50" s="40"/>
      <c r="AEL50" s="40"/>
      <c r="AEM50" s="40"/>
      <c r="AEN50" s="40"/>
      <c r="AEO50" s="40"/>
      <c r="AEP50" s="40"/>
      <c r="AEQ50" s="40"/>
      <c r="AER50" s="40"/>
      <c r="AES50" s="40"/>
      <c r="AET50" s="40"/>
      <c r="AEU50" s="40"/>
      <c r="AEV50" s="40"/>
      <c r="AEW50" s="40"/>
      <c r="AEX50" s="40"/>
      <c r="AEY50" s="40"/>
      <c r="AEZ50" s="40"/>
      <c r="AFA50" s="40"/>
      <c r="AFB50" s="40"/>
      <c r="AFC50" s="40"/>
      <c r="AFD50" s="40"/>
      <c r="AFE50" s="40"/>
      <c r="AFF50" s="40"/>
      <c r="AFG50" s="40"/>
      <c r="AFH50" s="40"/>
      <c r="AFI50" s="40"/>
      <c r="AFJ50" s="40"/>
      <c r="AFK50" s="40"/>
      <c r="AFL50" s="40"/>
      <c r="AFM50" s="40"/>
      <c r="AFN50" s="40"/>
      <c r="AFO50" s="40"/>
      <c r="AFP50" s="40"/>
      <c r="AFQ50" s="40"/>
      <c r="AFR50" s="40"/>
      <c r="AFS50" s="40"/>
      <c r="AFT50" s="40"/>
      <c r="AFU50" s="40"/>
      <c r="AFV50" s="40"/>
      <c r="AFW50" s="40"/>
      <c r="AFX50" s="40"/>
      <c r="AFY50" s="40"/>
      <c r="AFZ50" s="40"/>
      <c r="AGA50" s="40"/>
      <c r="AGB50" s="40"/>
      <c r="AGC50" s="40"/>
      <c r="AGD50" s="40"/>
      <c r="AGE50" s="40"/>
      <c r="AGF50" s="40"/>
      <c r="AGG50" s="40"/>
      <c r="AGH50" s="40"/>
      <c r="AGI50" s="40"/>
      <c r="AGJ50" s="40"/>
      <c r="AGK50" s="40"/>
      <c r="AGL50" s="40"/>
      <c r="AGM50" s="40"/>
      <c r="AGN50" s="40"/>
      <c r="AGO50" s="40"/>
      <c r="AGP50" s="40"/>
      <c r="AGQ50" s="40"/>
      <c r="AGR50" s="40"/>
      <c r="AGS50" s="40"/>
      <c r="AGT50" s="40"/>
      <c r="AGU50" s="40"/>
      <c r="AGV50" s="40"/>
      <c r="AGW50" s="40"/>
      <c r="AGX50" s="40"/>
      <c r="AGY50" s="40"/>
      <c r="AGZ50" s="40"/>
      <c r="AHA50" s="40"/>
      <c r="AHB50" s="40"/>
      <c r="AHC50" s="40"/>
      <c r="AHD50" s="40"/>
      <c r="AHE50" s="40"/>
      <c r="AHF50" s="40"/>
      <c r="AHG50" s="40"/>
      <c r="AHH50" s="40"/>
      <c r="AHI50" s="40"/>
      <c r="AHJ50" s="40"/>
      <c r="AHK50" s="40"/>
      <c r="AHL50" s="40"/>
      <c r="AHM50" s="40"/>
      <c r="AHN50" s="40"/>
      <c r="AHO50" s="40"/>
      <c r="AHP50" s="40"/>
      <c r="AHQ50" s="40"/>
      <c r="AHR50" s="40"/>
      <c r="AHS50" s="40"/>
      <c r="AHT50" s="40"/>
      <c r="AHU50" s="40"/>
      <c r="AHV50" s="40"/>
      <c r="AHW50" s="40"/>
      <c r="AHX50" s="40"/>
      <c r="AHY50" s="40"/>
      <c r="AHZ50" s="40"/>
      <c r="AIA50" s="40"/>
      <c r="AIB50" s="40"/>
      <c r="AIC50" s="40"/>
      <c r="AID50" s="40"/>
      <c r="AIE50" s="40"/>
      <c r="AIF50" s="40"/>
      <c r="AIG50" s="40"/>
      <c r="AIH50" s="40"/>
      <c r="AII50" s="40"/>
      <c r="AIJ50" s="40"/>
      <c r="AIK50" s="40"/>
      <c r="AIL50" s="40"/>
      <c r="AIM50" s="40"/>
      <c r="AIN50" s="40"/>
      <c r="AIO50" s="40"/>
      <c r="AIP50" s="40"/>
      <c r="AIQ50" s="40"/>
      <c r="AIR50" s="40"/>
      <c r="AIS50" s="40"/>
      <c r="AIT50" s="40"/>
      <c r="AIU50" s="40"/>
      <c r="AIV50" s="40"/>
      <c r="AIW50" s="40"/>
      <c r="AIX50" s="40"/>
      <c r="AIY50" s="40"/>
      <c r="AIZ50" s="40"/>
      <c r="AJA50" s="40"/>
      <c r="AJB50" s="40"/>
      <c r="AJC50" s="40"/>
      <c r="AJD50" s="40"/>
      <c r="AJE50" s="40"/>
      <c r="AJF50" s="40"/>
      <c r="AJG50" s="40"/>
      <c r="AJH50" s="40"/>
      <c r="AJI50" s="40"/>
      <c r="AJJ50" s="40"/>
      <c r="AJK50" s="40"/>
      <c r="AJL50" s="40"/>
      <c r="AJM50" s="40"/>
      <c r="AJN50" s="40"/>
      <c r="AJO50" s="40"/>
      <c r="AJP50" s="40"/>
      <c r="AJQ50" s="40"/>
      <c r="AJR50" s="40"/>
      <c r="AJS50" s="40"/>
      <c r="AJT50" s="40"/>
      <c r="AJU50" s="40"/>
      <c r="AJV50" s="40"/>
      <c r="AJW50" s="40"/>
      <c r="AJX50" s="40"/>
      <c r="AJY50" s="40"/>
    </row>
    <row r="51" spans="1:961" x14ac:dyDescent="0.25">
      <c r="A51" s="14" t="s">
        <v>35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/>
      <c r="JP51" s="15"/>
      <c r="JQ51" s="15"/>
      <c r="JR51" s="15"/>
      <c r="JS51" s="15"/>
      <c r="JT51" s="15"/>
      <c r="JU51" s="15"/>
      <c r="JV51" s="15"/>
      <c r="JW51" s="15"/>
      <c r="JX51" s="15"/>
      <c r="JY51" s="15"/>
      <c r="JZ51" s="15"/>
      <c r="KA51" s="15"/>
      <c r="KB51" s="15"/>
      <c r="KC51" s="15"/>
      <c r="KD51" s="15"/>
      <c r="KE51" s="15"/>
      <c r="KF51" s="15"/>
      <c r="KG51" s="15"/>
      <c r="KH51" s="15"/>
      <c r="KI51" s="15"/>
      <c r="KJ51" s="15"/>
      <c r="KK51" s="15"/>
      <c r="KL51" s="15"/>
      <c r="KM51" s="15"/>
      <c r="KN51" s="15"/>
      <c r="KO51" s="15"/>
      <c r="KP51" s="15"/>
      <c r="KQ51" s="15"/>
      <c r="KR51" s="15"/>
      <c r="KS51" s="15"/>
      <c r="KT51" s="15"/>
      <c r="KU51" s="15"/>
      <c r="KV51" s="15"/>
      <c r="KW51" s="15"/>
      <c r="KX51" s="15"/>
      <c r="KY51" s="15"/>
      <c r="KZ51" s="15"/>
      <c r="LA51" s="15"/>
      <c r="LB51" s="15"/>
      <c r="LC51" s="15"/>
      <c r="LD51" s="15"/>
      <c r="LE51" s="15"/>
      <c r="SW51" s="15"/>
      <c r="SX51" s="15"/>
      <c r="SY51" s="15"/>
      <c r="SZ51" s="15"/>
      <c r="TA51" s="15"/>
      <c r="TB51" s="15"/>
      <c r="TC51" s="15"/>
      <c r="TD51" s="15"/>
      <c r="TF51" s="15"/>
      <c r="TG51" s="15"/>
      <c r="TH51" s="15"/>
      <c r="TI51" s="15"/>
      <c r="TJ51" s="15"/>
      <c r="TK51" s="15"/>
      <c r="TL51" s="15"/>
      <c r="TM51" s="15"/>
      <c r="TN51" s="15"/>
      <c r="TO51" s="15"/>
      <c r="TP51" s="15"/>
      <c r="TQ51" s="15"/>
      <c r="TR51" s="15"/>
      <c r="TS51" s="15"/>
      <c r="TT51" s="15"/>
      <c r="TU51" s="15"/>
      <c r="TV51" s="15"/>
      <c r="TW51" s="15"/>
      <c r="TX51" s="15"/>
      <c r="TY51" s="15"/>
      <c r="TZ51" s="15"/>
      <c r="UA51" s="15"/>
      <c r="UB51" s="15"/>
      <c r="UC51" s="15"/>
      <c r="UD51" s="15"/>
      <c r="UE51" s="15"/>
      <c r="UF51" s="15"/>
      <c r="UG51" s="15"/>
      <c r="UH51" s="39"/>
      <c r="UI51" s="39"/>
      <c r="UJ51" s="39"/>
      <c r="UK51" s="39"/>
      <c r="UL51" s="39"/>
      <c r="UM51" s="39"/>
      <c r="UN51" s="39"/>
      <c r="UO51" s="39"/>
      <c r="UP51" s="39"/>
      <c r="UQ51" s="39"/>
      <c r="UR51" s="39"/>
      <c r="US51" s="39"/>
      <c r="UT51" s="39"/>
      <c r="UU51" s="39"/>
      <c r="UV51" s="39"/>
      <c r="UW51" s="39"/>
      <c r="UX51" s="39"/>
      <c r="UY51" s="39"/>
      <c r="UZ51" s="39"/>
      <c r="VA51" s="39"/>
      <c r="VB51" s="39"/>
      <c r="VC51" s="39"/>
      <c r="VD51" s="39"/>
      <c r="VE51" s="39"/>
      <c r="VF51" s="39"/>
      <c r="VG51" s="39"/>
      <c r="VH51" s="39"/>
      <c r="VI51" s="39"/>
      <c r="VJ51" s="39"/>
      <c r="VK51" s="39"/>
      <c r="VL51" s="39"/>
      <c r="VM51" s="39"/>
      <c r="VN51" s="39"/>
      <c r="VO51" s="39"/>
      <c r="VP51" s="39"/>
      <c r="VQ51" s="39"/>
      <c r="VR51" s="39"/>
      <c r="VS51" s="39"/>
      <c r="VT51" s="39"/>
      <c r="VU51" s="39"/>
      <c r="VV51" s="39"/>
      <c r="VW51" s="39"/>
      <c r="VX51" s="39"/>
      <c r="VY51" s="39"/>
      <c r="VZ51" s="39"/>
      <c r="WA51" s="39"/>
      <c r="WB51" s="39"/>
      <c r="WC51" s="39"/>
      <c r="WD51" s="39"/>
      <c r="WE51" s="39"/>
      <c r="WF51" s="39"/>
      <c r="WG51" s="39"/>
      <c r="WH51" s="39"/>
      <c r="WI51" s="39"/>
      <c r="WJ51" s="39"/>
      <c r="WK51" s="39"/>
      <c r="WL51" s="39"/>
      <c r="WM51" s="39"/>
      <c r="WN51" s="39"/>
      <c r="WO51" s="39"/>
      <c r="WP51" s="39"/>
      <c r="WQ51" s="39"/>
      <c r="WR51" s="39"/>
      <c r="WS51" s="39"/>
      <c r="WT51" s="39"/>
      <c r="WU51" s="39"/>
      <c r="WV51" s="39"/>
      <c r="WW51" s="39"/>
      <c r="WX51" s="39"/>
      <c r="WY51" s="39"/>
      <c r="WZ51" s="39"/>
      <c r="XA51" s="39"/>
      <c r="XB51" s="39"/>
      <c r="XC51" s="39"/>
      <c r="XD51" s="39"/>
      <c r="XE51" s="39"/>
      <c r="XF51" s="39"/>
      <c r="XG51" s="39"/>
      <c r="XH51" s="39"/>
      <c r="XI51" s="39"/>
      <c r="XJ51" s="39"/>
      <c r="XK51" s="39"/>
      <c r="XL51" s="39"/>
      <c r="XM51" s="39"/>
      <c r="XN51" s="39"/>
      <c r="XO51" s="39"/>
      <c r="XP51" s="39"/>
      <c r="XQ51" s="39"/>
      <c r="XR51" s="39"/>
      <c r="XS51" s="39"/>
      <c r="XT51" s="39"/>
      <c r="XU51" s="39"/>
      <c r="XV51" s="39"/>
      <c r="XW51" s="39"/>
      <c r="XX51" s="39"/>
      <c r="XY51" s="39"/>
      <c r="XZ51" s="39"/>
      <c r="YA51" s="39"/>
      <c r="YB51" s="39"/>
      <c r="YC51" s="39"/>
      <c r="YD51" s="39"/>
      <c r="YE51" s="39"/>
      <c r="YF51" s="39"/>
      <c r="YG51" s="39"/>
      <c r="YH51" s="39"/>
      <c r="YI51" s="39"/>
      <c r="YJ51" s="39"/>
      <c r="YK51" s="39"/>
      <c r="YL51" s="39"/>
      <c r="YM51" s="39"/>
      <c r="YN51" s="39"/>
      <c r="YO51" s="39"/>
      <c r="YP51" s="39"/>
      <c r="YQ51" s="39"/>
      <c r="YR51" s="39"/>
      <c r="YS51" s="39"/>
      <c r="YT51" s="39"/>
      <c r="YU51" s="39"/>
      <c r="YV51" s="39"/>
      <c r="YW51" s="39"/>
      <c r="YX51" s="39"/>
      <c r="YY51" s="39"/>
      <c r="YZ51" s="39"/>
      <c r="ZA51" s="39"/>
      <c r="ZB51" s="39"/>
      <c r="ZC51" s="39"/>
      <c r="ZD51" s="39"/>
      <c r="ZE51" s="39"/>
      <c r="ZF51" s="39"/>
      <c r="ZG51" s="39"/>
      <c r="ZH51" s="39"/>
      <c r="ZI51" s="39"/>
      <c r="ZJ51" s="39"/>
      <c r="ZK51" s="39"/>
      <c r="ZL51" s="39"/>
      <c r="ZM51" s="39"/>
      <c r="ZN51" s="39"/>
      <c r="ZO51" s="39"/>
      <c r="ZP51" s="39"/>
      <c r="ZQ51" s="39"/>
      <c r="ZR51" s="39"/>
      <c r="ZS51" s="39"/>
      <c r="ZT51" s="39"/>
      <c r="ZU51" s="39"/>
      <c r="ZV51" s="39"/>
      <c r="ZW51" s="39"/>
      <c r="ZX51" s="39"/>
      <c r="ZY51" s="39"/>
      <c r="ZZ51" s="39"/>
      <c r="AAA51" s="39"/>
      <c r="AAB51" s="39"/>
      <c r="AAC51" s="39"/>
      <c r="AAD51" s="39"/>
      <c r="AAE51" s="39"/>
      <c r="AAF51" s="39"/>
      <c r="AAG51" s="39"/>
      <c r="AAH51" s="39"/>
      <c r="AAI51" s="39"/>
      <c r="AAJ51" s="39"/>
      <c r="AAK51" s="39"/>
      <c r="AAL51" s="39"/>
      <c r="AAM51" s="39"/>
      <c r="AAN51" s="39"/>
      <c r="AAO51" s="39"/>
      <c r="AAP51" s="39"/>
      <c r="AAQ51" s="39"/>
      <c r="AAR51" s="39"/>
      <c r="AAS51" s="39"/>
      <c r="AAT51" s="39"/>
      <c r="AAU51" s="39"/>
      <c r="AAV51" s="39"/>
      <c r="AAW51" s="39"/>
      <c r="AAX51" s="39"/>
      <c r="AAY51" s="39"/>
      <c r="AAZ51" s="39"/>
      <c r="ABA51" s="39"/>
      <c r="ABB51" s="39"/>
      <c r="ABC51" s="39"/>
      <c r="ABD51" s="39"/>
      <c r="ABE51" s="39"/>
      <c r="ABF51" s="39"/>
      <c r="ABG51" s="39"/>
      <c r="ABH51" s="39"/>
      <c r="ABI51" s="39"/>
      <c r="ABJ51" s="39"/>
      <c r="ABK51" s="39"/>
      <c r="ABL51" s="39"/>
      <c r="ABM51" s="39"/>
      <c r="ABN51" s="39"/>
      <c r="ABO51" s="39"/>
      <c r="ABP51" s="39"/>
      <c r="ABQ51" s="39"/>
      <c r="ABR51" s="39"/>
      <c r="ABS51" s="39"/>
      <c r="ABT51" s="39"/>
      <c r="ABU51" s="39"/>
      <c r="ABV51" s="39"/>
      <c r="ABW51" s="39"/>
      <c r="ABX51" s="39"/>
      <c r="ABY51" s="39"/>
      <c r="ABZ51" s="39"/>
      <c r="ACA51" s="39"/>
      <c r="ACB51" s="39"/>
      <c r="ACC51" s="39"/>
      <c r="ACD51" s="39"/>
      <c r="ACE51" s="39"/>
      <c r="ACF51" s="39"/>
      <c r="ACG51" s="39"/>
      <c r="ACH51" s="39"/>
      <c r="ACI51" s="39"/>
      <c r="ACJ51" s="39"/>
      <c r="ACK51" s="39"/>
      <c r="ACL51" s="39"/>
      <c r="ACM51" s="39"/>
      <c r="ACN51" s="39"/>
      <c r="ACO51" s="39"/>
      <c r="ACP51" s="39"/>
      <c r="ACQ51" s="39"/>
      <c r="ACR51" s="39"/>
      <c r="ACS51" s="39"/>
      <c r="ACT51" s="39"/>
      <c r="ACU51" s="39"/>
      <c r="ACV51" s="39"/>
      <c r="ACW51" s="39"/>
      <c r="ACX51" s="39"/>
      <c r="ACY51" s="39"/>
      <c r="ACZ51" s="39"/>
      <c r="ADA51" s="39"/>
      <c r="ADB51" s="39"/>
      <c r="ADC51" s="39"/>
      <c r="ADD51" s="39"/>
      <c r="ADE51" s="39"/>
      <c r="ADF51" s="39"/>
      <c r="ADG51" s="39"/>
      <c r="ADH51" s="39"/>
      <c r="ADI51" s="39"/>
      <c r="ADJ51" s="39"/>
      <c r="ADK51" s="39"/>
      <c r="ADL51" s="39"/>
      <c r="ADM51" s="39"/>
      <c r="ADN51" s="39"/>
      <c r="ADO51" s="39"/>
      <c r="ADP51" s="39"/>
      <c r="ADQ51" s="39"/>
      <c r="ADR51" s="39"/>
      <c r="ADS51" s="39"/>
      <c r="ADT51" s="39"/>
      <c r="ADU51" s="39"/>
      <c r="ADV51" s="39"/>
      <c r="ADW51" s="39"/>
      <c r="ADX51" s="39"/>
      <c r="ADY51" s="39"/>
      <c r="ADZ51" s="39"/>
      <c r="AEA51" s="39"/>
      <c r="AEB51" s="39"/>
      <c r="AEC51" s="39"/>
      <c r="AED51" s="39"/>
      <c r="AEE51" s="39"/>
      <c r="AEF51" s="39"/>
      <c r="AEG51" s="39"/>
      <c r="AEH51" s="39"/>
      <c r="AEI51" s="39"/>
      <c r="AEJ51" s="39"/>
      <c r="AEK51" s="39"/>
      <c r="AEL51" s="39"/>
      <c r="AEM51" s="39"/>
      <c r="AEN51" s="39"/>
      <c r="AEO51" s="39"/>
      <c r="AEP51" s="39"/>
      <c r="AEQ51" s="39"/>
      <c r="AER51" s="39"/>
      <c r="AES51" s="39"/>
      <c r="AET51" s="39"/>
      <c r="AEU51" s="39"/>
      <c r="AEV51" s="39"/>
      <c r="AEW51" s="39"/>
      <c r="AEX51" s="39"/>
      <c r="AEY51" s="39"/>
      <c r="AEZ51" s="39"/>
      <c r="AFA51" s="39"/>
      <c r="AFB51" s="39"/>
      <c r="AFC51" s="39"/>
      <c r="AFD51" s="39"/>
      <c r="AFE51" s="39"/>
      <c r="AFF51" s="39"/>
      <c r="AFG51" s="39"/>
      <c r="AFH51" s="39"/>
      <c r="AFI51" s="39"/>
      <c r="AFJ51" s="39"/>
      <c r="AFK51" s="39"/>
      <c r="AFL51" s="39"/>
      <c r="AFM51" s="39"/>
      <c r="AFN51" s="39"/>
      <c r="AFO51" s="39"/>
      <c r="AFP51" s="39"/>
      <c r="AFQ51" s="39"/>
      <c r="AFR51" s="39"/>
      <c r="AFS51" s="39"/>
      <c r="AFT51" s="39"/>
      <c r="AFU51" s="39"/>
      <c r="AFV51" s="39"/>
      <c r="AFW51" s="39"/>
      <c r="AFX51" s="39"/>
      <c r="AFY51" s="39"/>
      <c r="AFZ51" s="39"/>
      <c r="AGA51" s="39"/>
      <c r="AGB51" s="39"/>
      <c r="AGC51" s="39"/>
      <c r="AGD51" s="39"/>
      <c r="AGE51" s="39"/>
      <c r="AGF51" s="39"/>
      <c r="AGG51" s="39"/>
      <c r="AGH51" s="39"/>
      <c r="AGI51" s="39"/>
      <c r="AGJ51" s="39"/>
      <c r="AGK51" s="39"/>
      <c r="AGL51" s="39"/>
      <c r="AGM51" s="39"/>
      <c r="AGN51" s="39"/>
      <c r="AGO51" s="39"/>
      <c r="AGP51" s="39"/>
      <c r="AGQ51" s="39"/>
      <c r="AGR51" s="39"/>
      <c r="AGS51" s="39"/>
      <c r="AGT51" s="39"/>
      <c r="AGU51" s="39"/>
      <c r="AGV51" s="39"/>
      <c r="AGW51" s="39"/>
      <c r="AGX51" s="39"/>
      <c r="AGY51" s="39"/>
      <c r="AGZ51" s="39"/>
      <c r="AHA51" s="39"/>
      <c r="AHB51" s="39"/>
      <c r="AHC51" s="39"/>
      <c r="AHD51" s="39"/>
      <c r="AHE51" s="39"/>
      <c r="AHF51" s="39"/>
      <c r="AHG51" s="39"/>
      <c r="AHH51" s="39"/>
      <c r="AHI51" s="39"/>
      <c r="AHJ51" s="39"/>
      <c r="AHK51" s="39"/>
      <c r="AHL51" s="39"/>
      <c r="AHM51" s="39"/>
      <c r="AHN51" s="39"/>
      <c r="AHO51" s="39"/>
      <c r="AHP51" s="39"/>
      <c r="AHQ51" s="39"/>
      <c r="AHR51" s="39"/>
      <c r="AHS51" s="39"/>
      <c r="AHT51" s="39"/>
      <c r="AHU51" s="39"/>
      <c r="AHV51" s="39"/>
      <c r="AHW51" s="39"/>
      <c r="AHX51" s="39"/>
      <c r="AHY51" s="39"/>
      <c r="AHZ51" s="39"/>
      <c r="AIA51" s="39"/>
      <c r="AIB51" s="39"/>
      <c r="AIC51" s="39"/>
      <c r="AID51" s="39"/>
      <c r="AIE51" s="39"/>
      <c r="AIF51" s="39"/>
      <c r="AIG51" s="39"/>
      <c r="AIH51" s="39"/>
      <c r="AII51" s="39"/>
      <c r="AIJ51" s="39"/>
      <c r="AIK51" s="39"/>
      <c r="AIL51" s="39"/>
      <c r="AIM51" s="39"/>
      <c r="AIN51" s="39"/>
      <c r="AIO51" s="39"/>
      <c r="AIP51" s="39"/>
      <c r="AIQ51" s="39"/>
      <c r="AIR51" s="39"/>
      <c r="AIS51" s="39"/>
      <c r="AIT51" s="39"/>
      <c r="AIU51" s="39"/>
      <c r="AIV51" s="39"/>
      <c r="AIW51" s="39"/>
      <c r="AIX51" s="39"/>
      <c r="AIY51" s="39"/>
      <c r="AIZ51" s="39"/>
      <c r="AJA51" s="39"/>
      <c r="AJB51" s="39"/>
      <c r="AJC51" s="39"/>
      <c r="AJD51" s="39"/>
      <c r="AJE51" s="39"/>
      <c r="AJF51" s="39"/>
      <c r="AJG51" s="39"/>
      <c r="AJH51" s="39"/>
      <c r="AJI51" s="39"/>
      <c r="AJJ51" s="39"/>
      <c r="AJK51" s="39"/>
      <c r="AJL51" s="39"/>
      <c r="AJM51" s="39"/>
      <c r="AJN51" s="39"/>
      <c r="AJO51" s="39"/>
      <c r="AJP51" s="39"/>
      <c r="AJQ51" s="39"/>
      <c r="AJR51" s="39"/>
      <c r="AJS51" s="39"/>
      <c r="AJT51" s="39"/>
      <c r="AJU51" s="39"/>
      <c r="AJV51" s="39"/>
      <c r="AJW51" s="39"/>
      <c r="AJX51" s="39"/>
      <c r="AJY51" s="39"/>
    </row>
    <row r="52" spans="1:961" x14ac:dyDescent="0.25">
      <c r="A52" s="17" t="s">
        <v>46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18"/>
      <c r="IX52" s="18"/>
      <c r="IY52" s="18"/>
      <c r="IZ52" s="18"/>
      <c r="JA52" s="18"/>
      <c r="JB52" s="18"/>
      <c r="JC52" s="18"/>
      <c r="JD52" s="18"/>
      <c r="JE52" s="18"/>
      <c r="JF52" s="18"/>
      <c r="JG52" s="18"/>
      <c r="JH52" s="18"/>
      <c r="JI52" s="18"/>
      <c r="JJ52" s="18"/>
      <c r="JK52" s="18"/>
      <c r="JL52" s="18"/>
      <c r="JM52" s="18"/>
      <c r="JN52" s="18"/>
      <c r="JO52" s="18"/>
      <c r="JP52" s="18"/>
      <c r="JQ52" s="18"/>
      <c r="JR52" s="18"/>
      <c r="JS52" s="18"/>
      <c r="JT52" s="18"/>
      <c r="JU52" s="18"/>
      <c r="JV52" s="18"/>
      <c r="JW52" s="18"/>
      <c r="JX52" s="18"/>
      <c r="JY52" s="18"/>
      <c r="JZ52" s="18"/>
      <c r="KA52" s="18"/>
      <c r="KB52" s="18"/>
      <c r="KC52" s="18"/>
      <c r="KD52" s="18"/>
      <c r="KE52" s="18"/>
      <c r="KF52" s="18"/>
      <c r="KG52" s="18"/>
      <c r="KH52" s="18"/>
      <c r="KI52" s="18"/>
      <c r="KJ52" s="18"/>
      <c r="KK52" s="18"/>
      <c r="KL52" s="18"/>
      <c r="KM52" s="18"/>
      <c r="KN52" s="18"/>
      <c r="KO52" s="18"/>
      <c r="KP52" s="18"/>
      <c r="KQ52" s="18"/>
      <c r="KR52" s="18"/>
      <c r="KS52" s="18"/>
      <c r="KT52" s="18"/>
      <c r="KU52" s="18"/>
      <c r="KV52" s="18"/>
      <c r="KW52" s="18"/>
      <c r="KX52" s="18"/>
      <c r="KY52" s="18"/>
      <c r="KZ52" s="18"/>
      <c r="LA52" s="18"/>
      <c r="LB52" s="18"/>
      <c r="LC52" s="18"/>
      <c r="LD52" s="18"/>
      <c r="LE52" s="18"/>
      <c r="SW52" s="18"/>
      <c r="SX52" s="18"/>
      <c r="SY52" s="18"/>
      <c r="SZ52" s="18"/>
      <c r="TA52" s="18"/>
      <c r="TB52" s="18"/>
      <c r="TC52" s="18"/>
      <c r="TD52" s="18"/>
      <c r="TF52" s="18"/>
      <c r="TG52" s="18"/>
      <c r="TH52" s="18"/>
      <c r="TI52" s="18"/>
      <c r="TJ52" s="18"/>
      <c r="TK52" s="18"/>
      <c r="TL52" s="18"/>
      <c r="TM52" s="18"/>
      <c r="TN52" s="18"/>
      <c r="TO52" s="18"/>
      <c r="TP52" s="18"/>
      <c r="TQ52" s="18"/>
      <c r="TR52" s="18"/>
      <c r="TS52" s="18"/>
      <c r="TT52" s="18"/>
      <c r="TU52" s="18"/>
      <c r="TV52" s="18"/>
      <c r="TW52" s="18"/>
      <c r="TX52" s="18"/>
      <c r="TY52" s="18"/>
      <c r="TZ52" s="18"/>
      <c r="UA52" s="18"/>
      <c r="UB52" s="18"/>
      <c r="UC52" s="18"/>
      <c r="UD52" s="18"/>
      <c r="UE52" s="18"/>
      <c r="UF52" s="18"/>
      <c r="UG52" s="18"/>
      <c r="UH52" s="40"/>
      <c r="UI52" s="40"/>
      <c r="UJ52" s="40"/>
      <c r="UK52" s="40"/>
      <c r="UL52" s="40"/>
      <c r="UM52" s="40"/>
      <c r="UN52" s="40"/>
      <c r="UO52" s="40"/>
      <c r="UP52" s="40"/>
      <c r="UQ52" s="40"/>
      <c r="UR52" s="40"/>
      <c r="US52" s="40"/>
      <c r="UT52" s="40"/>
      <c r="UU52" s="40"/>
      <c r="UV52" s="40"/>
      <c r="UW52" s="40"/>
      <c r="UX52" s="40"/>
      <c r="UY52" s="40"/>
      <c r="UZ52" s="40"/>
      <c r="VA52" s="40"/>
      <c r="VB52" s="40"/>
      <c r="VC52" s="40"/>
      <c r="VD52" s="40"/>
      <c r="VE52" s="40"/>
      <c r="VF52" s="40"/>
      <c r="VG52" s="40"/>
      <c r="VH52" s="40"/>
      <c r="VI52" s="40"/>
      <c r="VJ52" s="40"/>
      <c r="VK52" s="40"/>
      <c r="VL52" s="40"/>
      <c r="VM52" s="40"/>
      <c r="VN52" s="40"/>
      <c r="VO52" s="40"/>
      <c r="VP52" s="40"/>
      <c r="VQ52" s="40"/>
      <c r="VR52" s="40"/>
      <c r="VS52" s="40"/>
      <c r="VT52" s="40"/>
      <c r="VU52" s="40"/>
      <c r="VV52" s="40"/>
      <c r="VW52" s="40"/>
      <c r="VX52" s="40"/>
      <c r="VY52" s="40"/>
      <c r="VZ52" s="40"/>
      <c r="WA52" s="40"/>
      <c r="WB52" s="40"/>
      <c r="WC52" s="40"/>
      <c r="WD52" s="40"/>
      <c r="WE52" s="40"/>
      <c r="WF52" s="40"/>
      <c r="WG52" s="40"/>
      <c r="WH52" s="40"/>
      <c r="WI52" s="40"/>
      <c r="WJ52" s="40"/>
      <c r="WK52" s="40"/>
      <c r="WL52" s="40"/>
      <c r="WM52" s="40"/>
      <c r="WN52" s="40"/>
      <c r="WO52" s="40"/>
      <c r="WP52" s="40"/>
      <c r="WQ52" s="40"/>
      <c r="WR52" s="40"/>
      <c r="WS52" s="40"/>
      <c r="WT52" s="40"/>
      <c r="WU52" s="40"/>
      <c r="WV52" s="40"/>
      <c r="WW52" s="40"/>
      <c r="WX52" s="40"/>
      <c r="WY52" s="40"/>
      <c r="WZ52" s="40"/>
      <c r="XA52" s="40"/>
      <c r="XB52" s="40"/>
      <c r="XC52" s="40"/>
      <c r="XD52" s="40"/>
      <c r="XE52" s="40"/>
      <c r="XF52" s="40"/>
      <c r="XG52" s="40"/>
      <c r="XH52" s="40"/>
      <c r="XI52" s="40"/>
      <c r="XJ52" s="40"/>
      <c r="XK52" s="40"/>
      <c r="XL52" s="40"/>
      <c r="XM52" s="40"/>
      <c r="XN52" s="40"/>
      <c r="XO52" s="40"/>
      <c r="XP52" s="40"/>
      <c r="XQ52" s="40"/>
      <c r="XR52" s="40"/>
      <c r="XS52" s="40"/>
      <c r="XT52" s="40"/>
      <c r="XU52" s="40"/>
      <c r="XV52" s="40"/>
      <c r="XW52" s="40"/>
      <c r="XX52" s="40"/>
      <c r="XY52" s="40"/>
      <c r="XZ52" s="40"/>
      <c r="YA52" s="40"/>
      <c r="YB52" s="40"/>
      <c r="YC52" s="40"/>
      <c r="YD52" s="40"/>
      <c r="YE52" s="40"/>
      <c r="YF52" s="40"/>
      <c r="YG52" s="40"/>
      <c r="YH52" s="40"/>
      <c r="YI52" s="40"/>
      <c r="YJ52" s="40"/>
      <c r="YK52" s="40"/>
      <c r="YL52" s="40"/>
      <c r="YM52" s="40"/>
      <c r="YN52" s="40"/>
      <c r="YO52" s="40"/>
      <c r="YP52" s="40"/>
      <c r="YQ52" s="40"/>
      <c r="YR52" s="40"/>
      <c r="YS52" s="40"/>
      <c r="YT52" s="40"/>
      <c r="YU52" s="40"/>
      <c r="YV52" s="40"/>
      <c r="YW52" s="40"/>
      <c r="YX52" s="40"/>
      <c r="YY52" s="40"/>
      <c r="YZ52" s="40"/>
      <c r="ZA52" s="40"/>
      <c r="ZB52" s="40"/>
      <c r="ZC52" s="40"/>
      <c r="ZD52" s="40"/>
      <c r="ZE52" s="40"/>
      <c r="ZF52" s="40"/>
      <c r="ZG52" s="40"/>
      <c r="ZH52" s="40"/>
      <c r="ZI52" s="40"/>
      <c r="ZJ52" s="40"/>
      <c r="ZK52" s="40"/>
      <c r="ZL52" s="40"/>
      <c r="ZM52" s="40"/>
      <c r="ZN52" s="40"/>
      <c r="ZO52" s="40"/>
      <c r="ZP52" s="40"/>
      <c r="ZQ52" s="40"/>
      <c r="ZR52" s="40"/>
      <c r="ZS52" s="40"/>
      <c r="ZT52" s="40"/>
      <c r="ZU52" s="40"/>
      <c r="ZV52" s="40"/>
      <c r="ZW52" s="40"/>
      <c r="ZX52" s="40"/>
      <c r="ZY52" s="40"/>
      <c r="ZZ52" s="40"/>
      <c r="AAA52" s="40"/>
      <c r="AAB52" s="40"/>
      <c r="AAC52" s="40"/>
      <c r="AAD52" s="40"/>
      <c r="AAE52" s="40"/>
      <c r="AAF52" s="40"/>
      <c r="AAG52" s="40"/>
      <c r="AAH52" s="40"/>
      <c r="AAI52" s="40"/>
      <c r="AAJ52" s="40"/>
      <c r="AAK52" s="40"/>
      <c r="AAL52" s="40"/>
      <c r="AAM52" s="40"/>
      <c r="AAN52" s="40"/>
      <c r="AAO52" s="40"/>
      <c r="AAP52" s="40"/>
      <c r="AAQ52" s="40"/>
      <c r="AAR52" s="40"/>
      <c r="AAS52" s="40"/>
      <c r="AAT52" s="40"/>
      <c r="AAU52" s="40"/>
      <c r="AAV52" s="40"/>
      <c r="AAW52" s="40"/>
      <c r="AAX52" s="40"/>
      <c r="AAY52" s="40"/>
      <c r="AAZ52" s="40"/>
      <c r="ABA52" s="40"/>
      <c r="ABB52" s="40"/>
      <c r="ABC52" s="40"/>
      <c r="ABD52" s="40"/>
      <c r="ABE52" s="40"/>
      <c r="ABF52" s="40"/>
      <c r="ABG52" s="40"/>
      <c r="ABH52" s="40"/>
      <c r="ABI52" s="40"/>
      <c r="ABJ52" s="40"/>
      <c r="ABK52" s="40"/>
      <c r="ABL52" s="40"/>
      <c r="ABM52" s="40"/>
      <c r="ABN52" s="40"/>
      <c r="ABO52" s="40"/>
      <c r="ABP52" s="40"/>
      <c r="ABQ52" s="40"/>
      <c r="ABR52" s="40"/>
      <c r="ABS52" s="40"/>
      <c r="ABT52" s="40"/>
      <c r="ABU52" s="40"/>
      <c r="ABV52" s="40"/>
      <c r="ABW52" s="40"/>
      <c r="ABX52" s="40"/>
      <c r="ABY52" s="40"/>
      <c r="ABZ52" s="40"/>
      <c r="ACA52" s="40"/>
      <c r="ACB52" s="40"/>
      <c r="ACC52" s="40"/>
      <c r="ACD52" s="40"/>
      <c r="ACE52" s="40"/>
      <c r="ACF52" s="40"/>
      <c r="ACG52" s="40"/>
      <c r="ACH52" s="40"/>
      <c r="ACI52" s="40"/>
      <c r="ACJ52" s="40"/>
      <c r="ACK52" s="40"/>
      <c r="ACL52" s="40"/>
      <c r="ACM52" s="40"/>
      <c r="ACN52" s="40"/>
      <c r="ACO52" s="40"/>
      <c r="ACP52" s="40"/>
      <c r="ACQ52" s="40"/>
      <c r="ACR52" s="40"/>
      <c r="ACS52" s="40"/>
      <c r="ACT52" s="40"/>
      <c r="ACU52" s="40"/>
      <c r="ACV52" s="40"/>
      <c r="ACW52" s="40"/>
      <c r="ACX52" s="40"/>
      <c r="ACY52" s="40"/>
      <c r="ACZ52" s="40"/>
      <c r="ADA52" s="40"/>
      <c r="ADB52" s="40"/>
      <c r="ADC52" s="40"/>
      <c r="ADD52" s="40"/>
      <c r="ADE52" s="40"/>
      <c r="ADF52" s="40"/>
      <c r="ADG52" s="40"/>
      <c r="ADH52" s="40"/>
      <c r="ADI52" s="40"/>
      <c r="ADJ52" s="40"/>
      <c r="ADK52" s="40"/>
      <c r="ADL52" s="40"/>
      <c r="ADM52" s="40"/>
      <c r="ADN52" s="40"/>
      <c r="ADO52" s="40"/>
      <c r="ADP52" s="40"/>
      <c r="ADQ52" s="40"/>
      <c r="ADR52" s="40"/>
      <c r="ADS52" s="40"/>
      <c r="ADT52" s="40"/>
      <c r="ADU52" s="40"/>
      <c r="ADV52" s="40"/>
      <c r="ADW52" s="40"/>
      <c r="ADX52" s="40"/>
      <c r="ADY52" s="40"/>
      <c r="ADZ52" s="40"/>
      <c r="AEA52" s="40"/>
      <c r="AEB52" s="40"/>
      <c r="AEC52" s="40"/>
      <c r="AED52" s="40"/>
      <c r="AEE52" s="40"/>
      <c r="AEF52" s="40"/>
      <c r="AEG52" s="40"/>
      <c r="AEH52" s="40"/>
      <c r="AEI52" s="40"/>
      <c r="AEJ52" s="40"/>
      <c r="AEK52" s="40"/>
      <c r="AEL52" s="40"/>
      <c r="AEM52" s="40"/>
      <c r="AEN52" s="40"/>
      <c r="AEO52" s="40"/>
      <c r="AEP52" s="40"/>
      <c r="AEQ52" s="40"/>
      <c r="AER52" s="40"/>
      <c r="AES52" s="40"/>
      <c r="AET52" s="40"/>
      <c r="AEU52" s="40"/>
      <c r="AEV52" s="40"/>
      <c r="AEW52" s="40"/>
      <c r="AEX52" s="40"/>
      <c r="AEY52" s="40"/>
      <c r="AEZ52" s="40"/>
      <c r="AFA52" s="40"/>
      <c r="AFB52" s="40"/>
      <c r="AFC52" s="40"/>
      <c r="AFD52" s="40"/>
      <c r="AFE52" s="40"/>
      <c r="AFF52" s="40"/>
      <c r="AFG52" s="40"/>
      <c r="AFH52" s="40"/>
      <c r="AFI52" s="40"/>
      <c r="AFJ52" s="40"/>
      <c r="AFK52" s="40"/>
      <c r="AFL52" s="40"/>
      <c r="AFM52" s="40"/>
      <c r="AFN52" s="40"/>
      <c r="AFO52" s="40"/>
      <c r="AFP52" s="40"/>
      <c r="AFQ52" s="40"/>
      <c r="AFR52" s="40"/>
      <c r="AFS52" s="40"/>
      <c r="AFT52" s="40"/>
      <c r="AFU52" s="40"/>
      <c r="AFV52" s="40"/>
      <c r="AFW52" s="40"/>
      <c r="AFX52" s="40"/>
      <c r="AFY52" s="40"/>
      <c r="AFZ52" s="40"/>
      <c r="AGA52" s="40"/>
      <c r="AGB52" s="40"/>
      <c r="AGC52" s="40"/>
      <c r="AGD52" s="40"/>
      <c r="AGE52" s="40"/>
      <c r="AGF52" s="40"/>
      <c r="AGG52" s="40"/>
      <c r="AGH52" s="40"/>
      <c r="AGI52" s="40"/>
      <c r="AGJ52" s="40"/>
      <c r="AGK52" s="40"/>
      <c r="AGL52" s="40"/>
      <c r="AGM52" s="40"/>
      <c r="AGN52" s="40"/>
      <c r="AGO52" s="40"/>
      <c r="AGP52" s="40"/>
      <c r="AGQ52" s="40"/>
      <c r="AGR52" s="40"/>
      <c r="AGS52" s="40"/>
      <c r="AGT52" s="40"/>
      <c r="AGU52" s="40"/>
      <c r="AGV52" s="40"/>
      <c r="AGW52" s="40"/>
      <c r="AGX52" s="40"/>
      <c r="AGY52" s="40"/>
      <c r="AGZ52" s="40"/>
      <c r="AHA52" s="40"/>
      <c r="AHB52" s="40"/>
      <c r="AHC52" s="40"/>
      <c r="AHD52" s="40"/>
      <c r="AHE52" s="40"/>
      <c r="AHF52" s="40"/>
      <c r="AHG52" s="40"/>
      <c r="AHH52" s="40"/>
      <c r="AHI52" s="40"/>
      <c r="AHJ52" s="40"/>
      <c r="AHK52" s="40"/>
      <c r="AHL52" s="40"/>
      <c r="AHM52" s="40"/>
      <c r="AHN52" s="40"/>
      <c r="AHO52" s="40"/>
      <c r="AHP52" s="40"/>
      <c r="AHQ52" s="40"/>
      <c r="AHR52" s="40"/>
      <c r="AHS52" s="40"/>
      <c r="AHT52" s="40"/>
      <c r="AHU52" s="40"/>
      <c r="AHV52" s="40"/>
      <c r="AHW52" s="40"/>
      <c r="AHX52" s="40"/>
      <c r="AHY52" s="40"/>
      <c r="AHZ52" s="40"/>
      <c r="AIA52" s="40"/>
      <c r="AIB52" s="40"/>
      <c r="AIC52" s="40"/>
      <c r="AID52" s="40"/>
      <c r="AIE52" s="40"/>
      <c r="AIF52" s="40"/>
      <c r="AIG52" s="40"/>
      <c r="AIH52" s="40"/>
      <c r="AII52" s="40"/>
      <c r="AIJ52" s="40"/>
      <c r="AIK52" s="40"/>
      <c r="AIL52" s="40"/>
      <c r="AIM52" s="40"/>
      <c r="AIN52" s="40"/>
      <c r="AIO52" s="40"/>
      <c r="AIP52" s="40"/>
      <c r="AIQ52" s="40"/>
      <c r="AIR52" s="40"/>
      <c r="AIS52" s="40"/>
      <c r="AIT52" s="40"/>
      <c r="AIU52" s="40"/>
      <c r="AIV52" s="40"/>
      <c r="AIW52" s="40"/>
      <c r="AIX52" s="40"/>
      <c r="AIY52" s="40"/>
      <c r="AIZ52" s="40"/>
      <c r="AJA52" s="40"/>
      <c r="AJB52" s="40"/>
      <c r="AJC52" s="40"/>
      <c r="AJD52" s="40"/>
      <c r="AJE52" s="40"/>
      <c r="AJF52" s="40"/>
      <c r="AJG52" s="40"/>
      <c r="AJH52" s="40"/>
      <c r="AJI52" s="40"/>
      <c r="AJJ52" s="40"/>
      <c r="AJK52" s="40"/>
      <c r="AJL52" s="40"/>
      <c r="AJM52" s="40"/>
      <c r="AJN52" s="40"/>
      <c r="AJO52" s="40"/>
      <c r="AJP52" s="40"/>
      <c r="AJQ52" s="40"/>
      <c r="AJR52" s="40"/>
      <c r="AJS52" s="40"/>
      <c r="AJT52" s="40"/>
      <c r="AJU52" s="40"/>
      <c r="AJV52" s="40"/>
      <c r="AJW52" s="40"/>
      <c r="AJX52" s="40"/>
      <c r="AJY52" s="40"/>
    </row>
    <row r="53" spans="1:961" x14ac:dyDescent="0.25">
      <c r="A53" s="14" t="s">
        <v>47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  <c r="IV53" s="15"/>
      <c r="IW53" s="15"/>
      <c r="IX53" s="15"/>
      <c r="IY53" s="15"/>
      <c r="IZ53" s="15"/>
      <c r="JA53" s="15"/>
      <c r="JB53" s="15"/>
      <c r="JC53" s="15"/>
      <c r="JD53" s="15"/>
      <c r="JE53" s="15"/>
      <c r="JF53" s="15"/>
      <c r="JG53" s="15"/>
      <c r="JH53" s="15"/>
      <c r="JI53" s="15"/>
      <c r="JJ53" s="15"/>
      <c r="JK53" s="15"/>
      <c r="JL53" s="15"/>
      <c r="JM53" s="15"/>
      <c r="JN53" s="15"/>
      <c r="JO53" s="15"/>
      <c r="JP53" s="15"/>
      <c r="JQ53" s="15"/>
      <c r="JR53" s="15"/>
      <c r="JS53" s="15"/>
      <c r="JT53" s="15"/>
      <c r="JU53" s="15"/>
      <c r="JV53" s="15"/>
      <c r="JW53" s="15"/>
      <c r="JX53" s="15"/>
      <c r="JY53" s="15"/>
      <c r="JZ53" s="15"/>
      <c r="KA53" s="15"/>
      <c r="KB53" s="15"/>
      <c r="KC53" s="15"/>
      <c r="KD53" s="15"/>
      <c r="KE53" s="15"/>
      <c r="KF53" s="15"/>
      <c r="KG53" s="15"/>
      <c r="KH53" s="15"/>
      <c r="KI53" s="15"/>
      <c r="KJ53" s="15"/>
      <c r="KK53" s="15"/>
      <c r="KL53" s="15"/>
      <c r="KM53" s="15"/>
      <c r="KN53" s="15"/>
      <c r="KO53" s="15"/>
      <c r="KP53" s="15"/>
      <c r="KQ53" s="15"/>
      <c r="KR53" s="15"/>
      <c r="KS53" s="15"/>
      <c r="KT53" s="15"/>
      <c r="KU53" s="15"/>
      <c r="KV53" s="15"/>
      <c r="KW53" s="15"/>
      <c r="KX53" s="15"/>
      <c r="KY53" s="15"/>
      <c r="KZ53" s="15"/>
      <c r="LA53" s="15"/>
      <c r="LB53" s="15"/>
      <c r="LC53" s="15"/>
      <c r="LD53" s="15"/>
      <c r="LE53" s="15"/>
      <c r="SW53" s="15"/>
      <c r="SX53" s="15"/>
      <c r="SY53" s="15"/>
      <c r="SZ53" s="15"/>
      <c r="TA53" s="15"/>
      <c r="TB53" s="15"/>
      <c r="TC53" s="15"/>
      <c r="TD53" s="15"/>
      <c r="TF53" s="15"/>
      <c r="TG53" s="15"/>
      <c r="TH53" s="15"/>
      <c r="TI53" s="15"/>
      <c r="TJ53" s="15"/>
      <c r="TK53" s="15"/>
      <c r="TL53" s="15"/>
      <c r="TM53" s="15"/>
      <c r="TN53" s="15"/>
      <c r="TO53" s="15"/>
      <c r="TP53" s="15"/>
      <c r="TQ53" s="15"/>
      <c r="TR53" s="15"/>
      <c r="TS53" s="15"/>
      <c r="TT53" s="15"/>
      <c r="TU53" s="15"/>
      <c r="TV53" s="15"/>
      <c r="TW53" s="15"/>
      <c r="TX53" s="15"/>
      <c r="TY53" s="15"/>
      <c r="TZ53" s="15"/>
      <c r="UA53" s="15"/>
      <c r="UB53" s="15"/>
      <c r="UC53" s="15"/>
      <c r="UD53" s="15"/>
      <c r="UE53" s="15"/>
      <c r="UF53" s="15"/>
      <c r="UG53" s="15"/>
      <c r="UH53" s="39"/>
      <c r="UI53" s="39"/>
      <c r="UJ53" s="39"/>
      <c r="UK53" s="39"/>
      <c r="UL53" s="39"/>
      <c r="UM53" s="39"/>
      <c r="UN53" s="39"/>
      <c r="UO53" s="39"/>
      <c r="UP53" s="39"/>
      <c r="UQ53" s="39"/>
      <c r="UR53" s="39"/>
      <c r="US53" s="39"/>
      <c r="UT53" s="39"/>
      <c r="UU53" s="39"/>
      <c r="UV53" s="39"/>
      <c r="UW53" s="39"/>
      <c r="UX53" s="39"/>
      <c r="UY53" s="39"/>
      <c r="UZ53" s="39"/>
      <c r="VA53" s="39"/>
      <c r="VB53" s="39"/>
      <c r="VC53" s="39"/>
      <c r="VD53" s="39"/>
      <c r="VE53" s="39"/>
      <c r="VF53" s="39"/>
      <c r="VG53" s="39"/>
      <c r="VH53" s="39"/>
      <c r="VI53" s="39"/>
      <c r="VJ53" s="39"/>
      <c r="VK53" s="39"/>
      <c r="VL53" s="39"/>
      <c r="VM53" s="39"/>
      <c r="VN53" s="39"/>
      <c r="VO53" s="39"/>
      <c r="VP53" s="39"/>
      <c r="VQ53" s="39"/>
      <c r="VR53" s="39"/>
      <c r="VS53" s="39"/>
      <c r="VT53" s="39"/>
      <c r="VU53" s="39"/>
      <c r="VV53" s="39"/>
      <c r="VW53" s="39"/>
      <c r="VX53" s="39"/>
      <c r="VY53" s="39"/>
      <c r="VZ53" s="39"/>
      <c r="WA53" s="39"/>
      <c r="WB53" s="39"/>
      <c r="WC53" s="39"/>
      <c r="WD53" s="39"/>
      <c r="WE53" s="39"/>
      <c r="WF53" s="39"/>
      <c r="WG53" s="39"/>
      <c r="WH53" s="39"/>
      <c r="WI53" s="39"/>
      <c r="WJ53" s="39"/>
      <c r="WK53" s="39"/>
      <c r="WL53" s="39"/>
      <c r="WM53" s="39"/>
      <c r="WN53" s="39"/>
      <c r="WO53" s="39"/>
      <c r="WP53" s="39"/>
      <c r="WQ53" s="39"/>
      <c r="WR53" s="39"/>
      <c r="WS53" s="39"/>
      <c r="WT53" s="39"/>
      <c r="WU53" s="39"/>
      <c r="WV53" s="39"/>
      <c r="WW53" s="39"/>
      <c r="WX53" s="39"/>
      <c r="WY53" s="39"/>
      <c r="WZ53" s="39"/>
      <c r="XA53" s="39"/>
      <c r="XB53" s="39"/>
      <c r="XC53" s="39"/>
      <c r="XD53" s="39"/>
      <c r="XE53" s="39"/>
      <c r="XF53" s="39"/>
      <c r="XG53" s="39"/>
      <c r="XH53" s="39"/>
      <c r="XI53" s="39"/>
      <c r="XJ53" s="39"/>
      <c r="XK53" s="39"/>
      <c r="XL53" s="39"/>
      <c r="XM53" s="39"/>
      <c r="XN53" s="39"/>
      <c r="XO53" s="39"/>
      <c r="XP53" s="39"/>
      <c r="XQ53" s="39"/>
      <c r="XR53" s="39"/>
      <c r="XS53" s="39"/>
      <c r="XT53" s="39"/>
      <c r="XU53" s="39"/>
      <c r="XV53" s="39"/>
      <c r="XW53" s="39"/>
      <c r="XX53" s="39"/>
      <c r="XY53" s="39"/>
      <c r="XZ53" s="39"/>
      <c r="YA53" s="39"/>
      <c r="YB53" s="39"/>
      <c r="YC53" s="39"/>
      <c r="YD53" s="39"/>
      <c r="YE53" s="39"/>
      <c r="YF53" s="39"/>
      <c r="YG53" s="39"/>
      <c r="YH53" s="39"/>
      <c r="YI53" s="39"/>
      <c r="YJ53" s="39"/>
      <c r="YK53" s="39"/>
      <c r="YL53" s="39"/>
      <c r="YM53" s="39"/>
      <c r="YN53" s="39"/>
      <c r="YO53" s="39"/>
      <c r="YP53" s="39"/>
      <c r="YQ53" s="39"/>
      <c r="YR53" s="39"/>
      <c r="YS53" s="39"/>
      <c r="YT53" s="39"/>
      <c r="YU53" s="39"/>
      <c r="YV53" s="39"/>
      <c r="YW53" s="39"/>
      <c r="YX53" s="39"/>
      <c r="YY53" s="39"/>
      <c r="YZ53" s="39"/>
      <c r="ZA53" s="39"/>
      <c r="ZB53" s="39"/>
      <c r="ZC53" s="39"/>
      <c r="ZD53" s="39"/>
      <c r="ZE53" s="39"/>
      <c r="ZF53" s="39"/>
      <c r="ZG53" s="39"/>
      <c r="ZH53" s="39"/>
      <c r="ZI53" s="39"/>
      <c r="ZJ53" s="39"/>
      <c r="ZK53" s="39"/>
      <c r="ZL53" s="39"/>
      <c r="ZM53" s="39"/>
      <c r="ZN53" s="39"/>
      <c r="ZO53" s="39"/>
      <c r="ZP53" s="39"/>
      <c r="ZQ53" s="39"/>
      <c r="ZR53" s="39"/>
      <c r="ZS53" s="39"/>
      <c r="ZT53" s="39"/>
      <c r="ZU53" s="39"/>
      <c r="ZV53" s="39"/>
      <c r="ZW53" s="39"/>
      <c r="ZX53" s="39"/>
      <c r="ZY53" s="39"/>
      <c r="ZZ53" s="39"/>
      <c r="AAA53" s="39"/>
      <c r="AAB53" s="39"/>
      <c r="AAC53" s="39"/>
      <c r="AAD53" s="39"/>
      <c r="AAE53" s="39"/>
      <c r="AAF53" s="39"/>
      <c r="AAG53" s="39"/>
      <c r="AAH53" s="39"/>
      <c r="AAI53" s="39"/>
      <c r="AAJ53" s="39"/>
      <c r="AAK53" s="39"/>
      <c r="AAL53" s="39"/>
      <c r="AAM53" s="39"/>
      <c r="AAN53" s="39"/>
      <c r="AAO53" s="39"/>
      <c r="AAP53" s="39"/>
      <c r="AAQ53" s="39"/>
      <c r="AAR53" s="39"/>
      <c r="AAS53" s="39"/>
      <c r="AAT53" s="39"/>
      <c r="AAU53" s="39"/>
      <c r="AAV53" s="39"/>
      <c r="AAW53" s="39"/>
      <c r="AAX53" s="39"/>
      <c r="AAY53" s="39"/>
      <c r="AAZ53" s="39"/>
      <c r="ABA53" s="39"/>
      <c r="ABB53" s="39"/>
      <c r="ABC53" s="39"/>
      <c r="ABD53" s="39"/>
      <c r="ABE53" s="39"/>
      <c r="ABF53" s="39"/>
      <c r="ABG53" s="39"/>
      <c r="ABH53" s="39"/>
      <c r="ABI53" s="39"/>
      <c r="ABJ53" s="39"/>
      <c r="ABK53" s="39"/>
      <c r="ABL53" s="39"/>
      <c r="ABM53" s="39"/>
      <c r="ABN53" s="39"/>
      <c r="ABO53" s="39"/>
      <c r="ABP53" s="39"/>
      <c r="ABQ53" s="39"/>
      <c r="ABR53" s="39"/>
      <c r="ABS53" s="39"/>
      <c r="ABT53" s="39"/>
      <c r="ABU53" s="39"/>
      <c r="ABV53" s="39"/>
      <c r="ABW53" s="39"/>
      <c r="ABX53" s="39"/>
      <c r="ABY53" s="39"/>
      <c r="ABZ53" s="39"/>
      <c r="ACA53" s="39"/>
      <c r="ACB53" s="39"/>
      <c r="ACC53" s="39"/>
      <c r="ACD53" s="39"/>
      <c r="ACE53" s="39"/>
      <c r="ACF53" s="39"/>
      <c r="ACG53" s="39"/>
      <c r="ACH53" s="39"/>
      <c r="ACI53" s="39"/>
      <c r="ACJ53" s="39"/>
      <c r="ACK53" s="39"/>
      <c r="ACL53" s="39"/>
      <c r="ACM53" s="39"/>
      <c r="ACN53" s="39"/>
      <c r="ACO53" s="39"/>
      <c r="ACP53" s="39"/>
      <c r="ACQ53" s="39"/>
      <c r="ACR53" s="39"/>
      <c r="ACS53" s="39"/>
      <c r="ACT53" s="39"/>
      <c r="ACU53" s="39"/>
      <c r="ACV53" s="39"/>
      <c r="ACW53" s="39"/>
      <c r="ACX53" s="39"/>
      <c r="ACY53" s="39"/>
      <c r="ACZ53" s="39"/>
      <c r="ADA53" s="39"/>
      <c r="ADB53" s="39"/>
      <c r="ADC53" s="39"/>
      <c r="ADD53" s="39"/>
      <c r="ADE53" s="39"/>
      <c r="ADF53" s="39"/>
      <c r="ADG53" s="39"/>
      <c r="ADH53" s="39"/>
      <c r="ADI53" s="39"/>
      <c r="ADJ53" s="39"/>
      <c r="ADK53" s="39"/>
      <c r="ADL53" s="39"/>
      <c r="ADM53" s="39"/>
      <c r="ADN53" s="39"/>
      <c r="ADO53" s="39"/>
      <c r="ADP53" s="39"/>
      <c r="ADQ53" s="39"/>
      <c r="ADR53" s="39"/>
      <c r="ADS53" s="39"/>
      <c r="ADT53" s="39"/>
      <c r="ADU53" s="39"/>
      <c r="ADV53" s="39"/>
      <c r="ADW53" s="39"/>
      <c r="ADX53" s="39"/>
      <c r="ADY53" s="39"/>
      <c r="ADZ53" s="39"/>
      <c r="AEA53" s="39"/>
      <c r="AEB53" s="39"/>
      <c r="AEC53" s="39"/>
      <c r="AED53" s="39"/>
      <c r="AEE53" s="39"/>
      <c r="AEF53" s="39"/>
      <c r="AEG53" s="39"/>
      <c r="AEH53" s="39"/>
      <c r="AEI53" s="39"/>
      <c r="AEJ53" s="39"/>
      <c r="AEK53" s="39"/>
      <c r="AEL53" s="39"/>
      <c r="AEM53" s="39"/>
      <c r="AEN53" s="39"/>
      <c r="AEO53" s="39"/>
      <c r="AEP53" s="39"/>
      <c r="AEQ53" s="39"/>
      <c r="AER53" s="39"/>
      <c r="AES53" s="39"/>
      <c r="AET53" s="39"/>
      <c r="AEU53" s="39"/>
      <c r="AEV53" s="39"/>
      <c r="AEW53" s="39"/>
      <c r="AEX53" s="39"/>
      <c r="AEY53" s="39"/>
      <c r="AEZ53" s="39"/>
      <c r="AFA53" s="39"/>
      <c r="AFB53" s="39"/>
      <c r="AFC53" s="39"/>
      <c r="AFD53" s="39"/>
      <c r="AFE53" s="39"/>
      <c r="AFF53" s="39"/>
      <c r="AFG53" s="39"/>
      <c r="AFH53" s="39"/>
      <c r="AFI53" s="39"/>
      <c r="AFJ53" s="39"/>
      <c r="AFK53" s="39"/>
      <c r="AFL53" s="39"/>
      <c r="AFM53" s="39"/>
      <c r="AFN53" s="39"/>
      <c r="AFO53" s="39"/>
      <c r="AFP53" s="39"/>
      <c r="AFQ53" s="39"/>
      <c r="AFR53" s="39"/>
      <c r="AFS53" s="39"/>
      <c r="AFT53" s="39"/>
      <c r="AFU53" s="39"/>
      <c r="AFV53" s="39"/>
      <c r="AFW53" s="39"/>
      <c r="AFX53" s="39"/>
      <c r="AFY53" s="39"/>
      <c r="AFZ53" s="39"/>
      <c r="AGA53" s="39"/>
      <c r="AGB53" s="39"/>
      <c r="AGC53" s="39"/>
      <c r="AGD53" s="39"/>
      <c r="AGE53" s="39"/>
      <c r="AGF53" s="39"/>
      <c r="AGG53" s="39"/>
      <c r="AGH53" s="39"/>
      <c r="AGI53" s="39"/>
      <c r="AGJ53" s="39"/>
      <c r="AGK53" s="39"/>
      <c r="AGL53" s="39"/>
      <c r="AGM53" s="39"/>
      <c r="AGN53" s="39"/>
      <c r="AGO53" s="39"/>
      <c r="AGP53" s="39"/>
      <c r="AGQ53" s="39"/>
      <c r="AGR53" s="39"/>
      <c r="AGS53" s="39"/>
      <c r="AGT53" s="39"/>
      <c r="AGU53" s="39"/>
      <c r="AGV53" s="39"/>
      <c r="AGW53" s="39"/>
      <c r="AGX53" s="39"/>
      <c r="AGY53" s="39"/>
      <c r="AGZ53" s="39"/>
      <c r="AHA53" s="39"/>
      <c r="AHB53" s="39"/>
      <c r="AHC53" s="39"/>
      <c r="AHD53" s="39"/>
      <c r="AHE53" s="39"/>
      <c r="AHF53" s="39"/>
      <c r="AHG53" s="39"/>
      <c r="AHH53" s="39"/>
      <c r="AHI53" s="39"/>
      <c r="AHJ53" s="39"/>
      <c r="AHK53" s="39"/>
      <c r="AHL53" s="39"/>
      <c r="AHM53" s="39"/>
      <c r="AHN53" s="39"/>
      <c r="AHO53" s="39"/>
      <c r="AHP53" s="39"/>
      <c r="AHQ53" s="39"/>
      <c r="AHR53" s="39"/>
      <c r="AHS53" s="39"/>
      <c r="AHT53" s="39"/>
      <c r="AHU53" s="39"/>
      <c r="AHV53" s="39"/>
      <c r="AHW53" s="39"/>
      <c r="AHX53" s="39"/>
      <c r="AHY53" s="39"/>
      <c r="AHZ53" s="39"/>
      <c r="AIA53" s="39"/>
      <c r="AIB53" s="39"/>
      <c r="AIC53" s="39"/>
      <c r="AID53" s="39"/>
      <c r="AIE53" s="39"/>
      <c r="AIF53" s="39"/>
      <c r="AIG53" s="39"/>
      <c r="AIH53" s="39"/>
      <c r="AII53" s="39"/>
      <c r="AIJ53" s="39"/>
      <c r="AIK53" s="39"/>
      <c r="AIL53" s="39"/>
      <c r="AIM53" s="39"/>
      <c r="AIN53" s="39"/>
      <c r="AIO53" s="39"/>
      <c r="AIP53" s="39"/>
      <c r="AIQ53" s="39"/>
      <c r="AIR53" s="39"/>
      <c r="AIS53" s="39"/>
      <c r="AIT53" s="39"/>
      <c r="AIU53" s="39"/>
      <c r="AIV53" s="39"/>
      <c r="AIW53" s="39"/>
      <c r="AIX53" s="39"/>
      <c r="AIY53" s="39"/>
      <c r="AIZ53" s="39"/>
      <c r="AJA53" s="39"/>
      <c r="AJB53" s="39"/>
      <c r="AJC53" s="39"/>
      <c r="AJD53" s="39"/>
      <c r="AJE53" s="39"/>
      <c r="AJF53" s="39"/>
      <c r="AJG53" s="39"/>
      <c r="AJH53" s="39"/>
      <c r="AJI53" s="39"/>
      <c r="AJJ53" s="39"/>
      <c r="AJK53" s="39"/>
      <c r="AJL53" s="39"/>
      <c r="AJM53" s="39"/>
      <c r="AJN53" s="39"/>
      <c r="AJO53" s="39"/>
      <c r="AJP53" s="39"/>
      <c r="AJQ53" s="39"/>
      <c r="AJR53" s="39"/>
      <c r="AJS53" s="39"/>
      <c r="AJT53" s="39"/>
      <c r="AJU53" s="39"/>
      <c r="AJV53" s="39"/>
      <c r="AJW53" s="39"/>
      <c r="AJX53" s="39"/>
      <c r="AJY53" s="39"/>
    </row>
    <row r="54" spans="1:961" x14ac:dyDescent="0.25">
      <c r="A54" s="17" t="s">
        <v>36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  <c r="IW54" s="18"/>
      <c r="IX54" s="18"/>
      <c r="IY54" s="18"/>
      <c r="IZ54" s="18"/>
      <c r="JA54" s="18"/>
      <c r="JB54" s="18"/>
      <c r="JC54" s="18"/>
      <c r="JD54" s="18"/>
      <c r="JE54" s="18"/>
      <c r="JF54" s="18"/>
      <c r="JG54" s="18"/>
      <c r="JH54" s="18"/>
      <c r="JI54" s="18"/>
      <c r="JJ54" s="18"/>
      <c r="JK54" s="18"/>
      <c r="JL54" s="18"/>
      <c r="JM54" s="18"/>
      <c r="JN54" s="18"/>
      <c r="JO54" s="18"/>
      <c r="JP54" s="18"/>
      <c r="JQ54" s="18"/>
      <c r="JR54" s="18"/>
      <c r="JS54" s="18"/>
      <c r="JT54" s="18"/>
      <c r="JU54" s="18"/>
      <c r="JV54" s="18"/>
      <c r="JW54" s="18"/>
      <c r="JX54" s="18"/>
      <c r="JY54" s="18"/>
      <c r="JZ54" s="18"/>
      <c r="KA54" s="18"/>
      <c r="KB54" s="18"/>
      <c r="KC54" s="18"/>
      <c r="KD54" s="18"/>
      <c r="KE54" s="18"/>
      <c r="KF54" s="18"/>
      <c r="KG54" s="18"/>
      <c r="KH54" s="18"/>
      <c r="KI54" s="18"/>
      <c r="KJ54" s="18"/>
      <c r="KK54" s="18"/>
      <c r="KL54" s="18"/>
      <c r="KM54" s="18"/>
      <c r="KN54" s="18"/>
      <c r="KO54" s="18"/>
      <c r="KP54" s="18"/>
      <c r="KQ54" s="18"/>
      <c r="KR54" s="18"/>
      <c r="KS54" s="18"/>
      <c r="KT54" s="18"/>
      <c r="KU54" s="18"/>
      <c r="KV54" s="18"/>
      <c r="KW54" s="18"/>
      <c r="KX54" s="18"/>
      <c r="KY54" s="18"/>
      <c r="KZ54" s="18"/>
      <c r="LA54" s="18"/>
      <c r="LB54" s="18"/>
      <c r="LC54" s="18"/>
      <c r="LD54" s="18"/>
      <c r="LE54" s="18"/>
      <c r="SW54" s="18"/>
      <c r="SX54" s="18"/>
      <c r="SY54" s="18"/>
      <c r="SZ54" s="18"/>
      <c r="TA54" s="18"/>
      <c r="TB54" s="18"/>
      <c r="TC54" s="18"/>
      <c r="TD54" s="18"/>
      <c r="TF54" s="18"/>
      <c r="TG54" s="18"/>
      <c r="TH54" s="18"/>
      <c r="TI54" s="18"/>
      <c r="TJ54" s="18"/>
      <c r="TK54" s="18"/>
      <c r="TL54" s="18"/>
      <c r="TM54" s="18"/>
      <c r="TN54" s="18"/>
      <c r="TO54" s="18"/>
      <c r="TP54" s="18"/>
      <c r="TQ54" s="18"/>
      <c r="TR54" s="18"/>
      <c r="TS54" s="18"/>
      <c r="TT54" s="18"/>
      <c r="TU54" s="18"/>
      <c r="TV54" s="18"/>
      <c r="TW54" s="18"/>
      <c r="TX54" s="18"/>
      <c r="TY54" s="18"/>
      <c r="TZ54" s="18"/>
      <c r="UA54" s="18"/>
      <c r="UB54" s="18"/>
      <c r="UC54" s="18"/>
      <c r="UD54" s="18"/>
      <c r="UE54" s="18"/>
      <c r="UF54" s="18"/>
      <c r="UG54" s="18"/>
      <c r="UH54" s="40"/>
      <c r="UI54" s="40"/>
      <c r="UJ54" s="40"/>
      <c r="UK54" s="40"/>
      <c r="UL54" s="40"/>
      <c r="UM54" s="40"/>
      <c r="UN54" s="40"/>
      <c r="UO54" s="40"/>
      <c r="UP54" s="40"/>
      <c r="UQ54" s="40"/>
      <c r="UR54" s="40"/>
      <c r="US54" s="40"/>
      <c r="UT54" s="40"/>
      <c r="UU54" s="40"/>
      <c r="UV54" s="40"/>
      <c r="UW54" s="40"/>
      <c r="UX54" s="40"/>
      <c r="UY54" s="40"/>
      <c r="UZ54" s="40"/>
      <c r="VA54" s="40"/>
      <c r="VB54" s="40"/>
      <c r="VC54" s="40"/>
      <c r="VD54" s="40"/>
      <c r="VE54" s="40"/>
      <c r="VF54" s="40"/>
      <c r="VG54" s="40"/>
      <c r="VH54" s="40"/>
      <c r="VI54" s="40"/>
      <c r="VJ54" s="40"/>
      <c r="VK54" s="40"/>
      <c r="VL54" s="40"/>
      <c r="VM54" s="40"/>
      <c r="VN54" s="40"/>
      <c r="VO54" s="40"/>
      <c r="VP54" s="40"/>
      <c r="VQ54" s="40"/>
      <c r="VR54" s="40"/>
      <c r="VS54" s="40"/>
      <c r="VT54" s="40"/>
      <c r="VU54" s="40"/>
      <c r="VV54" s="40"/>
      <c r="VW54" s="40"/>
      <c r="VX54" s="40"/>
      <c r="VY54" s="40"/>
      <c r="VZ54" s="40"/>
      <c r="WA54" s="40"/>
      <c r="WB54" s="40"/>
      <c r="WC54" s="40"/>
      <c r="WD54" s="40"/>
      <c r="WE54" s="40"/>
      <c r="WF54" s="40"/>
      <c r="WG54" s="40"/>
      <c r="WH54" s="40"/>
      <c r="WI54" s="40"/>
      <c r="WJ54" s="40"/>
      <c r="WK54" s="40"/>
      <c r="WL54" s="40"/>
      <c r="WM54" s="40"/>
      <c r="WN54" s="40"/>
      <c r="WO54" s="40"/>
      <c r="WP54" s="40"/>
      <c r="WQ54" s="40"/>
      <c r="WR54" s="40"/>
      <c r="WS54" s="40"/>
      <c r="WT54" s="40"/>
      <c r="WU54" s="40"/>
      <c r="WV54" s="40"/>
      <c r="WW54" s="40"/>
      <c r="WX54" s="40"/>
      <c r="WY54" s="40"/>
      <c r="WZ54" s="40"/>
      <c r="XA54" s="40"/>
      <c r="XB54" s="40"/>
      <c r="XC54" s="40"/>
      <c r="XD54" s="40"/>
      <c r="XE54" s="40"/>
      <c r="XF54" s="40"/>
      <c r="XG54" s="40"/>
      <c r="XH54" s="40"/>
      <c r="XI54" s="40"/>
      <c r="XJ54" s="40"/>
      <c r="XK54" s="40"/>
      <c r="XL54" s="40"/>
      <c r="XM54" s="40"/>
      <c r="XN54" s="40"/>
      <c r="XO54" s="40"/>
      <c r="XP54" s="40"/>
      <c r="XQ54" s="40"/>
      <c r="XR54" s="40"/>
      <c r="XS54" s="40"/>
      <c r="XT54" s="40"/>
      <c r="XU54" s="40"/>
      <c r="XV54" s="40"/>
      <c r="XW54" s="40"/>
      <c r="XX54" s="40"/>
      <c r="XY54" s="40"/>
      <c r="XZ54" s="40"/>
      <c r="YA54" s="40"/>
      <c r="YB54" s="40"/>
      <c r="YC54" s="40"/>
      <c r="YD54" s="40"/>
      <c r="YE54" s="40"/>
      <c r="YF54" s="40"/>
      <c r="YG54" s="40"/>
      <c r="YH54" s="40"/>
      <c r="YI54" s="40"/>
      <c r="YJ54" s="40"/>
      <c r="YK54" s="40"/>
      <c r="YL54" s="40"/>
      <c r="YM54" s="40"/>
      <c r="YN54" s="40"/>
      <c r="YO54" s="40"/>
      <c r="YP54" s="40"/>
      <c r="YQ54" s="40"/>
      <c r="YR54" s="40"/>
      <c r="YS54" s="40"/>
      <c r="YT54" s="40"/>
      <c r="YU54" s="40"/>
      <c r="YV54" s="40"/>
      <c r="YW54" s="40"/>
      <c r="YX54" s="40"/>
      <c r="YY54" s="40"/>
      <c r="YZ54" s="40"/>
      <c r="ZA54" s="40"/>
      <c r="ZB54" s="40"/>
      <c r="ZC54" s="40"/>
      <c r="ZD54" s="40"/>
      <c r="ZE54" s="40"/>
      <c r="ZF54" s="40"/>
      <c r="ZG54" s="40"/>
      <c r="ZH54" s="40"/>
      <c r="ZI54" s="40"/>
      <c r="ZJ54" s="40"/>
      <c r="ZK54" s="40"/>
      <c r="ZL54" s="40"/>
      <c r="ZM54" s="40"/>
      <c r="ZN54" s="40"/>
      <c r="ZO54" s="40"/>
      <c r="ZP54" s="40"/>
      <c r="ZQ54" s="40"/>
      <c r="ZR54" s="40"/>
      <c r="ZS54" s="40"/>
      <c r="ZT54" s="40"/>
      <c r="ZU54" s="40"/>
      <c r="ZV54" s="40"/>
      <c r="ZW54" s="40"/>
      <c r="ZX54" s="40"/>
      <c r="ZY54" s="40"/>
      <c r="ZZ54" s="40"/>
      <c r="AAA54" s="40"/>
      <c r="AAB54" s="40"/>
      <c r="AAC54" s="40"/>
      <c r="AAD54" s="40"/>
      <c r="AAE54" s="40"/>
      <c r="AAF54" s="40"/>
      <c r="AAG54" s="40"/>
      <c r="AAH54" s="40"/>
      <c r="AAI54" s="40"/>
      <c r="AAJ54" s="40"/>
      <c r="AAK54" s="40"/>
      <c r="AAL54" s="40"/>
      <c r="AAM54" s="40"/>
      <c r="AAN54" s="40"/>
      <c r="AAO54" s="40"/>
      <c r="AAP54" s="40"/>
      <c r="AAQ54" s="40"/>
      <c r="AAR54" s="40"/>
      <c r="AAS54" s="40"/>
      <c r="AAT54" s="40"/>
      <c r="AAU54" s="40"/>
      <c r="AAV54" s="40"/>
      <c r="AAW54" s="40"/>
      <c r="AAX54" s="40"/>
      <c r="AAY54" s="40"/>
      <c r="AAZ54" s="40"/>
      <c r="ABA54" s="40"/>
      <c r="ABB54" s="40"/>
      <c r="ABC54" s="40"/>
      <c r="ABD54" s="40"/>
      <c r="ABE54" s="40"/>
      <c r="ABF54" s="40"/>
      <c r="ABG54" s="40"/>
      <c r="ABH54" s="40"/>
      <c r="ABI54" s="40"/>
      <c r="ABJ54" s="40"/>
      <c r="ABK54" s="40"/>
      <c r="ABL54" s="40"/>
      <c r="ABM54" s="40"/>
      <c r="ABN54" s="40"/>
      <c r="ABO54" s="40"/>
      <c r="ABP54" s="40"/>
      <c r="ABQ54" s="40"/>
      <c r="ABR54" s="40"/>
      <c r="ABS54" s="40"/>
      <c r="ABT54" s="40"/>
      <c r="ABU54" s="40"/>
      <c r="ABV54" s="40"/>
      <c r="ABW54" s="40"/>
      <c r="ABX54" s="40"/>
      <c r="ABY54" s="40"/>
      <c r="ABZ54" s="40"/>
      <c r="ACA54" s="40"/>
      <c r="ACB54" s="40"/>
      <c r="ACC54" s="40"/>
      <c r="ACD54" s="40"/>
      <c r="ACE54" s="40"/>
      <c r="ACF54" s="40"/>
      <c r="ACG54" s="40"/>
      <c r="ACH54" s="40"/>
      <c r="ACI54" s="40"/>
      <c r="ACJ54" s="40"/>
      <c r="ACK54" s="40"/>
      <c r="ACL54" s="40"/>
      <c r="ACM54" s="40"/>
      <c r="ACN54" s="40"/>
      <c r="ACO54" s="40"/>
      <c r="ACP54" s="40"/>
      <c r="ACQ54" s="40"/>
      <c r="ACR54" s="40"/>
      <c r="ACS54" s="40"/>
      <c r="ACT54" s="40"/>
      <c r="ACU54" s="40"/>
      <c r="ACV54" s="40"/>
      <c r="ACW54" s="40"/>
      <c r="ACX54" s="40"/>
      <c r="ACY54" s="40"/>
      <c r="ACZ54" s="40"/>
      <c r="ADA54" s="40"/>
      <c r="ADB54" s="40"/>
      <c r="ADC54" s="40"/>
      <c r="ADD54" s="40"/>
      <c r="ADE54" s="40"/>
      <c r="ADF54" s="40"/>
      <c r="ADG54" s="40"/>
      <c r="ADH54" s="40"/>
      <c r="ADI54" s="40"/>
      <c r="ADJ54" s="40"/>
      <c r="ADK54" s="40"/>
      <c r="ADL54" s="40"/>
      <c r="ADM54" s="40"/>
      <c r="ADN54" s="40"/>
      <c r="ADO54" s="40"/>
      <c r="ADP54" s="40"/>
      <c r="ADQ54" s="40"/>
      <c r="ADR54" s="40"/>
      <c r="ADS54" s="40"/>
      <c r="ADT54" s="40"/>
      <c r="ADU54" s="40"/>
      <c r="ADV54" s="40"/>
      <c r="ADW54" s="40"/>
      <c r="ADX54" s="40"/>
      <c r="ADY54" s="40"/>
      <c r="ADZ54" s="40"/>
      <c r="AEA54" s="40"/>
      <c r="AEB54" s="40"/>
      <c r="AEC54" s="40"/>
      <c r="AED54" s="40"/>
      <c r="AEE54" s="40"/>
      <c r="AEF54" s="40"/>
      <c r="AEG54" s="40"/>
      <c r="AEH54" s="40"/>
      <c r="AEI54" s="40"/>
      <c r="AEJ54" s="40"/>
      <c r="AEK54" s="40"/>
      <c r="AEL54" s="40"/>
      <c r="AEM54" s="40"/>
      <c r="AEN54" s="40"/>
      <c r="AEO54" s="40"/>
      <c r="AEP54" s="40"/>
      <c r="AEQ54" s="40"/>
      <c r="AER54" s="40"/>
      <c r="AES54" s="40"/>
      <c r="AET54" s="40"/>
      <c r="AEU54" s="40"/>
      <c r="AEV54" s="40"/>
      <c r="AEW54" s="40"/>
      <c r="AEX54" s="40"/>
      <c r="AEY54" s="40"/>
      <c r="AEZ54" s="40"/>
      <c r="AFA54" s="40"/>
      <c r="AFB54" s="40"/>
      <c r="AFC54" s="40"/>
      <c r="AFD54" s="40"/>
      <c r="AFE54" s="40"/>
      <c r="AFF54" s="40"/>
      <c r="AFG54" s="40"/>
      <c r="AFH54" s="40"/>
      <c r="AFI54" s="40"/>
      <c r="AFJ54" s="40"/>
      <c r="AFK54" s="40"/>
      <c r="AFL54" s="40"/>
      <c r="AFM54" s="40"/>
      <c r="AFN54" s="40"/>
      <c r="AFO54" s="40"/>
      <c r="AFP54" s="40"/>
      <c r="AFQ54" s="40"/>
      <c r="AFR54" s="40"/>
      <c r="AFS54" s="40"/>
      <c r="AFT54" s="40"/>
      <c r="AFU54" s="40"/>
      <c r="AFV54" s="40"/>
      <c r="AFW54" s="40"/>
      <c r="AFX54" s="40"/>
      <c r="AFY54" s="40"/>
      <c r="AFZ54" s="40"/>
      <c r="AGA54" s="40"/>
      <c r="AGB54" s="40"/>
      <c r="AGC54" s="40"/>
      <c r="AGD54" s="40"/>
      <c r="AGE54" s="40"/>
      <c r="AGF54" s="40"/>
      <c r="AGG54" s="40"/>
      <c r="AGH54" s="40"/>
      <c r="AGI54" s="40"/>
      <c r="AGJ54" s="40"/>
      <c r="AGK54" s="40"/>
      <c r="AGL54" s="40"/>
      <c r="AGM54" s="40"/>
      <c r="AGN54" s="40"/>
      <c r="AGO54" s="40"/>
      <c r="AGP54" s="40"/>
      <c r="AGQ54" s="40"/>
      <c r="AGR54" s="40"/>
      <c r="AGS54" s="40"/>
      <c r="AGT54" s="40"/>
      <c r="AGU54" s="40"/>
      <c r="AGV54" s="40"/>
      <c r="AGW54" s="40"/>
      <c r="AGX54" s="40"/>
      <c r="AGY54" s="40"/>
      <c r="AGZ54" s="40"/>
      <c r="AHA54" s="40"/>
      <c r="AHB54" s="40"/>
      <c r="AHC54" s="40"/>
      <c r="AHD54" s="40"/>
      <c r="AHE54" s="40"/>
      <c r="AHF54" s="40"/>
      <c r="AHG54" s="40"/>
      <c r="AHH54" s="40"/>
      <c r="AHI54" s="40"/>
      <c r="AHJ54" s="40"/>
      <c r="AHK54" s="40"/>
      <c r="AHL54" s="40"/>
      <c r="AHM54" s="40"/>
      <c r="AHN54" s="40"/>
      <c r="AHO54" s="40"/>
      <c r="AHP54" s="40"/>
      <c r="AHQ54" s="40"/>
      <c r="AHR54" s="40"/>
      <c r="AHS54" s="40"/>
      <c r="AHT54" s="40"/>
      <c r="AHU54" s="40"/>
      <c r="AHV54" s="40"/>
      <c r="AHW54" s="40"/>
      <c r="AHX54" s="40"/>
      <c r="AHY54" s="40"/>
      <c r="AHZ54" s="40"/>
      <c r="AIA54" s="40"/>
      <c r="AIB54" s="40"/>
      <c r="AIC54" s="40"/>
      <c r="AID54" s="40"/>
      <c r="AIE54" s="40"/>
      <c r="AIF54" s="40"/>
      <c r="AIG54" s="40"/>
      <c r="AIH54" s="40"/>
      <c r="AII54" s="40"/>
      <c r="AIJ54" s="40"/>
      <c r="AIK54" s="40"/>
      <c r="AIL54" s="40"/>
      <c r="AIM54" s="40"/>
      <c r="AIN54" s="40"/>
      <c r="AIO54" s="40"/>
      <c r="AIP54" s="40"/>
      <c r="AIQ54" s="40"/>
      <c r="AIR54" s="40"/>
      <c r="AIS54" s="40"/>
      <c r="AIT54" s="40"/>
      <c r="AIU54" s="40"/>
      <c r="AIV54" s="40"/>
      <c r="AIW54" s="40"/>
      <c r="AIX54" s="40"/>
      <c r="AIY54" s="40"/>
      <c r="AIZ54" s="40"/>
      <c r="AJA54" s="40"/>
      <c r="AJB54" s="40"/>
      <c r="AJC54" s="40"/>
      <c r="AJD54" s="40"/>
      <c r="AJE54" s="40"/>
      <c r="AJF54" s="40"/>
      <c r="AJG54" s="40"/>
      <c r="AJH54" s="40"/>
      <c r="AJI54" s="40"/>
      <c r="AJJ54" s="40"/>
      <c r="AJK54" s="40"/>
      <c r="AJL54" s="40"/>
      <c r="AJM54" s="40"/>
      <c r="AJN54" s="40"/>
      <c r="AJO54" s="40"/>
      <c r="AJP54" s="40"/>
      <c r="AJQ54" s="40"/>
      <c r="AJR54" s="40"/>
      <c r="AJS54" s="40"/>
      <c r="AJT54" s="40"/>
      <c r="AJU54" s="40"/>
      <c r="AJV54" s="40"/>
      <c r="AJW54" s="40"/>
      <c r="AJX54" s="40"/>
      <c r="AJY54" s="40"/>
    </row>
    <row r="55" spans="1:961" x14ac:dyDescent="0.25">
      <c r="A55" s="14" t="s">
        <v>46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5"/>
      <c r="JL55" s="15"/>
      <c r="JM55" s="15"/>
      <c r="JN55" s="15"/>
      <c r="JO55" s="15"/>
      <c r="JP55" s="15"/>
      <c r="JQ55" s="15"/>
      <c r="JR55" s="15"/>
      <c r="JS55" s="15"/>
      <c r="JT55" s="15"/>
      <c r="JU55" s="15"/>
      <c r="JV55" s="15"/>
      <c r="JW55" s="15"/>
      <c r="JX55" s="15"/>
      <c r="JY55" s="15"/>
      <c r="JZ55" s="15"/>
      <c r="KA55" s="15"/>
      <c r="KB55" s="15"/>
      <c r="KC55" s="15"/>
      <c r="KD55" s="15"/>
      <c r="KE55" s="15"/>
      <c r="KF55" s="15"/>
      <c r="KG55" s="15"/>
      <c r="KH55" s="15"/>
      <c r="KI55" s="15"/>
      <c r="KJ55" s="15"/>
      <c r="KK55" s="15"/>
      <c r="KL55" s="15"/>
      <c r="KM55" s="15"/>
      <c r="KN55" s="15"/>
      <c r="KO55" s="15"/>
      <c r="KP55" s="15"/>
      <c r="KQ55" s="15"/>
      <c r="KR55" s="15"/>
      <c r="KS55" s="15"/>
      <c r="KT55" s="15"/>
      <c r="KU55" s="15"/>
      <c r="KV55" s="15"/>
      <c r="KW55" s="15"/>
      <c r="KX55" s="15"/>
      <c r="KY55" s="15"/>
      <c r="KZ55" s="15"/>
      <c r="LA55" s="15"/>
      <c r="LB55" s="15"/>
      <c r="LC55" s="15"/>
      <c r="LD55" s="15"/>
      <c r="LE55" s="15"/>
      <c r="SW55" s="15"/>
      <c r="SX55" s="15"/>
      <c r="SY55" s="15"/>
      <c r="SZ55" s="15"/>
      <c r="TA55" s="15"/>
      <c r="TB55" s="15"/>
      <c r="TC55" s="15"/>
      <c r="TD55" s="15"/>
      <c r="TF55" s="15"/>
      <c r="TG55" s="15"/>
      <c r="TH55" s="15"/>
      <c r="TI55" s="15"/>
      <c r="TJ55" s="15"/>
      <c r="TK55" s="15"/>
      <c r="TL55" s="15"/>
      <c r="TM55" s="15"/>
      <c r="TN55" s="15"/>
      <c r="TO55" s="15"/>
      <c r="TP55" s="15"/>
      <c r="TQ55" s="15"/>
      <c r="TR55" s="15"/>
      <c r="TS55" s="15"/>
      <c r="TT55" s="15"/>
      <c r="TU55" s="15"/>
      <c r="TV55" s="15"/>
      <c r="TW55" s="15"/>
      <c r="TX55" s="15"/>
      <c r="TY55" s="15"/>
      <c r="TZ55" s="15"/>
      <c r="UA55" s="15"/>
      <c r="UB55" s="15"/>
      <c r="UC55" s="15"/>
      <c r="UD55" s="15"/>
      <c r="UE55" s="15"/>
      <c r="UF55" s="15"/>
      <c r="UG55" s="15"/>
      <c r="UH55" s="39"/>
      <c r="UI55" s="39"/>
      <c r="UJ55" s="39"/>
      <c r="UK55" s="39"/>
      <c r="UL55" s="39"/>
      <c r="UM55" s="39"/>
      <c r="UN55" s="39"/>
      <c r="UO55" s="39"/>
      <c r="UP55" s="39"/>
      <c r="UQ55" s="39"/>
      <c r="UR55" s="39"/>
      <c r="US55" s="39"/>
      <c r="UT55" s="39"/>
      <c r="UU55" s="39"/>
      <c r="UV55" s="39"/>
      <c r="UW55" s="39"/>
      <c r="UX55" s="39"/>
      <c r="UY55" s="39"/>
      <c r="UZ55" s="39"/>
      <c r="VA55" s="39"/>
      <c r="VB55" s="39"/>
      <c r="VC55" s="39"/>
      <c r="VD55" s="39"/>
      <c r="VE55" s="39"/>
      <c r="VF55" s="39"/>
      <c r="VG55" s="39"/>
      <c r="VH55" s="39"/>
      <c r="VI55" s="39"/>
      <c r="VJ55" s="39"/>
      <c r="VK55" s="39"/>
      <c r="VL55" s="39"/>
      <c r="VM55" s="39"/>
      <c r="VN55" s="39"/>
      <c r="VO55" s="39"/>
      <c r="VP55" s="39"/>
      <c r="VQ55" s="39"/>
      <c r="VR55" s="39"/>
      <c r="VS55" s="39"/>
      <c r="VT55" s="39"/>
      <c r="VU55" s="39"/>
      <c r="VV55" s="39"/>
      <c r="VW55" s="39"/>
      <c r="VX55" s="39"/>
      <c r="VY55" s="39"/>
      <c r="VZ55" s="39"/>
      <c r="WA55" s="39"/>
      <c r="WB55" s="39"/>
      <c r="WC55" s="39"/>
      <c r="WD55" s="39"/>
      <c r="WE55" s="39"/>
      <c r="WF55" s="39"/>
      <c r="WG55" s="39"/>
      <c r="WH55" s="39"/>
      <c r="WI55" s="39"/>
      <c r="WJ55" s="39"/>
      <c r="WK55" s="39"/>
      <c r="WL55" s="39"/>
      <c r="WM55" s="39"/>
      <c r="WN55" s="39"/>
      <c r="WO55" s="39"/>
      <c r="WP55" s="39"/>
      <c r="WQ55" s="39"/>
      <c r="WR55" s="39"/>
      <c r="WS55" s="39"/>
      <c r="WT55" s="39"/>
      <c r="WU55" s="39"/>
      <c r="WV55" s="39"/>
      <c r="WW55" s="39"/>
      <c r="WX55" s="39"/>
      <c r="WY55" s="39"/>
      <c r="WZ55" s="39"/>
      <c r="XA55" s="39"/>
      <c r="XB55" s="39"/>
      <c r="XC55" s="39"/>
      <c r="XD55" s="39"/>
      <c r="XE55" s="39"/>
      <c r="XF55" s="39"/>
      <c r="XG55" s="39"/>
      <c r="XH55" s="39"/>
      <c r="XI55" s="39"/>
      <c r="XJ55" s="39"/>
      <c r="XK55" s="39"/>
      <c r="XL55" s="39"/>
      <c r="XM55" s="39"/>
      <c r="XN55" s="39"/>
      <c r="XO55" s="39"/>
      <c r="XP55" s="39"/>
      <c r="XQ55" s="39"/>
      <c r="XR55" s="39"/>
      <c r="XS55" s="39"/>
      <c r="XT55" s="39"/>
      <c r="XU55" s="39"/>
      <c r="XV55" s="39"/>
      <c r="XW55" s="39"/>
      <c r="XX55" s="39"/>
      <c r="XY55" s="39"/>
      <c r="XZ55" s="39"/>
      <c r="YA55" s="39"/>
      <c r="YB55" s="39"/>
      <c r="YC55" s="39"/>
      <c r="YD55" s="39"/>
      <c r="YE55" s="39"/>
      <c r="YF55" s="39"/>
      <c r="YG55" s="39"/>
      <c r="YH55" s="39"/>
      <c r="YI55" s="39"/>
      <c r="YJ55" s="39"/>
      <c r="YK55" s="39"/>
      <c r="YL55" s="39"/>
      <c r="YM55" s="39"/>
      <c r="YN55" s="39"/>
      <c r="YO55" s="39"/>
      <c r="YP55" s="39"/>
      <c r="YQ55" s="39"/>
      <c r="YR55" s="39"/>
      <c r="YS55" s="39"/>
      <c r="YT55" s="39"/>
      <c r="YU55" s="39"/>
      <c r="YV55" s="39"/>
      <c r="YW55" s="39"/>
      <c r="YX55" s="39"/>
      <c r="YY55" s="39"/>
      <c r="YZ55" s="39"/>
      <c r="ZA55" s="39"/>
      <c r="ZB55" s="39"/>
      <c r="ZC55" s="39"/>
      <c r="ZD55" s="39"/>
      <c r="ZE55" s="39"/>
      <c r="ZF55" s="39"/>
      <c r="ZG55" s="39"/>
      <c r="ZH55" s="39"/>
      <c r="ZI55" s="39"/>
      <c r="ZJ55" s="39"/>
      <c r="ZK55" s="39"/>
      <c r="ZL55" s="39"/>
      <c r="ZM55" s="39"/>
      <c r="ZN55" s="39"/>
      <c r="ZO55" s="39"/>
      <c r="ZP55" s="39"/>
      <c r="ZQ55" s="39"/>
      <c r="ZR55" s="39"/>
      <c r="ZS55" s="39"/>
      <c r="ZT55" s="39"/>
      <c r="ZU55" s="39"/>
      <c r="ZV55" s="39"/>
      <c r="ZW55" s="39"/>
      <c r="ZX55" s="39"/>
      <c r="ZY55" s="39"/>
      <c r="ZZ55" s="39"/>
      <c r="AAA55" s="39"/>
      <c r="AAB55" s="39"/>
      <c r="AAC55" s="39"/>
      <c r="AAD55" s="39"/>
      <c r="AAE55" s="39"/>
      <c r="AAF55" s="39"/>
      <c r="AAG55" s="39"/>
      <c r="AAH55" s="39"/>
      <c r="AAI55" s="39"/>
      <c r="AAJ55" s="39"/>
      <c r="AAK55" s="39"/>
      <c r="AAL55" s="39"/>
      <c r="AAM55" s="39"/>
      <c r="AAN55" s="39"/>
      <c r="AAO55" s="39"/>
      <c r="AAP55" s="39"/>
      <c r="AAQ55" s="39"/>
      <c r="AAR55" s="39"/>
      <c r="AAS55" s="39"/>
      <c r="AAT55" s="39"/>
      <c r="AAU55" s="39"/>
      <c r="AAV55" s="39"/>
      <c r="AAW55" s="39"/>
      <c r="AAX55" s="39"/>
      <c r="AAY55" s="39"/>
      <c r="AAZ55" s="39"/>
      <c r="ABA55" s="39"/>
      <c r="ABB55" s="39"/>
      <c r="ABC55" s="39"/>
      <c r="ABD55" s="39"/>
      <c r="ABE55" s="39"/>
      <c r="ABF55" s="39"/>
      <c r="ABG55" s="39"/>
      <c r="ABH55" s="39"/>
      <c r="ABI55" s="39"/>
      <c r="ABJ55" s="39"/>
      <c r="ABK55" s="39"/>
      <c r="ABL55" s="39"/>
      <c r="ABM55" s="39"/>
      <c r="ABN55" s="39"/>
      <c r="ABO55" s="39"/>
      <c r="ABP55" s="39"/>
      <c r="ABQ55" s="39"/>
      <c r="ABR55" s="39"/>
      <c r="ABS55" s="39"/>
      <c r="ABT55" s="39"/>
      <c r="ABU55" s="39"/>
      <c r="ABV55" s="39"/>
      <c r="ABW55" s="39"/>
      <c r="ABX55" s="39"/>
      <c r="ABY55" s="39"/>
      <c r="ABZ55" s="39"/>
      <c r="ACA55" s="39"/>
      <c r="ACB55" s="39"/>
      <c r="ACC55" s="39"/>
      <c r="ACD55" s="39"/>
      <c r="ACE55" s="39"/>
      <c r="ACF55" s="39"/>
      <c r="ACG55" s="39"/>
      <c r="ACH55" s="39"/>
      <c r="ACI55" s="39"/>
      <c r="ACJ55" s="39"/>
      <c r="ACK55" s="39"/>
      <c r="ACL55" s="39"/>
      <c r="ACM55" s="39"/>
      <c r="ACN55" s="39"/>
      <c r="ACO55" s="39"/>
      <c r="ACP55" s="39"/>
      <c r="ACQ55" s="39"/>
      <c r="ACR55" s="39"/>
      <c r="ACS55" s="39"/>
      <c r="ACT55" s="39"/>
      <c r="ACU55" s="39"/>
      <c r="ACV55" s="39"/>
      <c r="ACW55" s="39"/>
      <c r="ACX55" s="39"/>
      <c r="ACY55" s="39"/>
      <c r="ACZ55" s="39"/>
      <c r="ADA55" s="39"/>
      <c r="ADB55" s="39"/>
      <c r="ADC55" s="39"/>
      <c r="ADD55" s="39"/>
      <c r="ADE55" s="39"/>
      <c r="ADF55" s="39"/>
      <c r="ADG55" s="39"/>
      <c r="ADH55" s="39"/>
      <c r="ADI55" s="39"/>
      <c r="ADJ55" s="39"/>
      <c r="ADK55" s="39"/>
      <c r="ADL55" s="39"/>
      <c r="ADM55" s="39"/>
      <c r="ADN55" s="39"/>
      <c r="ADO55" s="39"/>
      <c r="ADP55" s="39"/>
      <c r="ADQ55" s="39"/>
      <c r="ADR55" s="39"/>
      <c r="ADS55" s="39"/>
      <c r="ADT55" s="39"/>
      <c r="ADU55" s="39"/>
      <c r="ADV55" s="39"/>
      <c r="ADW55" s="39"/>
      <c r="ADX55" s="39"/>
      <c r="ADY55" s="39"/>
      <c r="ADZ55" s="39"/>
      <c r="AEA55" s="39"/>
      <c r="AEB55" s="39"/>
      <c r="AEC55" s="39"/>
      <c r="AED55" s="39"/>
      <c r="AEE55" s="39"/>
      <c r="AEF55" s="39"/>
      <c r="AEG55" s="39"/>
      <c r="AEH55" s="39"/>
      <c r="AEI55" s="39"/>
      <c r="AEJ55" s="39"/>
      <c r="AEK55" s="39"/>
      <c r="AEL55" s="39"/>
      <c r="AEM55" s="39"/>
      <c r="AEN55" s="39"/>
      <c r="AEO55" s="39"/>
      <c r="AEP55" s="39"/>
      <c r="AEQ55" s="39"/>
      <c r="AER55" s="39"/>
      <c r="AES55" s="39"/>
      <c r="AET55" s="39"/>
      <c r="AEU55" s="39"/>
      <c r="AEV55" s="39"/>
      <c r="AEW55" s="39"/>
      <c r="AEX55" s="39"/>
      <c r="AEY55" s="39"/>
      <c r="AEZ55" s="39"/>
      <c r="AFA55" s="39"/>
      <c r="AFB55" s="39"/>
      <c r="AFC55" s="39"/>
      <c r="AFD55" s="39"/>
      <c r="AFE55" s="39"/>
      <c r="AFF55" s="39"/>
      <c r="AFG55" s="39"/>
      <c r="AFH55" s="39"/>
      <c r="AFI55" s="39"/>
      <c r="AFJ55" s="39"/>
      <c r="AFK55" s="39"/>
      <c r="AFL55" s="39"/>
      <c r="AFM55" s="39"/>
      <c r="AFN55" s="39"/>
      <c r="AFO55" s="39"/>
      <c r="AFP55" s="39"/>
      <c r="AFQ55" s="39"/>
      <c r="AFR55" s="39"/>
      <c r="AFS55" s="39"/>
      <c r="AFT55" s="39"/>
      <c r="AFU55" s="39"/>
      <c r="AFV55" s="39"/>
      <c r="AFW55" s="39"/>
      <c r="AFX55" s="39"/>
      <c r="AFY55" s="39"/>
      <c r="AFZ55" s="39"/>
      <c r="AGA55" s="39"/>
      <c r="AGB55" s="39"/>
      <c r="AGC55" s="39"/>
      <c r="AGD55" s="39"/>
      <c r="AGE55" s="39"/>
      <c r="AGF55" s="39"/>
      <c r="AGG55" s="39"/>
      <c r="AGH55" s="39"/>
      <c r="AGI55" s="39"/>
      <c r="AGJ55" s="39"/>
      <c r="AGK55" s="39"/>
      <c r="AGL55" s="39"/>
      <c r="AGM55" s="39"/>
      <c r="AGN55" s="39"/>
      <c r="AGO55" s="39"/>
      <c r="AGP55" s="39"/>
      <c r="AGQ55" s="39"/>
      <c r="AGR55" s="39"/>
      <c r="AGS55" s="39"/>
      <c r="AGT55" s="39"/>
      <c r="AGU55" s="39"/>
      <c r="AGV55" s="39"/>
      <c r="AGW55" s="39"/>
      <c r="AGX55" s="39"/>
      <c r="AGY55" s="39"/>
      <c r="AGZ55" s="39"/>
      <c r="AHA55" s="39"/>
      <c r="AHB55" s="39"/>
      <c r="AHC55" s="39"/>
      <c r="AHD55" s="39"/>
      <c r="AHE55" s="39"/>
      <c r="AHF55" s="39"/>
      <c r="AHG55" s="39"/>
      <c r="AHH55" s="39"/>
      <c r="AHI55" s="39"/>
      <c r="AHJ55" s="39"/>
      <c r="AHK55" s="39"/>
      <c r="AHL55" s="39"/>
      <c r="AHM55" s="39"/>
      <c r="AHN55" s="39"/>
      <c r="AHO55" s="39"/>
      <c r="AHP55" s="39"/>
      <c r="AHQ55" s="39"/>
      <c r="AHR55" s="39"/>
      <c r="AHS55" s="39"/>
      <c r="AHT55" s="39"/>
      <c r="AHU55" s="39"/>
      <c r="AHV55" s="39"/>
      <c r="AHW55" s="39"/>
      <c r="AHX55" s="39"/>
      <c r="AHY55" s="39"/>
      <c r="AHZ55" s="39"/>
      <c r="AIA55" s="39"/>
      <c r="AIB55" s="39"/>
      <c r="AIC55" s="39"/>
      <c r="AID55" s="39"/>
      <c r="AIE55" s="39"/>
      <c r="AIF55" s="39"/>
      <c r="AIG55" s="39"/>
      <c r="AIH55" s="39"/>
      <c r="AII55" s="39"/>
      <c r="AIJ55" s="39"/>
      <c r="AIK55" s="39"/>
      <c r="AIL55" s="39"/>
      <c r="AIM55" s="39"/>
      <c r="AIN55" s="39"/>
      <c r="AIO55" s="39"/>
      <c r="AIP55" s="39"/>
      <c r="AIQ55" s="39"/>
      <c r="AIR55" s="39"/>
      <c r="AIS55" s="39"/>
      <c r="AIT55" s="39"/>
      <c r="AIU55" s="39"/>
      <c r="AIV55" s="39"/>
      <c r="AIW55" s="39"/>
      <c r="AIX55" s="39"/>
      <c r="AIY55" s="39"/>
      <c r="AIZ55" s="39"/>
      <c r="AJA55" s="39"/>
      <c r="AJB55" s="39"/>
      <c r="AJC55" s="39"/>
      <c r="AJD55" s="39"/>
      <c r="AJE55" s="39"/>
      <c r="AJF55" s="39"/>
      <c r="AJG55" s="39"/>
      <c r="AJH55" s="39"/>
      <c r="AJI55" s="39"/>
      <c r="AJJ55" s="39"/>
      <c r="AJK55" s="39"/>
      <c r="AJL55" s="39"/>
      <c r="AJM55" s="39"/>
      <c r="AJN55" s="39"/>
      <c r="AJO55" s="39"/>
      <c r="AJP55" s="39"/>
      <c r="AJQ55" s="39"/>
      <c r="AJR55" s="39"/>
      <c r="AJS55" s="39"/>
      <c r="AJT55" s="39"/>
      <c r="AJU55" s="39"/>
      <c r="AJV55" s="39"/>
      <c r="AJW55" s="39"/>
      <c r="AJX55" s="39"/>
      <c r="AJY55" s="39"/>
    </row>
    <row r="56" spans="1:961" x14ac:dyDescent="0.25">
      <c r="A56" s="17" t="s">
        <v>47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18"/>
      <c r="IX56" s="18"/>
      <c r="IY56" s="18"/>
      <c r="IZ56" s="18"/>
      <c r="JA56" s="18"/>
      <c r="JB56" s="18"/>
      <c r="JC56" s="18"/>
      <c r="JD56" s="18"/>
      <c r="JE56" s="18"/>
      <c r="JF56" s="18"/>
      <c r="JG56" s="18"/>
      <c r="JH56" s="18"/>
      <c r="JI56" s="18"/>
      <c r="JJ56" s="18"/>
      <c r="JK56" s="18"/>
      <c r="JL56" s="18"/>
      <c r="JM56" s="18"/>
      <c r="JN56" s="18"/>
      <c r="JO56" s="18"/>
      <c r="JP56" s="18"/>
      <c r="JQ56" s="18"/>
      <c r="JR56" s="18"/>
      <c r="JS56" s="18"/>
      <c r="JT56" s="18"/>
      <c r="JU56" s="18"/>
      <c r="JV56" s="18"/>
      <c r="JW56" s="18"/>
      <c r="JX56" s="18"/>
      <c r="JY56" s="18"/>
      <c r="JZ56" s="18"/>
      <c r="KA56" s="18"/>
      <c r="KB56" s="18"/>
      <c r="KC56" s="18"/>
      <c r="KD56" s="18"/>
      <c r="KE56" s="18"/>
      <c r="KF56" s="18"/>
      <c r="KG56" s="18"/>
      <c r="KH56" s="18"/>
      <c r="KI56" s="18"/>
      <c r="KJ56" s="18"/>
      <c r="KK56" s="18"/>
      <c r="KL56" s="18"/>
      <c r="KM56" s="18"/>
      <c r="KN56" s="18"/>
      <c r="KO56" s="18"/>
      <c r="KP56" s="18"/>
      <c r="KQ56" s="18"/>
      <c r="KR56" s="18"/>
      <c r="KS56" s="18"/>
      <c r="KT56" s="18"/>
      <c r="KU56" s="18"/>
      <c r="KV56" s="18"/>
      <c r="KW56" s="18"/>
      <c r="KX56" s="18"/>
      <c r="KY56" s="18"/>
      <c r="KZ56" s="18"/>
      <c r="LA56" s="18"/>
      <c r="LB56" s="18"/>
      <c r="LC56" s="18"/>
      <c r="LD56" s="18"/>
      <c r="LE56" s="18"/>
      <c r="SW56" s="18"/>
      <c r="SX56" s="18"/>
      <c r="SY56" s="18"/>
      <c r="SZ56" s="18"/>
      <c r="TA56" s="18"/>
      <c r="TB56" s="18"/>
      <c r="TC56" s="18"/>
      <c r="TD56" s="18"/>
      <c r="TF56" s="18"/>
      <c r="TG56" s="18"/>
      <c r="TH56" s="18"/>
      <c r="TI56" s="18"/>
      <c r="TJ56" s="18"/>
      <c r="TK56" s="18"/>
      <c r="TL56" s="18"/>
      <c r="TM56" s="18"/>
      <c r="TN56" s="18"/>
      <c r="TO56" s="18"/>
      <c r="TP56" s="18"/>
      <c r="TQ56" s="18"/>
      <c r="TR56" s="18"/>
      <c r="TS56" s="18"/>
      <c r="TT56" s="18"/>
      <c r="TU56" s="18"/>
      <c r="TV56" s="18"/>
      <c r="TW56" s="18"/>
      <c r="TX56" s="18"/>
      <c r="TY56" s="18"/>
      <c r="TZ56" s="18"/>
      <c r="UA56" s="18"/>
      <c r="UB56" s="18"/>
      <c r="UC56" s="18"/>
      <c r="UD56" s="18"/>
      <c r="UE56" s="18"/>
      <c r="UF56" s="18"/>
      <c r="UG56" s="18"/>
      <c r="UH56" s="40"/>
      <c r="UI56" s="40"/>
      <c r="UJ56" s="40"/>
      <c r="UK56" s="40"/>
      <c r="UL56" s="40"/>
      <c r="UM56" s="40"/>
      <c r="UN56" s="40"/>
      <c r="UO56" s="40"/>
      <c r="UP56" s="40"/>
      <c r="UQ56" s="40"/>
      <c r="UR56" s="40"/>
      <c r="US56" s="40"/>
      <c r="UT56" s="40"/>
      <c r="UU56" s="40"/>
      <c r="UV56" s="40"/>
      <c r="UW56" s="40"/>
      <c r="UX56" s="40"/>
      <c r="UY56" s="40"/>
      <c r="UZ56" s="40"/>
      <c r="VA56" s="40"/>
      <c r="VB56" s="40"/>
      <c r="VC56" s="40"/>
      <c r="VD56" s="40"/>
      <c r="VE56" s="40"/>
      <c r="VF56" s="40"/>
      <c r="VG56" s="40"/>
      <c r="VH56" s="40"/>
      <c r="VI56" s="40"/>
      <c r="VJ56" s="40"/>
      <c r="VK56" s="40"/>
      <c r="VL56" s="40"/>
      <c r="VM56" s="40"/>
      <c r="VN56" s="40"/>
      <c r="VO56" s="40"/>
      <c r="VP56" s="40"/>
      <c r="VQ56" s="40"/>
      <c r="VR56" s="40"/>
      <c r="VS56" s="40"/>
      <c r="VT56" s="40"/>
      <c r="VU56" s="40"/>
      <c r="VV56" s="40"/>
      <c r="VW56" s="40"/>
      <c r="VX56" s="40"/>
      <c r="VY56" s="40"/>
      <c r="VZ56" s="40"/>
      <c r="WA56" s="40"/>
      <c r="WB56" s="40"/>
      <c r="WC56" s="40"/>
      <c r="WD56" s="40"/>
      <c r="WE56" s="40"/>
      <c r="WF56" s="40"/>
      <c r="WG56" s="40"/>
      <c r="WH56" s="40"/>
      <c r="WI56" s="40"/>
      <c r="WJ56" s="40"/>
      <c r="WK56" s="40"/>
      <c r="WL56" s="40"/>
      <c r="WM56" s="40"/>
      <c r="WN56" s="40"/>
      <c r="WO56" s="40"/>
      <c r="WP56" s="40"/>
      <c r="WQ56" s="40"/>
      <c r="WR56" s="40"/>
      <c r="WS56" s="40"/>
      <c r="WT56" s="40"/>
      <c r="WU56" s="40"/>
      <c r="WV56" s="40"/>
      <c r="WW56" s="40"/>
      <c r="WX56" s="40"/>
      <c r="WY56" s="40"/>
      <c r="WZ56" s="40"/>
      <c r="XA56" s="40"/>
      <c r="XB56" s="40"/>
      <c r="XC56" s="40"/>
      <c r="XD56" s="40"/>
      <c r="XE56" s="40"/>
      <c r="XF56" s="40"/>
      <c r="XG56" s="40"/>
      <c r="XH56" s="40"/>
      <c r="XI56" s="40"/>
      <c r="XJ56" s="40"/>
      <c r="XK56" s="40"/>
      <c r="XL56" s="40"/>
      <c r="XM56" s="40"/>
      <c r="XN56" s="40"/>
      <c r="XO56" s="40"/>
      <c r="XP56" s="40"/>
      <c r="XQ56" s="40"/>
      <c r="XR56" s="40"/>
      <c r="XS56" s="40"/>
      <c r="XT56" s="40"/>
      <c r="XU56" s="40"/>
      <c r="XV56" s="40"/>
      <c r="XW56" s="40"/>
      <c r="XX56" s="40"/>
      <c r="XY56" s="40"/>
      <c r="XZ56" s="40"/>
      <c r="YA56" s="40"/>
      <c r="YB56" s="40"/>
      <c r="YC56" s="40"/>
      <c r="YD56" s="40"/>
      <c r="YE56" s="40"/>
      <c r="YF56" s="40"/>
      <c r="YG56" s="40"/>
      <c r="YH56" s="40"/>
      <c r="YI56" s="40"/>
      <c r="YJ56" s="40"/>
      <c r="YK56" s="40"/>
      <c r="YL56" s="40"/>
      <c r="YM56" s="40"/>
      <c r="YN56" s="40"/>
      <c r="YO56" s="40"/>
      <c r="YP56" s="40"/>
      <c r="YQ56" s="40"/>
      <c r="YR56" s="40"/>
      <c r="YS56" s="40"/>
      <c r="YT56" s="40"/>
      <c r="YU56" s="40"/>
      <c r="YV56" s="40"/>
      <c r="YW56" s="40"/>
      <c r="YX56" s="40"/>
      <c r="YY56" s="40"/>
      <c r="YZ56" s="40"/>
      <c r="ZA56" s="40"/>
      <c r="ZB56" s="40"/>
      <c r="ZC56" s="40"/>
      <c r="ZD56" s="40"/>
      <c r="ZE56" s="40"/>
      <c r="ZF56" s="40"/>
      <c r="ZG56" s="40"/>
      <c r="ZH56" s="40"/>
      <c r="ZI56" s="40"/>
      <c r="ZJ56" s="40"/>
      <c r="ZK56" s="40"/>
      <c r="ZL56" s="40"/>
      <c r="ZM56" s="40"/>
      <c r="ZN56" s="40"/>
      <c r="ZO56" s="40"/>
      <c r="ZP56" s="40"/>
      <c r="ZQ56" s="40"/>
      <c r="ZR56" s="40"/>
      <c r="ZS56" s="40"/>
      <c r="ZT56" s="40"/>
      <c r="ZU56" s="40"/>
      <c r="ZV56" s="40"/>
      <c r="ZW56" s="40"/>
      <c r="ZX56" s="40"/>
      <c r="ZY56" s="40"/>
      <c r="ZZ56" s="40"/>
      <c r="AAA56" s="40"/>
      <c r="AAB56" s="40"/>
      <c r="AAC56" s="40"/>
      <c r="AAD56" s="40"/>
      <c r="AAE56" s="40"/>
      <c r="AAF56" s="40"/>
      <c r="AAG56" s="40"/>
      <c r="AAH56" s="40"/>
      <c r="AAI56" s="40"/>
      <c r="AAJ56" s="40"/>
      <c r="AAK56" s="40"/>
      <c r="AAL56" s="40"/>
      <c r="AAM56" s="40"/>
      <c r="AAN56" s="40"/>
      <c r="AAO56" s="40"/>
      <c r="AAP56" s="40"/>
      <c r="AAQ56" s="40"/>
      <c r="AAR56" s="40"/>
      <c r="AAS56" s="40"/>
      <c r="AAT56" s="40"/>
      <c r="AAU56" s="40"/>
      <c r="AAV56" s="40"/>
      <c r="AAW56" s="40"/>
      <c r="AAX56" s="40"/>
      <c r="AAY56" s="40"/>
      <c r="AAZ56" s="40"/>
      <c r="ABA56" s="40"/>
      <c r="ABB56" s="40"/>
      <c r="ABC56" s="40"/>
      <c r="ABD56" s="40"/>
      <c r="ABE56" s="40"/>
      <c r="ABF56" s="40"/>
      <c r="ABG56" s="40"/>
      <c r="ABH56" s="40"/>
      <c r="ABI56" s="40"/>
      <c r="ABJ56" s="40"/>
      <c r="ABK56" s="40"/>
      <c r="ABL56" s="40"/>
      <c r="ABM56" s="40"/>
      <c r="ABN56" s="40"/>
      <c r="ABO56" s="40"/>
      <c r="ABP56" s="40"/>
      <c r="ABQ56" s="40"/>
      <c r="ABR56" s="40"/>
      <c r="ABS56" s="40"/>
      <c r="ABT56" s="40"/>
      <c r="ABU56" s="40"/>
      <c r="ABV56" s="40"/>
      <c r="ABW56" s="40"/>
      <c r="ABX56" s="40"/>
      <c r="ABY56" s="40"/>
      <c r="ABZ56" s="40"/>
      <c r="ACA56" s="40"/>
      <c r="ACB56" s="40"/>
      <c r="ACC56" s="40"/>
      <c r="ACD56" s="40"/>
      <c r="ACE56" s="40"/>
      <c r="ACF56" s="40"/>
      <c r="ACG56" s="40"/>
      <c r="ACH56" s="40"/>
      <c r="ACI56" s="40"/>
      <c r="ACJ56" s="40"/>
      <c r="ACK56" s="40"/>
      <c r="ACL56" s="40"/>
      <c r="ACM56" s="40"/>
      <c r="ACN56" s="40"/>
      <c r="ACO56" s="40"/>
      <c r="ACP56" s="40"/>
      <c r="ACQ56" s="40"/>
      <c r="ACR56" s="40"/>
      <c r="ACS56" s="40"/>
      <c r="ACT56" s="40"/>
      <c r="ACU56" s="40"/>
      <c r="ACV56" s="40"/>
      <c r="ACW56" s="40"/>
      <c r="ACX56" s="40"/>
      <c r="ACY56" s="40"/>
      <c r="ACZ56" s="40"/>
      <c r="ADA56" s="40"/>
      <c r="ADB56" s="40"/>
      <c r="ADC56" s="40"/>
      <c r="ADD56" s="40"/>
      <c r="ADE56" s="40"/>
      <c r="ADF56" s="40"/>
      <c r="ADG56" s="40"/>
      <c r="ADH56" s="40"/>
      <c r="ADI56" s="40"/>
      <c r="ADJ56" s="40"/>
      <c r="ADK56" s="40"/>
      <c r="ADL56" s="40"/>
      <c r="ADM56" s="40"/>
      <c r="ADN56" s="40"/>
      <c r="ADO56" s="40"/>
      <c r="ADP56" s="40"/>
      <c r="ADQ56" s="40"/>
      <c r="ADR56" s="40"/>
      <c r="ADS56" s="40"/>
      <c r="ADT56" s="40"/>
      <c r="ADU56" s="40"/>
      <c r="ADV56" s="40"/>
      <c r="ADW56" s="40"/>
      <c r="ADX56" s="40"/>
      <c r="ADY56" s="40"/>
      <c r="ADZ56" s="40"/>
      <c r="AEA56" s="40"/>
      <c r="AEB56" s="40"/>
      <c r="AEC56" s="40"/>
      <c r="AED56" s="40"/>
      <c r="AEE56" s="40"/>
      <c r="AEF56" s="40"/>
      <c r="AEG56" s="40"/>
      <c r="AEH56" s="40"/>
      <c r="AEI56" s="40"/>
      <c r="AEJ56" s="40"/>
      <c r="AEK56" s="40"/>
      <c r="AEL56" s="40"/>
      <c r="AEM56" s="40"/>
      <c r="AEN56" s="40"/>
      <c r="AEO56" s="40"/>
      <c r="AEP56" s="40"/>
      <c r="AEQ56" s="40"/>
      <c r="AER56" s="40"/>
      <c r="AES56" s="40"/>
      <c r="AET56" s="40"/>
      <c r="AEU56" s="40"/>
      <c r="AEV56" s="40"/>
      <c r="AEW56" s="40"/>
      <c r="AEX56" s="40"/>
      <c r="AEY56" s="40"/>
      <c r="AEZ56" s="40"/>
      <c r="AFA56" s="40"/>
      <c r="AFB56" s="40"/>
      <c r="AFC56" s="40"/>
      <c r="AFD56" s="40"/>
      <c r="AFE56" s="40"/>
      <c r="AFF56" s="40"/>
      <c r="AFG56" s="40"/>
      <c r="AFH56" s="40"/>
      <c r="AFI56" s="40"/>
      <c r="AFJ56" s="40"/>
      <c r="AFK56" s="40"/>
      <c r="AFL56" s="40"/>
      <c r="AFM56" s="40"/>
      <c r="AFN56" s="40"/>
      <c r="AFO56" s="40"/>
      <c r="AFP56" s="40"/>
      <c r="AFQ56" s="40"/>
      <c r="AFR56" s="40"/>
      <c r="AFS56" s="40"/>
      <c r="AFT56" s="40"/>
      <c r="AFU56" s="40"/>
      <c r="AFV56" s="40"/>
      <c r="AFW56" s="40"/>
      <c r="AFX56" s="40"/>
      <c r="AFY56" s="40"/>
      <c r="AFZ56" s="40"/>
      <c r="AGA56" s="40"/>
      <c r="AGB56" s="40"/>
      <c r="AGC56" s="40"/>
      <c r="AGD56" s="40"/>
      <c r="AGE56" s="40"/>
      <c r="AGF56" s="40"/>
      <c r="AGG56" s="40"/>
      <c r="AGH56" s="40"/>
      <c r="AGI56" s="40"/>
      <c r="AGJ56" s="40"/>
      <c r="AGK56" s="40"/>
      <c r="AGL56" s="40"/>
      <c r="AGM56" s="40"/>
      <c r="AGN56" s="40"/>
      <c r="AGO56" s="40"/>
      <c r="AGP56" s="40"/>
      <c r="AGQ56" s="40"/>
      <c r="AGR56" s="40"/>
      <c r="AGS56" s="40"/>
      <c r="AGT56" s="40"/>
      <c r="AGU56" s="40"/>
      <c r="AGV56" s="40"/>
      <c r="AGW56" s="40"/>
      <c r="AGX56" s="40"/>
      <c r="AGY56" s="40"/>
      <c r="AGZ56" s="40"/>
      <c r="AHA56" s="40"/>
      <c r="AHB56" s="40"/>
      <c r="AHC56" s="40"/>
      <c r="AHD56" s="40"/>
      <c r="AHE56" s="40"/>
      <c r="AHF56" s="40"/>
      <c r="AHG56" s="40"/>
      <c r="AHH56" s="40"/>
      <c r="AHI56" s="40"/>
      <c r="AHJ56" s="40"/>
      <c r="AHK56" s="40"/>
      <c r="AHL56" s="40"/>
      <c r="AHM56" s="40"/>
      <c r="AHN56" s="40"/>
      <c r="AHO56" s="40"/>
      <c r="AHP56" s="40"/>
      <c r="AHQ56" s="40"/>
      <c r="AHR56" s="40"/>
      <c r="AHS56" s="40"/>
      <c r="AHT56" s="40"/>
      <c r="AHU56" s="40"/>
      <c r="AHV56" s="40"/>
      <c r="AHW56" s="40"/>
      <c r="AHX56" s="40"/>
      <c r="AHY56" s="40"/>
      <c r="AHZ56" s="40"/>
      <c r="AIA56" s="40"/>
      <c r="AIB56" s="40"/>
      <c r="AIC56" s="40"/>
      <c r="AID56" s="40"/>
      <c r="AIE56" s="40"/>
      <c r="AIF56" s="40"/>
      <c r="AIG56" s="40"/>
      <c r="AIH56" s="40"/>
      <c r="AII56" s="40"/>
      <c r="AIJ56" s="40"/>
      <c r="AIK56" s="40"/>
      <c r="AIL56" s="40"/>
      <c r="AIM56" s="40"/>
      <c r="AIN56" s="40"/>
      <c r="AIO56" s="40"/>
      <c r="AIP56" s="40"/>
      <c r="AIQ56" s="40"/>
      <c r="AIR56" s="40"/>
      <c r="AIS56" s="40"/>
      <c r="AIT56" s="40"/>
      <c r="AIU56" s="40"/>
      <c r="AIV56" s="40"/>
      <c r="AIW56" s="40"/>
      <c r="AIX56" s="40"/>
      <c r="AIY56" s="40"/>
      <c r="AIZ56" s="40"/>
      <c r="AJA56" s="40"/>
      <c r="AJB56" s="40"/>
      <c r="AJC56" s="40"/>
      <c r="AJD56" s="40"/>
      <c r="AJE56" s="40"/>
      <c r="AJF56" s="40"/>
      <c r="AJG56" s="40"/>
      <c r="AJH56" s="40"/>
      <c r="AJI56" s="40"/>
      <c r="AJJ56" s="40"/>
      <c r="AJK56" s="40"/>
      <c r="AJL56" s="40"/>
      <c r="AJM56" s="40"/>
      <c r="AJN56" s="40"/>
      <c r="AJO56" s="40"/>
      <c r="AJP56" s="40"/>
      <c r="AJQ56" s="40"/>
      <c r="AJR56" s="40"/>
      <c r="AJS56" s="40"/>
      <c r="AJT56" s="40"/>
      <c r="AJU56" s="40"/>
      <c r="AJV56" s="40"/>
      <c r="AJW56" s="40"/>
      <c r="AJX56" s="40"/>
      <c r="AJY56" s="40"/>
    </row>
    <row r="57" spans="1:961" x14ac:dyDescent="0.25">
      <c r="A57" s="15"/>
      <c r="B57" s="15"/>
      <c r="C57" s="15"/>
      <c r="D57" s="15"/>
      <c r="E57" s="15"/>
      <c r="F57" s="15"/>
      <c r="G57" s="15"/>
      <c r="H57" s="15"/>
      <c r="J57" s="15"/>
      <c r="K57" s="15"/>
      <c r="L57" s="15"/>
      <c r="UH57" s="30"/>
      <c r="UI57" s="30"/>
      <c r="UJ57" s="30"/>
      <c r="UK57" s="30"/>
      <c r="UP57" s="30"/>
      <c r="UQ57" s="30"/>
      <c r="UR57" s="30"/>
      <c r="US57" s="30"/>
      <c r="UT57" s="30"/>
      <c r="UU57" s="30"/>
      <c r="UV57" s="30"/>
      <c r="UW57" s="30"/>
      <c r="VB57" s="30"/>
      <c r="VC57" s="30"/>
      <c r="VD57" s="30"/>
      <c r="VE57" s="30"/>
    </row>
    <row r="58" spans="1:961" x14ac:dyDescent="0.25">
      <c r="E58" s="15"/>
      <c r="UH58" s="30"/>
      <c r="UI58" s="30"/>
      <c r="UJ58" s="30"/>
      <c r="UK58" s="30"/>
      <c r="UP58" s="30"/>
      <c r="UQ58" s="30"/>
      <c r="UR58" s="30"/>
      <c r="US58" s="30"/>
      <c r="UT58" s="30"/>
      <c r="UU58" s="30"/>
      <c r="UV58" s="30"/>
      <c r="UW58" s="30"/>
    </row>
  </sheetData>
  <mergeCells count="603">
    <mergeCell ref="AJJ6:AJM6"/>
    <mergeCell ref="AJJ7:AJM7"/>
    <mergeCell ref="AJK8:AJM8"/>
    <mergeCell ref="AJN6:AJQ6"/>
    <mergeCell ref="AJN7:AJQ7"/>
    <mergeCell ref="AJO8:AJQ8"/>
    <mergeCell ref="AJF6:AJI6"/>
    <mergeCell ref="AJF7:AJI7"/>
    <mergeCell ref="AJG8:AJI8"/>
    <mergeCell ref="WH6:WK6"/>
    <mergeCell ref="WH7:WK7"/>
    <mergeCell ref="WI8:WK8"/>
    <mergeCell ref="ZV6:ZY6"/>
    <mergeCell ref="ZV7:ZY7"/>
    <mergeCell ref="ZW8:ZY8"/>
    <mergeCell ref="WL6:WO6"/>
    <mergeCell ref="WP6:WS6"/>
    <mergeCell ref="WL7:WO7"/>
    <mergeCell ref="WP7:WS7"/>
    <mergeCell ref="WM8:WO8"/>
    <mergeCell ref="WQ8:WS8"/>
    <mergeCell ref="WT6:WW6"/>
    <mergeCell ref="WT7:WW7"/>
    <mergeCell ref="WU8:WW8"/>
    <mergeCell ref="XF6:XI6"/>
    <mergeCell ref="XF7:XI7"/>
    <mergeCell ref="XG8:XI8"/>
    <mergeCell ref="WX6:XA6"/>
    <mergeCell ref="WX7:XA7"/>
    <mergeCell ref="WY8:XA8"/>
    <mergeCell ref="XB6:XE6"/>
    <mergeCell ref="XB7:XE7"/>
    <mergeCell ref="XC8:XE8"/>
    <mergeCell ref="UP6:US6"/>
    <mergeCell ref="UP7:US7"/>
    <mergeCell ref="UQ8:US8"/>
    <mergeCell ref="VN6:VQ6"/>
    <mergeCell ref="VN7:VQ7"/>
    <mergeCell ref="VO8:VQ8"/>
    <mergeCell ref="VF6:VI6"/>
    <mergeCell ref="VJ6:VM6"/>
    <mergeCell ref="VF7:VI7"/>
    <mergeCell ref="VJ7:VM7"/>
    <mergeCell ref="VG8:VI8"/>
    <mergeCell ref="VK8:VM8"/>
    <mergeCell ref="UX7:VA7"/>
    <mergeCell ref="UY8:VA8"/>
    <mergeCell ref="UT6:UW6"/>
    <mergeCell ref="UX6:VA6"/>
    <mergeCell ref="UT7:UW7"/>
    <mergeCell ref="UU8:UW8"/>
    <mergeCell ref="VB6:VE6"/>
    <mergeCell ref="VB7:VE7"/>
    <mergeCell ref="VC8:VE8"/>
    <mergeCell ref="UD6:UG6"/>
    <mergeCell ref="UD7:UG7"/>
    <mergeCell ref="TR6:TU6"/>
    <mergeCell ref="TV6:TY6"/>
    <mergeCell ref="TZ6:UC6"/>
    <mergeCell ref="TZ7:UC7"/>
    <mergeCell ref="UA8:UC8"/>
    <mergeCell ref="UE8:UG8"/>
    <mergeCell ref="UH6:UK6"/>
    <mergeCell ref="UH7:UK7"/>
    <mergeCell ref="UI8:UK8"/>
    <mergeCell ref="TR7:TU7"/>
    <mergeCell ref="TV7:TY7"/>
    <mergeCell ref="TS8:TU8"/>
    <mergeCell ref="TW8:TY8"/>
    <mergeCell ref="UL6:UO6"/>
    <mergeCell ref="UL7:UO7"/>
    <mergeCell ref="UM8:UO8"/>
    <mergeCell ref="HJ6:HM6"/>
    <mergeCell ref="DR6:DU6"/>
    <mergeCell ref="SW7:SZ7"/>
    <mergeCell ref="KU8:KW8"/>
    <mergeCell ref="KY8:LA8"/>
    <mergeCell ref="LC8:LE8"/>
    <mergeCell ref="KT7:KW7"/>
    <mergeCell ref="KX7:LA7"/>
    <mergeCell ref="LB7:LE7"/>
    <mergeCell ref="KH7:KK7"/>
    <mergeCell ref="KL7:KO7"/>
    <mergeCell ref="KP7:KS7"/>
    <mergeCell ref="KM8:KO8"/>
    <mergeCell ref="KQ8:KS8"/>
    <mergeCell ref="KD6:KG6"/>
    <mergeCell ref="KH6:KK6"/>
    <mergeCell ref="KP6:KS6"/>
    <mergeCell ref="JV7:JY7"/>
    <mergeCell ref="JZ7:KC7"/>
    <mergeCell ref="KD7:KG7"/>
    <mergeCell ref="JZ6:KC6"/>
    <mergeCell ref="KL6:KO6"/>
    <mergeCell ref="KI8:KK8"/>
    <mergeCell ref="KE8:KG8"/>
    <mergeCell ref="AX7:BA7"/>
    <mergeCell ref="BB7:BE7"/>
    <mergeCell ref="BF7:BI7"/>
    <mergeCell ref="DN6:DQ6"/>
    <mergeCell ref="JG8:JI8"/>
    <mergeCell ref="JK8:JM8"/>
    <mergeCell ref="JO8:JQ8"/>
    <mergeCell ref="JS8:JU8"/>
    <mergeCell ref="JW8:JY8"/>
    <mergeCell ref="EP6:ES6"/>
    <mergeCell ref="ET6:EW6"/>
    <mergeCell ref="EX6:FA6"/>
    <mergeCell ref="FB6:FE6"/>
    <mergeCell ref="FF6:FI6"/>
    <mergeCell ref="JB6:JE6"/>
    <mergeCell ref="JF6:JI6"/>
    <mergeCell ref="IT6:IW6"/>
    <mergeCell ref="IX6:JA6"/>
    <mergeCell ref="HV6:HY6"/>
    <mergeCell ref="HZ6:IC6"/>
    <mergeCell ref="IU8:IW8"/>
    <mergeCell ref="IY8:JA8"/>
    <mergeCell ref="JC8:JE8"/>
    <mergeCell ref="EE8:EG8"/>
    <mergeCell ref="IM8:IO8"/>
    <mergeCell ref="IQ8:IS8"/>
    <mergeCell ref="GY8:HA8"/>
    <mergeCell ref="AD6:AG6"/>
    <mergeCell ref="AD7:AG7"/>
    <mergeCell ref="AE8:AG8"/>
    <mergeCell ref="AL6:AO6"/>
    <mergeCell ref="AL7:AO7"/>
    <mergeCell ref="CL6:CO6"/>
    <mergeCell ref="CP6:CS6"/>
    <mergeCell ref="CT6:CW6"/>
    <mergeCell ref="CX6:DA6"/>
    <mergeCell ref="AH6:AK6"/>
    <mergeCell ref="AP6:AS6"/>
    <mergeCell ref="AT6:AW6"/>
    <mergeCell ref="AX6:BA6"/>
    <mergeCell ref="BB6:BE6"/>
    <mergeCell ref="BF6:BI6"/>
    <mergeCell ref="BJ6:BM6"/>
    <mergeCell ref="BN6:BQ6"/>
    <mergeCell ref="BR6:BU6"/>
    <mergeCell ref="AY8:BA8"/>
    <mergeCell ref="BC8:BE8"/>
    <mergeCell ref="BW8:BY8"/>
    <mergeCell ref="KT6:KW6"/>
    <mergeCell ref="KX6:LA6"/>
    <mergeCell ref="LB6:LE6"/>
    <mergeCell ref="SX8:SZ8"/>
    <mergeCell ref="SW6:SZ6"/>
    <mergeCell ref="TF7:TI7"/>
    <mergeCell ref="TG8:TI8"/>
    <mergeCell ref="TF6:TI6"/>
    <mergeCell ref="JR6:JU6"/>
    <mergeCell ref="JV6:JY6"/>
    <mergeCell ref="JR7:JU7"/>
    <mergeCell ref="KA8:KC8"/>
    <mergeCell ref="HC8:HE8"/>
    <mergeCell ref="HG8:HI8"/>
    <mergeCell ref="HK8:HM8"/>
    <mergeCell ref="HO8:HQ8"/>
    <mergeCell ref="HS8:HU8"/>
    <mergeCell ref="GA8:GC8"/>
    <mergeCell ref="GM8:GO8"/>
    <mergeCell ref="GQ8:GS8"/>
    <mergeCell ref="GU8:GW8"/>
    <mergeCell ref="TN6:TQ6"/>
    <mergeCell ref="TN7:TQ7"/>
    <mergeCell ref="TO8:TQ8"/>
    <mergeCell ref="TJ6:TM6"/>
    <mergeCell ref="TJ7:TM7"/>
    <mergeCell ref="TK8:TM8"/>
    <mergeCell ref="TA7:TD7"/>
    <mergeCell ref="TB8:TD8"/>
    <mergeCell ref="TA6:TD6"/>
    <mergeCell ref="A35:E35"/>
    <mergeCell ref="A20:E20"/>
    <mergeCell ref="A21:E21"/>
    <mergeCell ref="A22:E22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9:E9"/>
    <mergeCell ref="A10:E10"/>
    <mergeCell ref="HW8:HY8"/>
    <mergeCell ref="IA8:IC8"/>
    <mergeCell ref="IE8:IG8"/>
    <mergeCell ref="II8:IK8"/>
    <mergeCell ref="A36:E36"/>
    <mergeCell ref="JJ6:JM6"/>
    <mergeCell ref="JN6:JQ6"/>
    <mergeCell ref="JF7:JI7"/>
    <mergeCell ref="JJ7:JM7"/>
    <mergeCell ref="JN7:JQ7"/>
    <mergeCell ref="A29:E29"/>
    <mergeCell ref="A30:E30"/>
    <mergeCell ref="A31:E31"/>
    <mergeCell ref="A32:E32"/>
    <mergeCell ref="A33:E33"/>
    <mergeCell ref="A34:E34"/>
    <mergeCell ref="A23:E23"/>
    <mergeCell ref="A24:E24"/>
    <mergeCell ref="A25:E25"/>
    <mergeCell ref="A26:E26"/>
    <mergeCell ref="A27:E27"/>
    <mergeCell ref="A28:E28"/>
    <mergeCell ref="FC8:FE8"/>
    <mergeCell ref="FG8:FI8"/>
    <mergeCell ref="FK8:FM8"/>
    <mergeCell ref="GE8:GG8"/>
    <mergeCell ref="GI8:GK8"/>
    <mergeCell ref="BS8:BU8"/>
    <mergeCell ref="EM8:EO8"/>
    <mergeCell ref="EQ8:ES8"/>
    <mergeCell ref="EU8:EW8"/>
    <mergeCell ref="FO8:FQ8"/>
    <mergeCell ref="FS8:FU8"/>
    <mergeCell ref="FW8:FY8"/>
    <mergeCell ref="EY8:FA8"/>
    <mergeCell ref="DG8:DI8"/>
    <mergeCell ref="DK8:DM8"/>
    <mergeCell ref="DO8:DQ8"/>
    <mergeCell ref="DS8:DU8"/>
    <mergeCell ref="DW8:DY8"/>
    <mergeCell ref="EA8:EC8"/>
    <mergeCell ref="CY8:DA8"/>
    <mergeCell ref="EI8:EK8"/>
    <mergeCell ref="IT7:IW7"/>
    <mergeCell ref="IX7:JA7"/>
    <mergeCell ref="JB7:JE7"/>
    <mergeCell ref="IH7:IK7"/>
    <mergeCell ref="IL7:IO7"/>
    <mergeCell ref="IP7:IS7"/>
    <mergeCell ref="FN7:FQ7"/>
    <mergeCell ref="FR7:FU7"/>
    <mergeCell ref="FV7:FY7"/>
    <mergeCell ref="FZ7:GC7"/>
    <mergeCell ref="GD7:GG7"/>
    <mergeCell ref="GH7:GK7"/>
    <mergeCell ref="GL7:GO7"/>
    <mergeCell ref="GP7:GS7"/>
    <mergeCell ref="GT7:GW7"/>
    <mergeCell ref="HV7:HY7"/>
    <mergeCell ref="HZ7:IC7"/>
    <mergeCell ref="ID7:IG7"/>
    <mergeCell ref="GX7:HA7"/>
    <mergeCell ref="HB7:HE7"/>
    <mergeCell ref="HF7:HI7"/>
    <mergeCell ref="HJ7:HM7"/>
    <mergeCell ref="HN7:HQ7"/>
    <mergeCell ref="HR7:HU7"/>
    <mergeCell ref="FB7:FE7"/>
    <mergeCell ref="FF7:FI7"/>
    <mergeCell ref="ED7:EG7"/>
    <mergeCell ref="EH7:EK7"/>
    <mergeCell ref="EL7:EO7"/>
    <mergeCell ref="EP7:ES7"/>
    <mergeCell ref="ET7:EW7"/>
    <mergeCell ref="EX7:FA7"/>
    <mergeCell ref="FJ7:FM7"/>
    <mergeCell ref="DN7:DQ7"/>
    <mergeCell ref="DV7:DY7"/>
    <mergeCell ref="DZ7:EC7"/>
    <mergeCell ref="DR7:DU7"/>
    <mergeCell ref="A8:E8"/>
    <mergeCell ref="G8:I8"/>
    <mergeCell ref="K8:M8"/>
    <mergeCell ref="O8:Q8"/>
    <mergeCell ref="W8:Y8"/>
    <mergeCell ref="AA8:AC8"/>
    <mergeCell ref="AI8:AK8"/>
    <mergeCell ref="AQ8:AS8"/>
    <mergeCell ref="AU8:AW8"/>
    <mergeCell ref="AM8:AO8"/>
    <mergeCell ref="S8:U8"/>
    <mergeCell ref="CM8:CO8"/>
    <mergeCell ref="CQ8:CS8"/>
    <mergeCell ref="CU8:CW8"/>
    <mergeCell ref="DC8:DE8"/>
    <mergeCell ref="CA8:CC8"/>
    <mergeCell ref="CE8:CG8"/>
    <mergeCell ref="AH7:AK7"/>
    <mergeCell ref="AP7:AS7"/>
    <mergeCell ref="AT7:AW7"/>
    <mergeCell ref="BV6:BY6"/>
    <mergeCell ref="DF7:DI7"/>
    <mergeCell ref="DJ7:DM7"/>
    <mergeCell ref="DF6:DI6"/>
    <mergeCell ref="DJ6:DM6"/>
    <mergeCell ref="CH7:CK7"/>
    <mergeCell ref="CL7:CO7"/>
    <mergeCell ref="CP7:CS7"/>
    <mergeCell ref="CT7:CW7"/>
    <mergeCell ref="CX7:DA7"/>
    <mergeCell ref="DB7:DE7"/>
    <mergeCell ref="BZ6:CC6"/>
    <mergeCell ref="CD6:CG6"/>
    <mergeCell ref="CH6:CK6"/>
    <mergeCell ref="DB6:DE6"/>
    <mergeCell ref="BK8:BM8"/>
    <mergeCell ref="BO8:BQ8"/>
    <mergeCell ref="BG8:BI8"/>
    <mergeCell ref="CI8:CK8"/>
    <mergeCell ref="BJ7:BM7"/>
    <mergeCell ref="BN7:BQ7"/>
    <mergeCell ref="BR7:BU7"/>
    <mergeCell ref="BV7:BY7"/>
    <mergeCell ref="BZ7:CC7"/>
    <mergeCell ref="CD7:CG7"/>
    <mergeCell ref="A1:B1"/>
    <mergeCell ref="C1:E1"/>
    <mergeCell ref="A2:E2"/>
    <mergeCell ref="A3:E3"/>
    <mergeCell ref="A5:E5"/>
    <mergeCell ref="A6:E6"/>
    <mergeCell ref="N7:Q7"/>
    <mergeCell ref="V7:Y7"/>
    <mergeCell ref="Z7:AC7"/>
    <mergeCell ref="Z6:AC6"/>
    <mergeCell ref="A7:E7"/>
    <mergeCell ref="F7:I7"/>
    <mergeCell ref="J7:M7"/>
    <mergeCell ref="R7:U7"/>
    <mergeCell ref="V6:Y6"/>
    <mergeCell ref="R6:U6"/>
    <mergeCell ref="F6:I6"/>
    <mergeCell ref="J6:M6"/>
    <mergeCell ref="N6:Q6"/>
    <mergeCell ref="DV6:DY6"/>
    <mergeCell ref="EL6:EO6"/>
    <mergeCell ref="FJ6:FM6"/>
    <mergeCell ref="IH6:IK6"/>
    <mergeCell ref="IL6:IO6"/>
    <mergeCell ref="IP6:IS6"/>
    <mergeCell ref="GL6:GO6"/>
    <mergeCell ref="GP6:GS6"/>
    <mergeCell ref="GT6:GW6"/>
    <mergeCell ref="GX6:HA6"/>
    <mergeCell ref="HB6:HE6"/>
    <mergeCell ref="HF6:HI6"/>
    <mergeCell ref="FN6:FQ6"/>
    <mergeCell ref="FR6:FU6"/>
    <mergeCell ref="FV6:FY6"/>
    <mergeCell ref="FZ6:GC6"/>
    <mergeCell ref="GD6:GG6"/>
    <mergeCell ref="GH6:GK6"/>
    <mergeCell ref="ID6:IG6"/>
    <mergeCell ref="HN6:HQ6"/>
    <mergeCell ref="HR6:HU6"/>
    <mergeCell ref="DZ6:EC6"/>
    <mergeCell ref="ED6:EG6"/>
    <mergeCell ref="EH6:EK6"/>
    <mergeCell ref="VZ6:WC6"/>
    <mergeCell ref="WD6:WG6"/>
    <mergeCell ref="VZ7:WC7"/>
    <mergeCell ref="WD7:WG7"/>
    <mergeCell ref="WA8:WC8"/>
    <mergeCell ref="WE8:WG8"/>
    <mergeCell ref="VR6:VU6"/>
    <mergeCell ref="VR7:VU7"/>
    <mergeCell ref="VS8:VU8"/>
    <mergeCell ref="VV6:VY6"/>
    <mergeCell ref="VV7:VY7"/>
    <mergeCell ref="VW8:VY8"/>
    <mergeCell ref="XJ6:XM6"/>
    <mergeCell ref="XJ7:XM7"/>
    <mergeCell ref="XK8:XM8"/>
    <mergeCell ref="YE8:YG8"/>
    <mergeCell ref="YI8:YK8"/>
    <mergeCell ref="YD6:YG6"/>
    <mergeCell ref="YH6:YK6"/>
    <mergeCell ref="YD7:YG7"/>
    <mergeCell ref="YH7:YK7"/>
    <mergeCell ref="XV6:XY6"/>
    <mergeCell ref="XV7:XY7"/>
    <mergeCell ref="XW8:XY8"/>
    <mergeCell ref="XZ6:YC6"/>
    <mergeCell ref="XZ7:YC7"/>
    <mergeCell ref="YA8:YC8"/>
    <mergeCell ref="XN6:XQ6"/>
    <mergeCell ref="XN7:XQ7"/>
    <mergeCell ref="XO8:XQ8"/>
    <mergeCell ref="XR6:XU6"/>
    <mergeCell ref="XR7:XU7"/>
    <mergeCell ref="XS8:XU8"/>
    <mergeCell ref="YL6:YO6"/>
    <mergeCell ref="YL7:YO7"/>
    <mergeCell ref="YM8:YO8"/>
    <mergeCell ref="ZB6:ZE6"/>
    <mergeCell ref="ZB7:ZE7"/>
    <mergeCell ref="ZC8:ZE8"/>
    <mergeCell ref="YP6:YS6"/>
    <mergeCell ref="YP7:YS7"/>
    <mergeCell ref="YQ8:YS8"/>
    <mergeCell ref="YT6:YW6"/>
    <mergeCell ref="YX6:ZA6"/>
    <mergeCell ref="YT7:YW7"/>
    <mergeCell ref="YX7:ZA7"/>
    <mergeCell ref="YU8:YW8"/>
    <mergeCell ref="YY8:ZA8"/>
    <mergeCell ref="ZJ6:ZM6"/>
    <mergeCell ref="ZJ7:ZM7"/>
    <mergeCell ref="ZK8:ZM8"/>
    <mergeCell ref="ZF6:ZI6"/>
    <mergeCell ref="ZF7:ZI7"/>
    <mergeCell ref="ZG8:ZI8"/>
    <mergeCell ref="ZN6:ZQ6"/>
    <mergeCell ref="ZN7:ZQ7"/>
    <mergeCell ref="ZO8:ZQ8"/>
    <mergeCell ref="ZZ6:AAC6"/>
    <mergeCell ref="ZZ7:AAC7"/>
    <mergeCell ref="AAA8:AAC8"/>
    <mergeCell ref="AAP6:AAS6"/>
    <mergeCell ref="AAP7:AAS7"/>
    <mergeCell ref="AAQ8:AAS8"/>
    <mergeCell ref="ZR6:ZU6"/>
    <mergeCell ref="ZR7:ZU7"/>
    <mergeCell ref="ZS8:ZU8"/>
    <mergeCell ref="AAH6:AAK6"/>
    <mergeCell ref="AAH7:AAK7"/>
    <mergeCell ref="AAI8:AAK8"/>
    <mergeCell ref="AAD6:AAG6"/>
    <mergeCell ref="AAD7:AAG7"/>
    <mergeCell ref="AAE8:AAG8"/>
    <mergeCell ref="AAT6:AAW6"/>
    <mergeCell ref="AAT7:AAW7"/>
    <mergeCell ref="AAU8:AAW8"/>
    <mergeCell ref="ABF6:ABI6"/>
    <mergeCell ref="ABF7:ABI7"/>
    <mergeCell ref="ABG8:ABI8"/>
    <mergeCell ref="AAL6:AAO6"/>
    <mergeCell ref="AAL7:AAO7"/>
    <mergeCell ref="AAM8:AAO8"/>
    <mergeCell ref="AAX6:ABA6"/>
    <mergeCell ref="AAX7:ABA7"/>
    <mergeCell ref="AAY8:ABA8"/>
    <mergeCell ref="ABJ6:ABM6"/>
    <mergeCell ref="ABJ7:ABM7"/>
    <mergeCell ref="ABK8:ABM8"/>
    <mergeCell ref="ABV6:ABY6"/>
    <mergeCell ref="ABV7:ABY7"/>
    <mergeCell ref="ABW8:ABY8"/>
    <mergeCell ref="ABB6:ABE6"/>
    <mergeCell ref="ABB7:ABE7"/>
    <mergeCell ref="ABC8:ABE8"/>
    <mergeCell ref="ABN6:ABQ6"/>
    <mergeCell ref="ABN7:ABQ7"/>
    <mergeCell ref="ABO8:ABQ8"/>
    <mergeCell ref="ABZ6:ACC6"/>
    <mergeCell ref="ABZ7:ACC7"/>
    <mergeCell ref="ACA8:ACC8"/>
    <mergeCell ref="ABR6:ABU6"/>
    <mergeCell ref="ABR7:ABU7"/>
    <mergeCell ref="ABS8:ABU8"/>
    <mergeCell ref="ACD6:ACG6"/>
    <mergeCell ref="ACD7:ACG7"/>
    <mergeCell ref="ACE8:ACG8"/>
    <mergeCell ref="ACL6:ACO6"/>
    <mergeCell ref="ACL7:ACO7"/>
    <mergeCell ref="ACM8:ACO8"/>
    <mergeCell ref="ACX6:ADA6"/>
    <mergeCell ref="ACX7:ADA7"/>
    <mergeCell ref="ACY8:ADA8"/>
    <mergeCell ref="ACH6:ACK6"/>
    <mergeCell ref="ACH7:ACK7"/>
    <mergeCell ref="ACI8:ACK8"/>
    <mergeCell ref="ACP6:ACS6"/>
    <mergeCell ref="ACP7:ACS7"/>
    <mergeCell ref="ACQ8:ACS8"/>
    <mergeCell ref="ADB6:ADE6"/>
    <mergeCell ref="ADB7:ADE7"/>
    <mergeCell ref="ADC8:ADE8"/>
    <mergeCell ref="ACT6:ACW6"/>
    <mergeCell ref="ACT7:ACW7"/>
    <mergeCell ref="ACU8:ACW8"/>
    <mergeCell ref="ADF6:ADI6"/>
    <mergeCell ref="ADF7:ADI7"/>
    <mergeCell ref="ADG8:ADI8"/>
    <mergeCell ref="ADR6:ADU6"/>
    <mergeCell ref="ADV6:ADY6"/>
    <mergeCell ref="ADR7:ADU7"/>
    <mergeCell ref="ADV7:ADY7"/>
    <mergeCell ref="ADS8:ADU8"/>
    <mergeCell ref="ADW8:ADY8"/>
    <mergeCell ref="ADJ6:ADM6"/>
    <mergeCell ref="ADJ7:ADM7"/>
    <mergeCell ref="ADK8:ADM8"/>
    <mergeCell ref="ADN6:ADQ6"/>
    <mergeCell ref="ADN7:ADQ7"/>
    <mergeCell ref="ADO8:ADQ8"/>
    <mergeCell ref="AEX6:AFA6"/>
    <mergeCell ref="AEX7:AFA7"/>
    <mergeCell ref="AEY8:AFA8"/>
    <mergeCell ref="AEL6:AEO6"/>
    <mergeCell ref="AEP6:AES6"/>
    <mergeCell ref="AET6:AEW6"/>
    <mergeCell ref="AEL7:AEO7"/>
    <mergeCell ref="AEP7:AES7"/>
    <mergeCell ref="AET7:AEW7"/>
    <mergeCell ref="AEM8:AEO8"/>
    <mergeCell ref="AEQ8:AES8"/>
    <mergeCell ref="AEU8:AEW8"/>
    <mergeCell ref="ADZ6:AEC6"/>
    <mergeCell ref="AED6:AEG6"/>
    <mergeCell ref="AEH6:AEK6"/>
    <mergeCell ref="ADZ7:AEC7"/>
    <mergeCell ref="AED7:AEG7"/>
    <mergeCell ref="AEH7:AEK7"/>
    <mergeCell ref="AEA8:AEC8"/>
    <mergeCell ref="AEE8:AEG8"/>
    <mergeCell ref="AEI8:AEK8"/>
    <mergeCell ref="AGH7:AGK7"/>
    <mergeCell ref="AGE8:AGG8"/>
    <mergeCell ref="AGI8:AGK8"/>
    <mergeCell ref="AGL6:AGO6"/>
    <mergeCell ref="AGL7:AGO7"/>
    <mergeCell ref="AGM8:AGO8"/>
    <mergeCell ref="AFB6:AFE6"/>
    <mergeCell ref="AFB7:AFE7"/>
    <mergeCell ref="AFC8:AFE8"/>
    <mergeCell ref="AFF6:AFI6"/>
    <mergeCell ref="AFF7:AFI7"/>
    <mergeCell ref="AFG8:AFI8"/>
    <mergeCell ref="AFR6:AFU6"/>
    <mergeCell ref="AFV6:AFY6"/>
    <mergeCell ref="AFR7:AFU7"/>
    <mergeCell ref="AFV7:AFY7"/>
    <mergeCell ref="AFS8:AFU8"/>
    <mergeCell ref="AFW8:AFY8"/>
    <mergeCell ref="AFN6:AFQ6"/>
    <mergeCell ref="AFN7:AFQ7"/>
    <mergeCell ref="AFO8:AFQ8"/>
    <mergeCell ref="AFJ6:AFM6"/>
    <mergeCell ref="AFJ7:AFM7"/>
    <mergeCell ref="AFK8:AFM8"/>
    <mergeCell ref="AID6:AIG6"/>
    <mergeCell ref="AID7:AIG7"/>
    <mergeCell ref="AIE8:AIG8"/>
    <mergeCell ref="AHV6:AHY6"/>
    <mergeCell ref="AHV7:AHY7"/>
    <mergeCell ref="AHW8:AHY8"/>
    <mergeCell ref="AFZ6:AGC6"/>
    <mergeCell ref="AFZ7:AGC7"/>
    <mergeCell ref="AGA8:AGC8"/>
    <mergeCell ref="AHF6:AHI6"/>
    <mergeCell ref="AHF7:AHI7"/>
    <mergeCell ref="AHG8:AHI8"/>
    <mergeCell ref="AGT6:AGW6"/>
    <mergeCell ref="AGX6:AHA6"/>
    <mergeCell ref="AGT7:AGW7"/>
    <mergeCell ref="AGX7:AHA7"/>
    <mergeCell ref="AGU8:AGW8"/>
    <mergeCell ref="AGY8:AHA8"/>
    <mergeCell ref="AHB6:AHE6"/>
    <mergeCell ref="AHB7:AHE7"/>
    <mergeCell ref="AHC8:AHE8"/>
    <mergeCell ref="AGD6:AGG6"/>
    <mergeCell ref="AGH6:AGK6"/>
    <mergeCell ref="AGD7:AGG7"/>
    <mergeCell ref="AGP6:AGS6"/>
    <mergeCell ref="AGP7:AGS7"/>
    <mergeCell ref="AGQ8:AGS8"/>
    <mergeCell ref="AHR6:AHU6"/>
    <mergeCell ref="AHR7:AHU7"/>
    <mergeCell ref="AHS8:AHU8"/>
    <mergeCell ref="AHZ6:AIC6"/>
    <mergeCell ref="AHZ7:AIC7"/>
    <mergeCell ref="AIA8:AIC8"/>
    <mergeCell ref="AHJ6:AHM6"/>
    <mergeCell ref="AHJ7:AHM7"/>
    <mergeCell ref="AHK8:AHM8"/>
    <mergeCell ref="AHN6:AHQ6"/>
    <mergeCell ref="AHN7:AHQ7"/>
    <mergeCell ref="AHO8:AHQ8"/>
    <mergeCell ref="AJV6:AJY6"/>
    <mergeCell ref="AJV7:AJY7"/>
    <mergeCell ref="AJW8:AJY8"/>
    <mergeCell ref="AIH6:AIK6"/>
    <mergeCell ref="AIH7:AIK7"/>
    <mergeCell ref="AII8:AIK8"/>
    <mergeCell ref="AJB6:AJE6"/>
    <mergeCell ref="AJB7:AJE7"/>
    <mergeCell ref="AJC8:AJE8"/>
    <mergeCell ref="AIT6:AIW6"/>
    <mergeCell ref="AIT7:AIW7"/>
    <mergeCell ref="AIU8:AIW8"/>
    <mergeCell ref="AIP6:AIS6"/>
    <mergeCell ref="AIP7:AIS7"/>
    <mergeCell ref="AIQ8:AIS8"/>
    <mergeCell ref="AIL6:AIO6"/>
    <mergeCell ref="AIL7:AIO7"/>
    <mergeCell ref="AIM8:AIO8"/>
    <mergeCell ref="AJR6:AJU6"/>
    <mergeCell ref="AJR7:AJU7"/>
    <mergeCell ref="AJS8:AJU8"/>
    <mergeCell ref="AIX6:AJA6"/>
    <mergeCell ref="AIX7:AJA7"/>
    <mergeCell ref="AIY8:AJA8"/>
  </mergeCells>
  <phoneticPr fontId="1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contingent short term</vt:lpstr>
      <vt:lpstr>Historical data</vt:lpstr>
      <vt:lpstr>'contingent short term'!Print_Area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monia_magdy</dc:creator>
  <cp:lastModifiedBy>yasmine Saad</cp:lastModifiedBy>
  <cp:lastPrinted>2026-07-19T07:07:32Z</cp:lastPrinted>
  <dcterms:created xsi:type="dcterms:W3CDTF">2005-03-14T12:14:09Z</dcterms:created>
  <dcterms:modified xsi:type="dcterms:W3CDTF">2026-07-19T07:23:44Z</dcterms:modified>
</cp:coreProperties>
</file>