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tables/table1.bin" ContentType="application/vnd.ms-excel.table"/>
  <Override PartName="/xl/queryTables/queryTable1.bin" ContentType="application/vnd.ms-excel.queryTable"/>
  <Override PartName="/xl/printerSettings/printerSettings9.bin" ContentType="application/vnd.openxmlformats-officedocument.spreadsheetml.printerSettings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printerSettings/printerSettings10.bin" ContentType="application/vnd.openxmlformats-officedocument.spreadsheetml.printerSettings"/>
  <Override PartName="/xl/tables/table4.bin" ContentType="application/vnd.ms-excel.table"/>
  <Override PartName="/xl/queryTables/queryTable4.bin" ContentType="application/vnd.ms-excel.queryTable"/>
  <Override PartName="/xl/printerSettings/printerSettings1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tables/table5.bin" ContentType="application/vnd.ms-excel.table"/>
  <Override PartName="/xl/queryTables/queryTable5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ivotTables/pivotTable5.bin" ContentType="application/vnd.ms-excel.pivot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microsoft.com/office/2007/relationships/slicerCache" Target="slicerCaches/slicerCache4.bin"/><Relationship Id="rId47" Type="http://schemas.openxmlformats.org/officeDocument/2006/relationships/sheetMetadata" Target="metadata.bin"/><Relationship Id="rId63" Type="http://schemas.openxmlformats.org/officeDocument/2006/relationships/customXml" Target="../customXml/item14.xml"/><Relationship Id="rId68" Type="http://schemas.openxmlformats.org/officeDocument/2006/relationships/customXml" Target="../customXml/item19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microsoft.com/office/2007/relationships/slicerCache" Target="slicerCaches/slicerCache2.bin"/><Relationship Id="rId45" Type="http://schemas.openxmlformats.org/officeDocument/2006/relationships/styles" Target="styles.bin"/><Relationship Id="rId53" Type="http://schemas.openxmlformats.org/officeDocument/2006/relationships/customXml" Target="../customXml/item4.xml"/><Relationship Id="rId58" Type="http://schemas.openxmlformats.org/officeDocument/2006/relationships/customXml" Target="../customXml/item9.xml"/><Relationship Id="rId66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12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theme" Target="theme/theme1.xml"/><Relationship Id="rId48" Type="http://schemas.openxmlformats.org/officeDocument/2006/relationships/powerPivotData" Target="model/item.data"/><Relationship Id="rId56" Type="http://schemas.openxmlformats.org/officeDocument/2006/relationships/customXml" Target="../customXml/item7.xml"/><Relationship Id="rId64" Type="http://schemas.openxmlformats.org/officeDocument/2006/relationships/customXml" Target="../customXml/item15.xml"/><Relationship Id="rId69" Type="http://schemas.openxmlformats.org/officeDocument/2006/relationships/customXml" Target="../customXml/item20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openxmlformats.org/officeDocument/2006/relationships/sharedStrings" Target="sharedStrings.bin"/><Relationship Id="rId59" Type="http://schemas.openxmlformats.org/officeDocument/2006/relationships/customXml" Target="../customXml/item10.xml"/><Relationship Id="rId67" Type="http://schemas.openxmlformats.org/officeDocument/2006/relationships/customXml" Target="../customXml/item18.xml"/><Relationship Id="rId20" Type="http://schemas.openxmlformats.org/officeDocument/2006/relationships/worksheet" Target="worksheets/sheet20.bin"/><Relationship Id="rId41" Type="http://schemas.microsoft.com/office/2007/relationships/slicerCache" Target="slicerCaches/slicerCache3.bin"/><Relationship Id="rId54" Type="http://schemas.openxmlformats.org/officeDocument/2006/relationships/customXml" Target="../customXml/item5.xml"/><Relationship Id="rId62" Type="http://schemas.openxmlformats.org/officeDocument/2006/relationships/customXml" Target="../customXml/item13.xml"/><Relationship Id="rId7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alcChain" Target="calcChain.bin"/><Relationship Id="rId57" Type="http://schemas.openxmlformats.org/officeDocument/2006/relationships/customXml" Target="../customXml/item8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connections" Target="connections.bin"/><Relationship Id="rId52" Type="http://schemas.openxmlformats.org/officeDocument/2006/relationships/customXml" Target="../customXml/item3.xml"/><Relationship Id="rId60" Type="http://schemas.openxmlformats.org/officeDocument/2006/relationships/customXml" Target="../customXml/item11.xml"/><Relationship Id="rId65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microsoft.com/office/2007/relationships/slicerCache" Target="slicerCaches/slicerCache1.bin"/><Relationship Id="rId34" Type="http://schemas.openxmlformats.org/officeDocument/2006/relationships/worksheet" Target="worksheets/sheet34.bin"/><Relationship Id="rId50" Type="http://schemas.openxmlformats.org/officeDocument/2006/relationships/customXml" Target="../customXml/item1.xml"/><Relationship Id="rId55" Type="http://schemas.openxmlformats.org/officeDocument/2006/relationships/customXml" Target="../customXml/item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127449991780983E-2"/>
          <c:y val="8.5482926170410908E-3"/>
          <c:w val="0.93157211894593361"/>
          <c:h val="0.827189257842209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TAB!$U$27</c:f>
              <c:strCache>
                <c:ptCount val="1"/>
                <c:pt idx="0">
                  <c:v>Fin Dir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1"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139-4BB1-B30E-FFC4932BDD56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39-4BB1-B30E-FFC4932BDD5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139-4BB1-B30E-FFC4932BDD5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1"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39-4BB1-B30E-FFC4932BDD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TAB!$C$28:$C$47</c:f>
              <c:strCache>
                <c:ptCount val="20"/>
                <c:pt idx="0">
                  <c:v>Red Bull Bragantino</c:v>
                </c:pt>
                <c:pt idx="1">
                  <c:v>Palmeiras</c:v>
                </c:pt>
                <c:pt idx="2">
                  <c:v>Chapecoense</c:v>
                </c:pt>
                <c:pt idx="3">
                  <c:v>Mirassol</c:v>
                </c:pt>
                <c:pt idx="4">
                  <c:v>Bahia</c:v>
                </c:pt>
                <c:pt idx="5">
                  <c:v>Fluminense</c:v>
                </c:pt>
                <c:pt idx="6">
                  <c:v>São Paulo</c:v>
                </c:pt>
                <c:pt idx="7">
                  <c:v>Botafogo</c:v>
                </c:pt>
                <c:pt idx="8">
                  <c:v>Grêmio</c:v>
                </c:pt>
                <c:pt idx="9">
                  <c:v>Athletico PR</c:v>
                </c:pt>
                <c:pt idx="10">
                  <c:v>Coritiba</c:v>
                </c:pt>
                <c:pt idx="11">
                  <c:v>Vitória</c:v>
                </c:pt>
                <c:pt idx="12">
                  <c:v>Atlético MG</c:v>
                </c:pt>
                <c:pt idx="13">
                  <c:v>Flamengo</c:v>
                </c:pt>
                <c:pt idx="14">
                  <c:v>Vasco</c:v>
                </c:pt>
                <c:pt idx="15">
                  <c:v>Internacional</c:v>
                </c:pt>
                <c:pt idx="16">
                  <c:v>Santos</c:v>
                </c:pt>
                <c:pt idx="17">
                  <c:v>Remo</c:v>
                </c:pt>
                <c:pt idx="18">
                  <c:v>Corinthians</c:v>
                </c:pt>
                <c:pt idx="19">
                  <c:v>Cruzeiro</c:v>
                </c:pt>
              </c:strCache>
            </c:strRef>
          </c:cat>
          <c:val>
            <c:numRef>
              <c:f>TAB!$U$28:$U$47</c:f>
              <c:numCache>
                <c:formatCode>0</c:formatCode>
                <c:ptCount val="20"/>
                <c:pt idx="0">
                  <c:v>0</c:v>
                </c:pt>
                <c:pt idx="1">
                  <c:v>63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102</c:v>
                </c:pt>
                <c:pt idx="6">
                  <c:v>74</c:v>
                </c:pt>
                <c:pt idx="7">
                  <c:v>66</c:v>
                </c:pt>
                <c:pt idx="8">
                  <c:v>50</c:v>
                </c:pt>
                <c:pt idx="9">
                  <c:v>0</c:v>
                </c:pt>
                <c:pt idx="10">
                  <c:v>50</c:v>
                </c:pt>
                <c:pt idx="11">
                  <c:v>60</c:v>
                </c:pt>
                <c:pt idx="12">
                  <c:v>0</c:v>
                </c:pt>
                <c:pt idx="13">
                  <c:v>67</c:v>
                </c:pt>
                <c:pt idx="14">
                  <c:v>85</c:v>
                </c:pt>
                <c:pt idx="15">
                  <c:v>72</c:v>
                </c:pt>
                <c:pt idx="16">
                  <c:v>50</c:v>
                </c:pt>
                <c:pt idx="17">
                  <c:v>67</c:v>
                </c:pt>
                <c:pt idx="18">
                  <c:v>63</c:v>
                </c:pt>
                <c:pt idx="19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39-4BB1-B30E-FFC4932BDD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204880175"/>
        <c:axId val="2049161631"/>
      </c:barChart>
      <c:catAx>
        <c:axId val="20488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161631"/>
        <c:crosses val="autoZero"/>
        <c:auto val="1"/>
        <c:lblAlgn val="ctr"/>
        <c:lblOffset val="100"/>
        <c:noMultiLvlLbl val="0"/>
      </c:catAx>
      <c:valAx>
        <c:axId val="204916163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900" b="1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chemeClr val="bg1"/>
                    </a:solidFill>
                  </a:rPr>
                  <a:t>FINALIZAÇÕES DIRETAS</a:t>
                </a:r>
              </a:p>
            </c:rich>
          </c:tx>
          <c:layout>
            <c:manualLayout>
              <c:xMode val="edge"/>
              <c:yMode val="edge"/>
              <c:x val="0.13824211147194967"/>
              <c:y val="1.5101918374277996E-3"/>
            </c:manualLayout>
          </c:layout>
          <c:overlay val="0"/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900" b="1" i="0" u="none" strike="noStrike" kern="1200" cap="all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crossAx val="20488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SCOUTS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TAB!$AL$37</c:f>
              <c:strCache>
                <c:ptCount val="1"/>
                <c:pt idx="0">
                  <c:v>MÉD FINALIZA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TAB!$AJ$38:$AK$42</c:f>
              <c:multiLvlStrCache>
                <c:ptCount val="5"/>
                <c:lvl>
                  <c:pt idx="0">
                    <c:v>PAL</c:v>
                  </c:pt>
                  <c:pt idx="1">
                    <c:v>BOT</c:v>
                  </c:pt>
                  <c:pt idx="2">
                    <c:v>FOR</c:v>
                  </c:pt>
                  <c:pt idx="3">
                    <c:v>SÃO</c:v>
                  </c:pt>
                  <c:pt idx="4">
                    <c:v>CRU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</c:multiLvlStrCache>
            </c:multiLvlStrRef>
          </c:cat>
          <c:val>
            <c:numRef>
              <c:f>TAB!$AL$38:$AL$42</c:f>
              <c:numCache>
                <c:formatCode>General</c:formatCode>
                <c:ptCount val="5"/>
                <c:pt idx="0">
                  <c:v>11.4</c:v>
                </c:pt>
                <c:pt idx="1">
                  <c:v>4.8</c:v>
                </c:pt>
                <c:pt idx="2">
                  <c:v>10.8</c:v>
                </c:pt>
                <c:pt idx="3">
                  <c:v>9.1999999999999993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6-4939-B006-C30807AACE90}"/>
            </c:ext>
          </c:extLst>
        </c:ser>
        <c:ser>
          <c:idx val="1"/>
          <c:order val="1"/>
          <c:tx>
            <c:strRef>
              <c:f>TAB!$AN$37</c:f>
              <c:strCache>
                <c:ptCount val="1"/>
                <c:pt idx="0">
                  <c:v>GOLS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TAB!$AJ$38:$AK$42</c:f>
              <c:multiLvlStrCache>
                <c:ptCount val="5"/>
                <c:lvl>
                  <c:pt idx="0">
                    <c:v>PAL</c:v>
                  </c:pt>
                  <c:pt idx="1">
                    <c:v>BOT</c:v>
                  </c:pt>
                  <c:pt idx="2">
                    <c:v>FOR</c:v>
                  </c:pt>
                  <c:pt idx="3">
                    <c:v>SÃO</c:v>
                  </c:pt>
                  <c:pt idx="4">
                    <c:v>CRU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</c:multiLvlStrCache>
            </c:multiLvlStrRef>
          </c:cat>
          <c:val>
            <c:numRef>
              <c:f>TAB!$AN$38:$AN$42</c:f>
              <c:numCache>
                <c:formatCode>General</c:formatCode>
                <c:ptCount val="5"/>
                <c:pt idx="0">
                  <c:v>14</c:v>
                </c:pt>
                <c:pt idx="1">
                  <c:v>12</c:v>
                </c:pt>
                <c:pt idx="2">
                  <c:v>9</c:v>
                </c:pt>
                <c:pt idx="3">
                  <c:v>7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6-4939-B006-C30807AACE90}"/>
            </c:ext>
          </c:extLst>
        </c:ser>
        <c:ser>
          <c:idx val="2"/>
          <c:order val="2"/>
          <c:tx>
            <c:strRef>
              <c:f>TAB!$AP$37</c:f>
              <c:strCache>
                <c:ptCount val="1"/>
                <c:pt idx="0">
                  <c:v>MÉD DESAR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TAB!$AJ$38:$AK$42</c:f>
              <c:multiLvlStrCache>
                <c:ptCount val="5"/>
                <c:lvl>
                  <c:pt idx="0">
                    <c:v>PAL</c:v>
                  </c:pt>
                  <c:pt idx="1">
                    <c:v>BOT</c:v>
                  </c:pt>
                  <c:pt idx="2">
                    <c:v>FOR</c:v>
                  </c:pt>
                  <c:pt idx="3">
                    <c:v>SÃO</c:v>
                  </c:pt>
                  <c:pt idx="4">
                    <c:v>CRU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</c:multiLvlStrCache>
            </c:multiLvlStrRef>
          </c:cat>
          <c:val>
            <c:numRef>
              <c:f>TAB!$AP$38:$AP$42</c:f>
              <c:numCache>
                <c:formatCode>General</c:formatCode>
                <c:ptCount val="5"/>
                <c:pt idx="0">
                  <c:v>16.2</c:v>
                </c:pt>
                <c:pt idx="1">
                  <c:v>17.8</c:v>
                </c:pt>
                <c:pt idx="2">
                  <c:v>17.600000000000001</c:v>
                </c:pt>
                <c:pt idx="3">
                  <c:v>15</c:v>
                </c:pt>
                <c:pt idx="4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26-4939-B006-C30807AAC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692400"/>
        <c:axId val="468399776"/>
      </c:barChart>
      <c:catAx>
        <c:axId val="57069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399776"/>
        <c:crosses val="autoZero"/>
        <c:auto val="1"/>
        <c:lblAlgn val="ctr"/>
        <c:lblOffset val="100"/>
        <c:noMultiLvlLbl val="0"/>
      </c:catAx>
      <c:valAx>
        <c:axId val="46839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9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76200</xdr:colOff>
      <xdr:row>0</xdr:row>
      <xdr:rowOff>34290</xdr:rowOff>
    </xdr:from>
    <xdr:to>
      <xdr:col>19</xdr:col>
      <xdr:colOff>1045845</xdr:colOff>
      <xdr:row>13</xdr:row>
      <xdr:rowOff>169545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JOGADOR">
              <a:extLst>
                <a:ext uri="{FF2B5EF4-FFF2-40B4-BE49-F238E27FC236}">
                  <a16:creationId xmlns:a16="http://schemas.microsoft.com/office/drawing/2014/main" id="{1393A359-8CFA-FD8A-C694-1452F34A6C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53900" y="34290"/>
              <a:ext cx="5133975" cy="2510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91440</xdr:colOff>
      <xdr:row>0</xdr:row>
      <xdr:rowOff>43815</xdr:rowOff>
    </xdr:from>
    <xdr:to>
      <xdr:col>6</xdr:col>
      <xdr:colOff>123190</xdr:colOff>
      <xdr:row>13</xdr:row>
      <xdr:rowOff>169545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OSICAO">
              <a:extLst>
                <a:ext uri="{FF2B5EF4-FFF2-40B4-BE49-F238E27FC236}">
                  <a16:creationId xmlns:a16="http://schemas.microsoft.com/office/drawing/2014/main" id="{D948A6E2-9385-FD8F-F531-E9CFDC5EBA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A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58740" y="43815"/>
              <a:ext cx="1775460" cy="260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188595</xdr:colOff>
      <xdr:row>0</xdr:row>
      <xdr:rowOff>19050</xdr:rowOff>
    </xdr:from>
    <xdr:to>
      <xdr:col>9</xdr:col>
      <xdr:colOff>66040</xdr:colOff>
      <xdr:row>13</xdr:row>
      <xdr:rowOff>142240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UBE">
              <a:extLst>
                <a:ext uri="{FF2B5EF4-FFF2-40B4-BE49-F238E27FC236}">
                  <a16:creationId xmlns:a16="http://schemas.microsoft.com/office/drawing/2014/main" id="{091DF4C8-5C37-7539-27BB-1279F5A703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UB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98970" y="19050"/>
              <a:ext cx="1788795" cy="25869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135255</xdr:colOff>
      <xdr:row>0</xdr:row>
      <xdr:rowOff>36195</xdr:rowOff>
    </xdr:from>
    <xdr:to>
      <xdr:col>15</xdr:col>
      <xdr:colOff>0</xdr:colOff>
      <xdr:row>13</xdr:row>
      <xdr:rowOff>154305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IN_VALORIZAR">
              <a:extLst>
                <a:ext uri="{FF2B5EF4-FFF2-40B4-BE49-F238E27FC236}">
                  <a16:creationId xmlns:a16="http://schemas.microsoft.com/office/drawing/2014/main" id="{5A617917-087A-C30E-F08E-0250668BE6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IN_VALORIZ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68715" y="36195"/>
              <a:ext cx="3308985" cy="2495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13900</xdr:colOff>
      <xdr:row>24</xdr:row>
      <xdr:rowOff>174844</xdr:rowOff>
    </xdr:from>
    <xdr:to>
      <xdr:col>50</xdr:col>
      <xdr:colOff>373830</xdr:colOff>
      <xdr:row>45</xdr:row>
      <xdr:rowOff>20849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93D9196-25D4-481A-BABD-8CE5E45AF1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25486</xdr:colOff>
      <xdr:row>25</xdr:row>
      <xdr:rowOff>12557</xdr:rowOff>
    </xdr:from>
    <xdr:to>
      <xdr:col>57</xdr:col>
      <xdr:colOff>325235</xdr:colOff>
      <xdr:row>45</xdr:row>
      <xdr:rowOff>14432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F89C31D-3BAF-AAE4-9380-DDD959834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microsoft.com/office/2007/relationships/slicer" Target="../slicers/slicer1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4.xml>�� 
</file>

<file path=customXml/item15.xml>�� 
</file>

<file path=customXml/item16.xml>�� 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072591E4DB7B4F940729CFA55A3AC5" ma:contentTypeVersion="11" ma:contentTypeDescription="Create a new document." ma:contentTypeScope="" ma:versionID="ba82472cc7e451aad36caae99256bc4e">
  <xsd:schema xmlns:xsd="http://www.w3.org/2001/XMLSchema" xmlns:xs="http://www.w3.org/2001/XMLSchema" xmlns:p="http://schemas.microsoft.com/office/2006/metadata/properties" xmlns:ns3="06bd6c6b-1ebf-4292-a9ca-787a49c2d8eb" xmlns:ns4="bbe331d1-b03a-493d-a8fc-798c11f49cdd" targetNamespace="http://schemas.microsoft.com/office/2006/metadata/properties" ma:root="true" ma:fieldsID="cb7e295bc026de3411f1f54626ba11a5" ns3:_="" ns4:_="">
    <xsd:import namespace="06bd6c6b-1ebf-4292-a9ca-787a49c2d8eb"/>
    <xsd:import namespace="bbe331d1-b03a-493d-a8fc-798c11f49cd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bd6c6b-1ebf-4292-a9ca-787a49c2d8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e331d1-b03a-493d-a8fc-798c11f49cd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63078D-43A3-4C1A-93BA-ED325DA2241F}">
  <ds:schemaRefs/>
</ds:datastoreItem>
</file>

<file path=customXml/itemProps2.xml><?xml version="1.0" encoding="utf-8"?>
<ds:datastoreItem xmlns:ds="http://schemas.openxmlformats.org/officeDocument/2006/customXml" ds:itemID="{96A370A7-B44E-4F47-91D8-900160E29F4C}">
  <ds:schemaRefs/>
</ds:datastoreItem>
</file>

<file path=customXml/itemProps3.xml><?xml version="1.0" encoding="utf-8"?>
<ds:datastoreItem xmlns:ds="http://schemas.openxmlformats.org/officeDocument/2006/customXml" ds:itemID="{32CDA51F-2E10-42EE-A5B4-F4B226749142}">
  <ds:schemaRefs/>
</ds:datastoreItem>
</file>

<file path=customXml/itemProps4.xml><?xml version="1.0" encoding="utf-8"?>
<ds:datastoreItem xmlns:ds="http://schemas.openxmlformats.org/officeDocument/2006/customXml" ds:itemID="{FFFC20AE-DB37-4C7A-AE46-7C67A71783E7}">
  <ds:schemaRefs/>
</ds:datastoreItem>
</file>

<file path=customXml/itemProps5.xml><?xml version="1.0" encoding="utf-8"?>
<ds:datastoreItem xmlns:ds="http://schemas.openxmlformats.org/officeDocument/2006/customXml" ds:itemID="{2AF375CE-5BE5-4F85-8679-AA1341AC1408}">
  <ds:schemaRefs/>
</ds:datastoreItem>
</file>

<file path=customXml/itemProps6.xml><?xml version="1.0" encoding="utf-8"?>
<ds:datastoreItem xmlns:ds="http://schemas.openxmlformats.org/officeDocument/2006/customXml" ds:itemID="{D4365B8E-A0B4-4AAB-ACBD-32A06C006A42}">
  <ds:schemaRefs/>
</ds:datastoreItem>
</file>

<file path=customXml/itemProps7.xml><?xml version="1.0" encoding="utf-8"?>
<ds:datastoreItem xmlns:ds="http://schemas.openxmlformats.org/officeDocument/2006/customXml" ds:itemID="{2588205A-108E-45B6-90AE-A022AAAEE42B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6C6F378D-667C-474C-BC76-FD1BEB7F56DB}">
  <ds:schemaRefs/>
</ds:datastoreItem>
</file>

<file path=customXml/itemProps9.xml><?xml version="1.0" encoding="utf-8"?>
<ds:datastoreItem xmlns:ds="http://schemas.openxmlformats.org/officeDocument/2006/customXml" ds:itemID="{3FB4DFD4-3458-47DE-8B37-98F6F36BACC3}">
  <ds:schemaRefs/>
</ds:datastoreItem>
</file>

<file path=customXml/itemProps10.xml><?xml version="1.0" encoding="utf-8"?>
<ds:datastoreItem xmlns:ds="http://schemas.openxmlformats.org/officeDocument/2006/customXml" ds:itemID="{1B82B8E2-A230-446B-BCC9-2AF914F28D23}">
  <ds:schemaRefs/>
</ds:datastoreItem>
</file>

<file path=customXml/itemProps11.xml><?xml version="1.0" encoding="utf-8"?>
<ds:datastoreItem xmlns:ds="http://schemas.openxmlformats.org/officeDocument/2006/customXml" ds:itemID="{BFBDFDBE-685D-4F9A-9DDC-764FF01EFAE5}">
  <ds:schemaRefs/>
</ds:datastoreItem>
</file>

<file path=customXml/itemProps12.xml><?xml version="1.0" encoding="utf-8"?>
<ds:datastoreItem xmlns:ds="http://schemas.openxmlformats.org/officeDocument/2006/customXml" ds:itemID="{D1144C3C-0F40-4849-8A97-982B901B244B}">
  <ds:schemaRefs/>
</ds:datastoreItem>
</file>

<file path=customXml/itemProps13.xml><?xml version="1.0" encoding="utf-8"?>
<ds:datastoreItem xmlns:ds="http://schemas.openxmlformats.org/officeDocument/2006/customXml" ds:itemID="{7552290A-8310-4117-AE28-F11E001E1DCE}">
  <ds:schemaRefs>
    <ds:schemaRef ds:uri="http://schemas.microsoft.com/sharepoint/v3/contenttype/forms"/>
  </ds:schemaRefs>
</ds:datastoreItem>
</file>

<file path=customXml/itemProps14.xml><?xml version="1.0" encoding="utf-8"?>
<ds:datastoreItem xmlns:ds="http://schemas.openxmlformats.org/officeDocument/2006/customXml" ds:itemID="{981AEBB5-C818-43FD-9983-2FBFB5A3EB55}">
  <ds:schemaRefs/>
</ds:datastoreItem>
</file>

<file path=customXml/itemProps15.xml><?xml version="1.0" encoding="utf-8"?>
<ds:datastoreItem xmlns:ds="http://schemas.openxmlformats.org/officeDocument/2006/customXml" ds:itemID="{17D61AC1-89DC-4E61-A67C-6376C209AAAF}">
  <ds:schemaRefs/>
</ds:datastoreItem>
</file>

<file path=customXml/itemProps16.xml><?xml version="1.0" encoding="utf-8"?>
<ds:datastoreItem xmlns:ds="http://schemas.openxmlformats.org/officeDocument/2006/customXml" ds:itemID="{8929B7B8-616B-4786-ABEA-4AEDF6CA1577}">
  <ds:schemaRefs/>
</ds:datastoreItem>
</file>

<file path=customXml/itemProps17.xml><?xml version="1.0" encoding="utf-8"?>
<ds:datastoreItem xmlns:ds="http://schemas.openxmlformats.org/officeDocument/2006/customXml" ds:itemID="{8104F85D-870D-4A23-97B9-9042471269BA}">
  <ds:schemaRefs/>
</ds:datastoreItem>
</file>

<file path=customXml/itemProps18.xml><?xml version="1.0" encoding="utf-8"?>
<ds:datastoreItem xmlns:ds="http://schemas.openxmlformats.org/officeDocument/2006/customXml" ds:itemID="{3FA2E2D8-AA61-42DB-8653-A733DF773742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19.xml><?xml version="1.0" encoding="utf-8"?>
<ds:datastoreItem xmlns:ds="http://schemas.openxmlformats.org/officeDocument/2006/customXml" ds:itemID="{B31AA123-FF16-45A6-9919-3F9BCF899569}">
  <ds:schemaRefs/>
</ds:datastoreItem>
</file>

<file path=customXml/itemProps20.xml><?xml version="1.0" encoding="utf-8"?>
<ds:datastoreItem xmlns:ds="http://schemas.openxmlformats.org/officeDocument/2006/customXml" ds:itemID="{A3B5653C-0366-4B99-AF3F-1556C3FD7C71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06bd6c6b-1ebf-4292-a9ca-787a49c2d8eb"/>
    <ds:schemaRef ds:uri="bbe331d1-b03a-493d-a8fc-798c11f49cd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65bd4d2-aa7c-445f-9ef8-222ebb1d2b43}" enabled="1" method="Privileged" siteId="{9744600e-3e04-492e-baa1-25ec245c6f1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36</vt:i4>
      </vt:variant>
    </vt:vector>
  </HeadingPairs>
  <TitlesOfParts>
    <vt:vector size="36" baseType="lpstr">
      <vt:lpstr>H15</vt:lpstr>
      <vt:lpstr>H16</vt:lpstr>
      <vt:lpstr>H17</vt:lpstr>
      <vt:lpstr>H18</vt:lpstr>
      <vt:lpstr>h19</vt:lpstr>
      <vt:lpstr>MEDIANA</vt:lpstr>
      <vt:lpstr>h22</vt:lpstr>
      <vt:lpstr>PIVOT</vt:lpstr>
      <vt:lpstr>TB_BR</vt:lpstr>
      <vt:lpstr>Arbitros</vt:lpstr>
      <vt:lpstr>res_scout</vt:lpstr>
      <vt:lpstr>Rda</vt:lpstr>
      <vt:lpstr>TAB</vt:lpstr>
      <vt:lpstr>DW</vt:lpstr>
      <vt:lpstr>DW2</vt:lpstr>
      <vt:lpstr>scouts</vt:lpstr>
      <vt:lpstr>Planilha2</vt:lpstr>
      <vt:lpstr>chances</vt:lpstr>
      <vt:lpstr>base_times</vt:lpstr>
      <vt:lpstr>02</vt:lpstr>
      <vt:lpstr>07</vt:lpstr>
      <vt:lpstr>08</vt:lpstr>
      <vt:lpstr>04</vt:lpstr>
      <vt:lpstr>7</vt:lpstr>
      <vt:lpstr>8</vt:lpstr>
      <vt:lpstr>9</vt:lpstr>
      <vt:lpstr>10</vt:lpstr>
      <vt:lpstr>11</vt:lpstr>
      <vt:lpstr>14</vt:lpstr>
      <vt:lpstr>15</vt:lpstr>
      <vt:lpstr>16</vt:lpstr>
      <vt:lpstr>19</vt:lpstr>
      <vt:lpstr>21</vt:lpstr>
      <vt:lpstr>22</vt:lpstr>
      <vt:lpstr>25</vt:lpstr>
      <vt:lpstr>PREV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Marcio Oliveira Gouveia - Claro Matriz -</dc:creator>
  <cp:keywords/>
  <dc:description/>
  <cp:lastModifiedBy>Marcio Oliveira Gouveia</cp:lastModifiedBy>
  <cp:revision/>
  <dcterms:created xsi:type="dcterms:W3CDTF">2015-03-03T19:27:44Z</dcterms:created>
  <dcterms:modified xsi:type="dcterms:W3CDTF">2026-09-01T17:09:13Z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0x01010026072591E4DB7B4F940729CFA55A3AC5</vt:lpwstr>
  </property>
</Properties>
</file>