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<sst xmlns="http://schemas.openxmlformats.org/spreadsheetml/2006/main" count="66" uniqueCount="24">
  <si>
    <t>M=20000</t>
  </si>
  <si>
    <t>p=4</t>
  </si>
  <si>
    <t>n</t>
  </si>
  <si>
    <t>M=18000</t>
  </si>
  <si>
    <t>E(M=20000)</t>
  </si>
  <si>
    <t>E(M=18000)</t>
  </si>
  <si>
    <t>M=16000</t>
  </si>
  <si>
    <t>M=14000</t>
  </si>
  <si>
    <t>M=12000</t>
  </si>
  <si>
    <t>M=10000</t>
  </si>
  <si>
    <t>M=8000</t>
  </si>
  <si>
    <t>M=6000</t>
  </si>
  <si>
    <t>M=4000</t>
  </si>
  <si>
    <t>M=2000</t>
  </si>
  <si>
    <t>E(M=16000)</t>
  </si>
  <si>
    <t>E(M=14000)</t>
  </si>
  <si>
    <t>E(M=12000)</t>
  </si>
  <si>
    <t>E(M=10000)</t>
  </si>
  <si>
    <t>E(M=8000)</t>
  </si>
  <si>
    <t>E(M=6000)</t>
  </si>
  <si>
    <t>E(M=4000)</t>
  </si>
  <si>
    <t>E(M=2000)</t>
  </si>
  <si>
    <t>n=0.55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</si>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</sst>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11" fontId="0" fillId="0" borderId="10" xfId="0" applyNumberFormat="1" applyBorder="1"/>
    <xf numFmtId="0" fontId="0" fillId="0" borderId="10" xfId="0" applyBorder="1"/>
    <xf numFmtId="0" fontId="0" fillId="0" borderId="0" xfId="0" applyBorder="1"/>
    <xf numFmtId="0" fontId="0" fillId="2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11" fontId="0" fillId="0" borderId="14" xfId="0" applyNumberFormat="1" applyBorder="1"/>
    <xf numFmtId="0" fontId="0" fillId="0" borderId="14" xfId="0" applyBorder="1"/>
    <xf numFmtId="0" fontId="0" fillId="0" borderId="7" xfId="0" applyBorder="1"/>
    <xf numFmtId="0" fontId="0" fillId="2" borderId="2" xfId="0" applyFill="1" applyBorder="1"/>
    <xf numFmtId="0" fontId="0" fillId="3" borderId="13" xfId="0" applyFill="1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11" fontId="0" fillId="4" borderId="14" xfId="0" applyNumberFormat="1" applyFill="1" applyBorder="1"/>
    <xf numFmtId="0" fontId="0" fillId="5" borderId="9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3" borderId="1" xfId="0" applyNumberFormat="1" applyFill="1" applyBorder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E(M=20000)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Лист1!$B$3:$B$22</c:f>
              <c:numCache>
                <c:formatCode>0.00E+00</c:formatCode>
                <c:ptCount val="20"/>
                <c:pt idx="0">
                  <c:v>1.27133125945658</c:v>
                </c:pt>
                <c:pt idx="1">
                  <c:v>6.0612058499672203E-2</c:v>
                </c:pt>
                <c:pt idx="2">
                  <c:v>6.4711216862869802E-3</c:v>
                </c:pt>
                <c:pt idx="3">
                  <c:v>2.7134474926766801E-4</c:v>
                </c:pt>
                <c:pt idx="4">
                  <c:v>1.3515243815751801E-4</c:v>
                </c:pt>
                <c:pt idx="5">
                  <c:v>4.7449494130207501E-5</c:v>
                </c:pt>
                <c:pt idx="6">
                  <c:v>1.4228804416530099E-5</c:v>
                </c:pt>
                <c:pt idx="7">
                  <c:v>4.5218098731288602E-6</c:v>
                </c:pt>
                <c:pt idx="8">
                  <c:v>1.6429062858624699E-6</c:v>
                </c:pt>
                <c:pt idx="9">
                  <c:v>1.0191050809713301E-6</c:v>
                </c:pt>
                <c:pt idx="10">
                  <c:v>6.5025645105341797E-7</c:v>
                </c:pt>
                <c:pt idx="11">
                  <c:v>5.07436710349463E-7</c:v>
                </c:pt>
                <c:pt idx="12">
                  <c:v>2.1699250273510499E-7</c:v>
                </c:pt>
                <c:pt idx="13">
                  <c:v>2.1628157602276099E-7</c:v>
                </c:pt>
                <c:pt idx="14">
                  <c:v>2.0659043086802999E-7</c:v>
                </c:pt>
                <c:pt idx="15">
                  <c:v>1.6875063884775601E-7</c:v>
                </c:pt>
                <c:pt idx="16">
                  <c:v>1.11324783244831E-7</c:v>
                </c:pt>
                <c:pt idx="17">
                  <c:v>8.0742192094761895E-8</c:v>
                </c:pt>
                <c:pt idx="18">
                  <c:v>6.6834324973720805E-8</c:v>
                </c:pt>
                <c:pt idx="19">
                  <c:v>5.0552084690324502E-8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E(M=18000)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1.25184755497404</c:v>
                </c:pt>
                <c:pt idx="1">
                  <c:v>9.8258427717665103E-2</c:v>
                </c:pt>
                <c:pt idx="2">
                  <c:v>1.6201266276259299E-2</c:v>
                </c:pt>
                <c:pt idx="3">
                  <c:v>1.5939836784818399E-3</c:v>
                </c:pt>
                <c:pt idx="4">
                  <c:v>6.8307091287507905E-4</c:v>
                </c:pt>
                <c:pt idx="5">
                  <c:v>1.85267759186362E-4</c:v>
                </c:pt>
                <c:pt idx="6" formatCode="0.00E+00">
                  <c:v>6.5486449645320099E-5</c:v>
                </c:pt>
                <c:pt idx="7" formatCode="0.00E+00">
                  <c:v>2.2119044131365699E-5</c:v>
                </c:pt>
                <c:pt idx="8" formatCode="0.00E+00">
                  <c:v>3.9562911208339502E-6</c:v>
                </c:pt>
                <c:pt idx="9" formatCode="0.00E+00">
                  <c:v>7.4366349101204403E-6</c:v>
                </c:pt>
                <c:pt idx="10" formatCode="0.00E+00">
                  <c:v>5.3035182766884802E-6</c:v>
                </c:pt>
                <c:pt idx="11" formatCode="0.00E+00">
                  <c:v>3.8361971234141598E-6</c:v>
                </c:pt>
                <c:pt idx="12" formatCode="0.00E+00">
                  <c:v>1.9994599936902701E-6</c:v>
                </c:pt>
                <c:pt idx="13" formatCode="0.00E+00">
                  <c:v>1.3370892300442699E-6</c:v>
                </c:pt>
                <c:pt idx="14" formatCode="0.00E+00">
                  <c:v>1.1331150464391399E-6</c:v>
                </c:pt>
                <c:pt idx="15" formatCode="0.00E+00">
                  <c:v>8.8188984630871502E-7</c:v>
                </c:pt>
                <c:pt idx="16" formatCode="0.00E+00">
                  <c:v>5.6229959940378402E-7</c:v>
                </c:pt>
                <c:pt idx="17" formatCode="0.00E+00">
                  <c:v>4.5878731977175597E-7</c:v>
                </c:pt>
                <c:pt idx="18" formatCode="0.00E+00">
                  <c:v>3.3370515086070001E-7</c:v>
                </c:pt>
                <c:pt idx="19" formatCode="0.00E+00">
                  <c:v>2.0212363312541801E-7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E(M=16000)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1.11772800450219</c:v>
                </c:pt>
                <c:pt idx="1">
                  <c:v>0.19177045433770801</c:v>
                </c:pt>
                <c:pt idx="2">
                  <c:v>2.8756708222219401E-2</c:v>
                </c:pt>
                <c:pt idx="3">
                  <c:v>5.8571802517885102E-3</c:v>
                </c:pt>
                <c:pt idx="4">
                  <c:v>2.3942688675540002E-3</c:v>
                </c:pt>
                <c:pt idx="5">
                  <c:v>7.0740568519668003E-4</c:v>
                </c:pt>
                <c:pt idx="6">
                  <c:v>2.0849327203422099E-4</c:v>
                </c:pt>
                <c:pt idx="7">
                  <c:v>1.7841316588593901E-4</c:v>
                </c:pt>
                <c:pt idx="8" formatCode="0.00E+00">
                  <c:v>6.14742073266572E-5</c:v>
                </c:pt>
                <c:pt idx="9" formatCode="0.00E+00">
                  <c:v>5.0519742077817701E-5</c:v>
                </c:pt>
                <c:pt idx="10" formatCode="0.00E+00">
                  <c:v>1.8222383123263799E-5</c:v>
                </c:pt>
                <c:pt idx="11" formatCode="0.00E+00">
                  <c:v>1.5940412757876899E-5</c:v>
                </c:pt>
                <c:pt idx="12" formatCode="0.00E+00">
                  <c:v>1.4586723858162399E-5</c:v>
                </c:pt>
                <c:pt idx="13" formatCode="0.00E+00">
                  <c:v>1.05776251513567E-5</c:v>
                </c:pt>
                <c:pt idx="14" formatCode="0.00E+00">
                  <c:v>4.9018123435957299E-6</c:v>
                </c:pt>
                <c:pt idx="15" formatCode="0.00E+00">
                  <c:v>5.4918758327379396E-6</c:v>
                </c:pt>
                <c:pt idx="16" formatCode="0.00E+00">
                  <c:v>3.16324621796781E-6</c:v>
                </c:pt>
                <c:pt idx="17" formatCode="0.00E+00">
                  <c:v>2.4742349483397001E-6</c:v>
                </c:pt>
                <c:pt idx="18" formatCode="0.00E+00">
                  <c:v>3.9768856016828498E-6</c:v>
                </c:pt>
                <c:pt idx="19" formatCode="0.00E+00">
                  <c:v>3.0827003817010999E-6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E(M=14000)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1.7485155640846799</c:v>
                </c:pt>
                <c:pt idx="1">
                  <c:v>0.45134486147147201</c:v>
                </c:pt>
                <c:pt idx="2">
                  <c:v>5.2678890332313003E-2</c:v>
                </c:pt>
                <c:pt idx="3">
                  <c:v>1.49293429758111E-2</c:v>
                </c:pt>
                <c:pt idx="4">
                  <c:v>3.54071563812952E-3</c:v>
                </c:pt>
                <c:pt idx="5">
                  <c:v>1.8995479450074401E-3</c:v>
                </c:pt>
                <c:pt idx="6">
                  <c:v>8.2398863846223198E-4</c:v>
                </c:pt>
                <c:pt idx="7">
                  <c:v>4.05223799404801E-4</c:v>
                </c:pt>
                <c:pt idx="8">
                  <c:v>2.9079957778522998E-4</c:v>
                </c:pt>
                <c:pt idx="9">
                  <c:v>1.3002105768063901E-4</c:v>
                </c:pt>
                <c:pt idx="10" formatCode="0.00E+00">
                  <c:v>7.1251092002444196E-5</c:v>
                </c:pt>
                <c:pt idx="11" formatCode="0.00E+00">
                  <c:v>8.5429340528462902E-5</c:v>
                </c:pt>
                <c:pt idx="12" formatCode="0.00E+00">
                  <c:v>8.89821314715451E-5</c:v>
                </c:pt>
                <c:pt idx="13" formatCode="0.00E+00">
                  <c:v>5.1210546616213399E-5</c:v>
                </c:pt>
                <c:pt idx="14" formatCode="0.00E+00">
                  <c:v>3.20532484422627E-5</c:v>
                </c:pt>
                <c:pt idx="15" formatCode="0.00E+00">
                  <c:v>2.01091621310306E-5</c:v>
                </c:pt>
                <c:pt idx="16" formatCode="0.00E+00">
                  <c:v>1.6304673416358099E-5</c:v>
                </c:pt>
                <c:pt idx="17" formatCode="0.00E+00">
                  <c:v>1.48875604786743E-5</c:v>
                </c:pt>
                <c:pt idx="18" formatCode="0.00E+00">
                  <c:v>1.3178942660744E-5</c:v>
                </c:pt>
                <c:pt idx="19" formatCode="0.00E+00">
                  <c:v>1.54326019359056E-5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E(M=12000)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1.36535519427276</c:v>
                </c:pt>
                <c:pt idx="1">
                  <c:v>0.37117217890411902</c:v>
                </c:pt>
                <c:pt idx="2">
                  <c:v>0.15855879875036699</c:v>
                </c:pt>
                <c:pt idx="3">
                  <c:v>2.78076929813845E-2</c:v>
                </c:pt>
                <c:pt idx="4">
                  <c:v>1.38646678231056E-2</c:v>
                </c:pt>
                <c:pt idx="5">
                  <c:v>1.0409852199077699E-2</c:v>
                </c:pt>
                <c:pt idx="6">
                  <c:v>1.63444195760561E-3</c:v>
                </c:pt>
                <c:pt idx="7">
                  <c:v>3.2161913292350001E-3</c:v>
                </c:pt>
                <c:pt idx="8">
                  <c:v>1.7989505816457601E-3</c:v>
                </c:pt>
                <c:pt idx="9">
                  <c:v>7.31848644683847E-4</c:v>
                </c:pt>
                <c:pt idx="10">
                  <c:v>6.1298276532257797E-4</c:v>
                </c:pt>
                <c:pt idx="11">
                  <c:v>5.3468377837344501E-4</c:v>
                </c:pt>
                <c:pt idx="12">
                  <c:v>2.7629459617867398E-4</c:v>
                </c:pt>
                <c:pt idx="13">
                  <c:v>3.2480371108933799E-4</c:v>
                </c:pt>
                <c:pt idx="14">
                  <c:v>1.9433845699254199E-4</c:v>
                </c:pt>
                <c:pt idx="15">
                  <c:v>2.4466454321249703E-4</c:v>
                </c:pt>
                <c:pt idx="16">
                  <c:v>1.95732339278587E-4</c:v>
                </c:pt>
                <c:pt idx="17">
                  <c:v>2.2401266113844699E-4</c:v>
                </c:pt>
                <c:pt idx="18">
                  <c:v>2.1013129035659899E-4</c:v>
                </c:pt>
                <c:pt idx="19">
                  <c:v>1.5998986181231699E-4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E(M=10000)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Лист1!$G$3:$G$22</c:f>
              <c:numCache>
                <c:formatCode>General</c:formatCode>
                <c:ptCount val="20"/>
                <c:pt idx="0">
                  <c:v>2.2480530865950699</c:v>
                </c:pt>
                <c:pt idx="1">
                  <c:v>0.90071411213333197</c:v>
                </c:pt>
                <c:pt idx="2">
                  <c:v>0.368501989486756</c:v>
                </c:pt>
                <c:pt idx="3">
                  <c:v>0.13392988496351399</c:v>
                </c:pt>
                <c:pt idx="4">
                  <c:v>6.4943979616378794E-2</c:v>
                </c:pt>
                <c:pt idx="5">
                  <c:v>2.4608264501831002E-2</c:v>
                </c:pt>
                <c:pt idx="6">
                  <c:v>9.0104682415343609E-3</c:v>
                </c:pt>
                <c:pt idx="7">
                  <c:v>7.25726872126203E-3</c:v>
                </c:pt>
                <c:pt idx="8">
                  <c:v>6.1502412309922304E-3</c:v>
                </c:pt>
                <c:pt idx="9">
                  <c:v>4.4511644433908098E-3</c:v>
                </c:pt>
                <c:pt idx="10">
                  <c:v>4.6947757961932996E-3</c:v>
                </c:pt>
                <c:pt idx="11">
                  <c:v>2.1404607883908802E-3</c:v>
                </c:pt>
                <c:pt idx="12">
                  <c:v>2.68599046588736E-3</c:v>
                </c:pt>
                <c:pt idx="13">
                  <c:v>1.0523859849747299E-3</c:v>
                </c:pt>
                <c:pt idx="14">
                  <c:v>1.13784222520005E-3</c:v>
                </c:pt>
                <c:pt idx="15">
                  <c:v>1.7310109964804501E-3</c:v>
                </c:pt>
                <c:pt idx="16">
                  <c:v>1.53476763121321E-3</c:v>
                </c:pt>
                <c:pt idx="17">
                  <c:v>6.7283921143574505E-4</c:v>
                </c:pt>
                <c:pt idx="18">
                  <c:v>9.4356563437588098E-4</c:v>
                </c:pt>
                <c:pt idx="19">
                  <c:v>5.7794393022495005E-4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Лист1!$H$2</c:f>
              <c:strCache>
                <c:ptCount val="1"/>
                <c:pt idx="0">
                  <c:v>E(M=8000)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Лист1!$H$3:$H$22</c:f>
              <c:numCache>
                <c:formatCode>General</c:formatCode>
                <c:ptCount val="20"/>
                <c:pt idx="0">
                  <c:v>2.5035682991502499</c:v>
                </c:pt>
                <c:pt idx="1">
                  <c:v>1.10527580870313</c:v>
                </c:pt>
                <c:pt idx="2">
                  <c:v>0.60322720914921901</c:v>
                </c:pt>
                <c:pt idx="3">
                  <c:v>0.33366453280663</c:v>
                </c:pt>
                <c:pt idx="4">
                  <c:v>0.213124756089839</c:v>
                </c:pt>
                <c:pt idx="5">
                  <c:v>0.10645418233439401</c:v>
                </c:pt>
                <c:pt idx="6">
                  <c:v>4.6826986380044101E-2</c:v>
                </c:pt>
                <c:pt idx="7">
                  <c:v>2.9034452409457599E-2</c:v>
                </c:pt>
                <c:pt idx="8">
                  <c:v>3.5166335930566603E-2</c:v>
                </c:pt>
                <c:pt idx="9">
                  <c:v>1.27122938443327E-2</c:v>
                </c:pt>
                <c:pt idx="10">
                  <c:v>1.9404508494569501E-2</c:v>
                </c:pt>
                <c:pt idx="11">
                  <c:v>1.4759083647735399E-2</c:v>
                </c:pt>
                <c:pt idx="12">
                  <c:v>1.1011678270713299E-2</c:v>
                </c:pt>
                <c:pt idx="13">
                  <c:v>1.0889179935207801E-2</c:v>
                </c:pt>
                <c:pt idx="14">
                  <c:v>7.5864904654319998E-3</c:v>
                </c:pt>
                <c:pt idx="15">
                  <c:v>7.4874513866468196E-3</c:v>
                </c:pt>
                <c:pt idx="16">
                  <c:v>6.3374313640035098E-3</c:v>
                </c:pt>
                <c:pt idx="17">
                  <c:v>5.4478572724576497E-3</c:v>
                </c:pt>
                <c:pt idx="18">
                  <c:v>4.8906547710787403E-3</c:v>
                </c:pt>
                <c:pt idx="19">
                  <c:v>4.8844638499560503E-3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Лист1!$I$2</c:f>
              <c:strCache>
                <c:ptCount val="1"/>
                <c:pt idx="0">
                  <c:v>E(M=6000)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Лист1!$I$3:$I$22</c:f>
              <c:numCache>
                <c:formatCode>General</c:formatCode>
                <c:ptCount val="20"/>
                <c:pt idx="0">
                  <c:v>2.5325355261440601</c:v>
                </c:pt>
                <c:pt idx="1">
                  <c:v>2.0565477825306702</c:v>
                </c:pt>
                <c:pt idx="2">
                  <c:v>1.07695386437922</c:v>
                </c:pt>
                <c:pt idx="3">
                  <c:v>0.64349520331996501</c:v>
                </c:pt>
                <c:pt idx="4">
                  <c:v>0.36040415178270202</c:v>
                </c:pt>
                <c:pt idx="5">
                  <c:v>0.30804955951651702</c:v>
                </c:pt>
                <c:pt idx="6">
                  <c:v>0.245515849548709</c:v>
                </c:pt>
                <c:pt idx="7">
                  <c:v>9.2128542844303593E-2</c:v>
                </c:pt>
                <c:pt idx="8">
                  <c:v>0.14253632765010199</c:v>
                </c:pt>
                <c:pt idx="9">
                  <c:v>0.13367446723144899</c:v>
                </c:pt>
                <c:pt idx="10">
                  <c:v>9.5849807511240004E-2</c:v>
                </c:pt>
                <c:pt idx="11">
                  <c:v>9.67966319305643E-2</c:v>
                </c:pt>
                <c:pt idx="12">
                  <c:v>0.106056629856976</c:v>
                </c:pt>
                <c:pt idx="13">
                  <c:v>5.9879720703990301E-2</c:v>
                </c:pt>
                <c:pt idx="14">
                  <c:v>3.3363613724316302E-2</c:v>
                </c:pt>
                <c:pt idx="15">
                  <c:v>6.5492799499143495E-2</c:v>
                </c:pt>
                <c:pt idx="16">
                  <c:v>3.9927865251269699E-2</c:v>
                </c:pt>
                <c:pt idx="17">
                  <c:v>5.4812840746846503E-2</c:v>
                </c:pt>
                <c:pt idx="18">
                  <c:v>5.4527203891833402E-2</c:v>
                </c:pt>
                <c:pt idx="19">
                  <c:v>4.8283042976589197E-2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Лист1!$J$2</c:f>
              <c:strCache>
                <c:ptCount val="1"/>
                <c:pt idx="0">
                  <c:v>E(M=4000)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Лист1!$J$3:$J$22</c:f>
              <c:numCache>
                <c:formatCode>General</c:formatCode>
                <c:ptCount val="20"/>
                <c:pt idx="0">
                  <c:v>3.0367606597488801</c:v>
                </c:pt>
                <c:pt idx="1">
                  <c:v>2.4234602567546601</c:v>
                </c:pt>
                <c:pt idx="2">
                  <c:v>1.37933284630532</c:v>
                </c:pt>
                <c:pt idx="3">
                  <c:v>1.48824258021822</c:v>
                </c:pt>
                <c:pt idx="4">
                  <c:v>1.28359896359897</c:v>
                </c:pt>
                <c:pt idx="5">
                  <c:v>0.86985896558124298</c:v>
                </c:pt>
                <c:pt idx="6">
                  <c:v>0.72319387910555599</c:v>
                </c:pt>
                <c:pt idx="7">
                  <c:v>0.667264603565629</c:v>
                </c:pt>
                <c:pt idx="8">
                  <c:v>0.44684669974580798</c:v>
                </c:pt>
                <c:pt idx="9">
                  <c:v>0.47191242876401202</c:v>
                </c:pt>
                <c:pt idx="10">
                  <c:v>0.338018963779885</c:v>
                </c:pt>
                <c:pt idx="11">
                  <c:v>0.42586601887599002</c:v>
                </c:pt>
                <c:pt idx="12">
                  <c:v>0.434643330499836</c:v>
                </c:pt>
                <c:pt idx="13">
                  <c:v>0.37728639445982998</c:v>
                </c:pt>
                <c:pt idx="14">
                  <c:v>0.36677921989552398</c:v>
                </c:pt>
                <c:pt idx="15">
                  <c:v>0.40982661424264699</c:v>
                </c:pt>
                <c:pt idx="16">
                  <c:v>0.36505142663961898</c:v>
                </c:pt>
                <c:pt idx="17">
                  <c:v>0.34584834392666702</c:v>
                </c:pt>
                <c:pt idx="18">
                  <c:v>0.31241642304226003</c:v>
                </c:pt>
                <c:pt idx="19">
                  <c:v>0.257107344666545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Лист1!$K$2</c:f>
              <c:strCache>
                <c:ptCount val="1"/>
                <c:pt idx="0">
                  <c:v>E(M=2000)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Лист1!$K$3:$K$22</c:f>
              <c:numCache>
                <c:formatCode>General</c:formatCode>
                <c:ptCount val="20"/>
                <c:pt idx="0">
                  <c:v>3.0421709328879998</c:v>
                </c:pt>
                <c:pt idx="1">
                  <c:v>2.7050540187257699</c:v>
                </c:pt>
                <c:pt idx="2">
                  <c:v>2.49002301477304</c:v>
                </c:pt>
                <c:pt idx="3">
                  <c:v>2.2192110370379599</c:v>
                </c:pt>
                <c:pt idx="4">
                  <c:v>1.8851839512389901</c:v>
                </c:pt>
                <c:pt idx="5">
                  <c:v>1.6164018009385299</c:v>
                </c:pt>
                <c:pt idx="6">
                  <c:v>1.7519420286067799</c:v>
                </c:pt>
                <c:pt idx="7">
                  <c:v>1.6220494320902701</c:v>
                </c:pt>
                <c:pt idx="8">
                  <c:v>1.21495926735286</c:v>
                </c:pt>
                <c:pt idx="9">
                  <c:v>1.46417538270766</c:v>
                </c:pt>
                <c:pt idx="10">
                  <c:v>1.5710538097531199</c:v>
                </c:pt>
                <c:pt idx="11">
                  <c:v>1.41122352169669</c:v>
                </c:pt>
                <c:pt idx="12">
                  <c:v>1.31396851733305</c:v>
                </c:pt>
                <c:pt idx="13">
                  <c:v>1.3947243720065301</c:v>
                </c:pt>
                <c:pt idx="14">
                  <c:v>1.27048277300903</c:v>
                </c:pt>
                <c:pt idx="15">
                  <c:v>1.2544667081101699</c:v>
                </c:pt>
                <c:pt idx="16">
                  <c:v>0.98871861654550497</c:v>
                </c:pt>
                <c:pt idx="17">
                  <c:v>1.18615839332683</c:v>
                </c:pt>
                <c:pt idx="18">
                  <c:v>1.1401836486516601</c:v>
                </c:pt>
                <c:pt idx="19">
                  <c:v>1.2412450996445401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6464"/>
        <c:axId val="98136448"/>
      </c:lineChart>
      <c:catAx>
        <c:axId val="98126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8136448"/>
        <c:crosses val="autoZero"/>
        <c:auto val="1"/>
        <c:lblAlgn val="ctr"/>
        <c:lblOffset val="100"/>
        <c:noMultiLvlLbl val="0"/>
      </c:catAx>
      <c:valAx>
        <c:axId val="98136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81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E(M=20000)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Лист1!$B$27:$B$33</c:f>
              <c:numCache>
                <c:formatCode>General</c:formatCode>
                <c:ptCount val="7"/>
                <c:pt idx="0">
                  <c:v>0.43083966987634298</c:v>
                </c:pt>
                <c:pt idx="1">
                  <c:v>9.5435169604862497E-4</c:v>
                </c:pt>
                <c:pt idx="2" formatCode="0.00E+00">
                  <c:v>6.5025645105341797E-7</c:v>
                </c:pt>
                <c:pt idx="3" formatCode="0.00E+00">
                  <c:v>1.48565161816111E-9</c:v>
                </c:pt>
                <c:pt idx="4" formatCode="0.00E+00">
                  <c:v>7.2564699389727297E-12</c:v>
                </c:pt>
                <c:pt idx="5" formatCode="0.00E+00">
                  <c:v>2.52015329865615E-12</c:v>
                </c:pt>
                <c:pt idx="6" formatCode="0.00E+00">
                  <c:v>1.00063901022748E-11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Лист1!$C$26</c:f>
              <c:strCache>
                <c:ptCount val="1"/>
                <c:pt idx="0">
                  <c:v>E(M=18000)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Лист1!$C$27:$C$33</c:f>
              <c:numCache>
                <c:formatCode>General</c:formatCode>
                <c:ptCount val="7"/>
                <c:pt idx="0">
                  <c:v>0.70421439645760797</c:v>
                </c:pt>
                <c:pt idx="1">
                  <c:v>3.1279648086362699E-3</c:v>
                </c:pt>
                <c:pt idx="2" formatCode="0.00E+00">
                  <c:v>5.3035182766884802E-6</c:v>
                </c:pt>
                <c:pt idx="3" formatCode="0.00E+00">
                  <c:v>9.6352890775846208E-9</c:v>
                </c:pt>
                <c:pt idx="4" formatCode="0.00E+00">
                  <c:v>2.9309850424126699E-10</c:v>
                </c:pt>
                <c:pt idx="5" formatCode="0.00E+00">
                  <c:v>7.09140669798526E-11</c:v>
                </c:pt>
                <c:pt idx="6" formatCode="0.00E+00">
                  <c:v>9.3800792553232501E-11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Лист1!$D$26</c:f>
              <c:strCache>
                <c:ptCount val="1"/>
                <c:pt idx="0">
                  <c:v>E(M=16000)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Лист1!$D$27:$D$33</c:f>
              <c:numCache>
                <c:formatCode>General</c:formatCode>
                <c:ptCount val="7"/>
                <c:pt idx="0">
                  <c:v>0.76668907738713699</c:v>
                </c:pt>
                <c:pt idx="1">
                  <c:v>6.22762429014251E-3</c:v>
                </c:pt>
                <c:pt idx="2" formatCode="0.00E+00">
                  <c:v>1.8222383123263799E-5</c:v>
                </c:pt>
                <c:pt idx="3" formatCode="0.00E+00">
                  <c:v>1.6515658628020801E-7</c:v>
                </c:pt>
                <c:pt idx="4" formatCode="0.00E+00">
                  <c:v>7.3666635427605899E-9</c:v>
                </c:pt>
                <c:pt idx="5" formatCode="0.00E+00">
                  <c:v>1.3497770671691101E-9</c:v>
                </c:pt>
                <c:pt idx="6" formatCode="0.00E+00">
                  <c:v>1.96536881407157E-9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Лист1!$E$26</c:f>
              <c:strCache>
                <c:ptCount val="1"/>
                <c:pt idx="0">
                  <c:v>E(M=14000)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Лист1!$E$27:$E$33</c:f>
              <c:numCache>
                <c:formatCode>General</c:formatCode>
                <c:ptCount val="7"/>
                <c:pt idx="0">
                  <c:v>1.1247728523926299</c:v>
                </c:pt>
                <c:pt idx="1">
                  <c:v>1.6269777495393701E-2</c:v>
                </c:pt>
                <c:pt idx="2" formatCode="0.00E+00">
                  <c:v>7.1251092002444196E-5</c:v>
                </c:pt>
                <c:pt idx="3" formatCode="0.00E+00">
                  <c:v>1.9799431408882099E-6</c:v>
                </c:pt>
                <c:pt idx="4" formatCode="0.00E+00">
                  <c:v>6.7354383645239095E-8</c:v>
                </c:pt>
                <c:pt idx="5" formatCode="0.00E+00">
                  <c:v>1.9310428717729301E-8</c:v>
                </c:pt>
                <c:pt idx="6" formatCode="0.00E+00">
                  <c:v>3.77542268785489E-8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Лист1!$F$26</c:f>
              <c:strCache>
                <c:ptCount val="1"/>
                <c:pt idx="0">
                  <c:v>E(M=12000)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Лист1!$F$27:$F$33</c:f>
              <c:numCache>
                <c:formatCode>General</c:formatCode>
                <c:ptCount val="7"/>
                <c:pt idx="0">
                  <c:v>1.2769698272298899</c:v>
                </c:pt>
                <c:pt idx="1">
                  <c:v>3.1114273046743999E-2</c:v>
                </c:pt>
                <c:pt idx="2">
                  <c:v>6.1298276532257797E-4</c:v>
                </c:pt>
                <c:pt idx="3" formatCode="0.00E+00">
                  <c:v>8.2700550633653803E-6</c:v>
                </c:pt>
                <c:pt idx="4" formatCode="0.00E+00">
                  <c:v>9.6927297018378092E-7</c:v>
                </c:pt>
                <c:pt idx="5" formatCode="0.00E+00">
                  <c:v>2.3562134204182999E-7</c:v>
                </c:pt>
                <c:pt idx="6" formatCode="0.00E+00">
                  <c:v>2.7836052181252699E-7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Лист1!$G$26</c:f>
              <c:strCache>
                <c:ptCount val="1"/>
                <c:pt idx="0">
                  <c:v>E(M=10000)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Лист1!$G$27:$G$33</c:f>
              <c:numCache>
                <c:formatCode>General</c:formatCode>
                <c:ptCount val="7"/>
                <c:pt idx="0">
                  <c:v>1.65213484862974</c:v>
                </c:pt>
                <c:pt idx="1">
                  <c:v>0.125393428471156</c:v>
                </c:pt>
                <c:pt idx="2">
                  <c:v>4.6947757961932996E-3</c:v>
                </c:pt>
                <c:pt idx="3">
                  <c:v>1.7800576529773801E-4</c:v>
                </c:pt>
                <c:pt idx="4" formatCode="0.00E+00">
                  <c:v>2.19025668996838E-5</c:v>
                </c:pt>
                <c:pt idx="5" formatCode="0.00E+00">
                  <c:v>7.5614573044818301E-6</c:v>
                </c:pt>
                <c:pt idx="6" formatCode="0.00E+00">
                  <c:v>8.8579454588817002E-6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Лист1!$H$26</c:f>
              <c:strCache>
                <c:ptCount val="1"/>
                <c:pt idx="0">
                  <c:v>E(M=8000)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Лист1!$H$27:$H$33</c:f>
              <c:numCache>
                <c:formatCode>General</c:formatCode>
                <c:ptCount val="7"/>
                <c:pt idx="0">
                  <c:v>1.7573211540756499</c:v>
                </c:pt>
                <c:pt idx="1">
                  <c:v>0.24685176102600501</c:v>
                </c:pt>
                <c:pt idx="2">
                  <c:v>1.9404508494569501E-2</c:v>
                </c:pt>
                <c:pt idx="3">
                  <c:v>1.43108715860292E-3</c:v>
                </c:pt>
                <c:pt idx="4" formatCode="0.00E+00">
                  <c:v>9.36212339175636E-5</c:v>
                </c:pt>
                <c:pt idx="5">
                  <c:v>1.9350764837853401E-4</c:v>
                </c:pt>
                <c:pt idx="6">
                  <c:v>2.2649847040104101E-4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Лист1!$I$26</c:f>
              <c:strCache>
                <c:ptCount val="1"/>
                <c:pt idx="0">
                  <c:v>E(M=6000)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Лист1!$I$27:$I$33</c:f>
              <c:numCache>
                <c:formatCode>General</c:formatCode>
                <c:ptCount val="7"/>
                <c:pt idx="0">
                  <c:v>1.7579099592987499</c:v>
                </c:pt>
                <c:pt idx="1">
                  <c:v>0.78538463384516199</c:v>
                </c:pt>
                <c:pt idx="2">
                  <c:v>9.5849807511240004E-2</c:v>
                </c:pt>
                <c:pt idx="3">
                  <c:v>1.1947313194019199E-2</c:v>
                </c:pt>
                <c:pt idx="4">
                  <c:v>2.1195608999105301E-3</c:v>
                </c:pt>
                <c:pt idx="5">
                  <c:v>1.63545907747453E-3</c:v>
                </c:pt>
                <c:pt idx="6">
                  <c:v>2.02300635726229E-3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Лист1!$J$26</c:f>
              <c:strCache>
                <c:ptCount val="1"/>
                <c:pt idx="0">
                  <c:v>E(M=4000)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Лист1!$J$27:$J$33</c:f>
              <c:numCache>
                <c:formatCode>General</c:formatCode>
                <c:ptCount val="7"/>
                <c:pt idx="0">
                  <c:v>2.0225997865676302</c:v>
                </c:pt>
                <c:pt idx="1">
                  <c:v>1.3179814417390301</c:v>
                </c:pt>
                <c:pt idx="2">
                  <c:v>0.338018963779885</c:v>
                </c:pt>
                <c:pt idx="3">
                  <c:v>0.18793957756296201</c:v>
                </c:pt>
                <c:pt idx="4">
                  <c:v>8.4909327876589002E-2</c:v>
                </c:pt>
                <c:pt idx="5">
                  <c:v>3.7969837464254599E-2</c:v>
                </c:pt>
                <c:pt idx="6">
                  <c:v>4.2288284785489703E-2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Лист1!$K$26</c:f>
              <c:strCache>
                <c:ptCount val="1"/>
                <c:pt idx="0">
                  <c:v>E(M=2000)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Лист1!$K$27:$K$33</c:f>
              <c:numCache>
                <c:formatCode>General</c:formatCode>
                <c:ptCount val="7"/>
                <c:pt idx="0">
                  <c:v>2.1752086745420298</c:v>
                </c:pt>
                <c:pt idx="1">
                  <c:v>1.8587499647169099</c:v>
                </c:pt>
                <c:pt idx="2">
                  <c:v>1.5710538097531199</c:v>
                </c:pt>
                <c:pt idx="3">
                  <c:v>0.31349012267208898</c:v>
                </c:pt>
                <c:pt idx="4">
                  <c:v>0.75724717109917405</c:v>
                </c:pt>
                <c:pt idx="5">
                  <c:v>0.46602978076571899</c:v>
                </c:pt>
                <c:pt idx="6">
                  <c:v>0.60378738025035705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7968"/>
        <c:axId val="65757952"/>
      </c:lineChart>
      <c:catAx>
        <c:axId val="657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757952"/>
        <c:crosses val="autoZero"/>
        <c:auto val="1"/>
        <c:lblAlgn val="ctr"/>
        <c:lblOffset val="100"/>
        <c:noMultiLvlLbl val="0"/>
      </c:catAx>
      <c:valAx>
        <c:axId val="657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4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E(M=20000)</c:v>
                </c:pt>
              </c:strCache>
            </c:strRef>
          </c:tx>
          <c:marker>
            <c:symbol val="none"/>
          </c:marker>
          <c:cat>
            <c:numRef>
              <c:f>Лист1!$A$37:$A$43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Лист1!$B$37:$B$43</c:f>
              <c:numCache>
                <c:formatCode>0.00E+00</c:formatCode>
                <c:ptCount val="7"/>
                <c:pt idx="0">
                  <c:v>3.5348980238427898E-5</c:v>
                </c:pt>
                <c:pt idx="1">
                  <c:v>3.2037122619381702E-7</c:v>
                </c:pt>
                <c:pt idx="2">
                  <c:v>1.06470639651483E-8</c:v>
                </c:pt>
                <c:pt idx="3">
                  <c:v>4.5518589782340201E-10</c:v>
                </c:pt>
                <c:pt idx="4">
                  <c:v>1.6016700709651101E-9</c:v>
                </c:pt>
                <c:pt idx="5">
                  <c:v>2.6489617817812201E-8</c:v>
                </c:pt>
                <c:pt idx="6">
                  <c:v>3.1875618772667E-7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E(M=18000)</c:v>
                </c:pt>
              </c:strCache>
            </c:strRef>
          </c:tx>
          <c:marker>
            <c:symbol val="none"/>
          </c:marker>
          <c:cat>
            <c:numRef>
              <c:f>Лист1!$A$37:$A$43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Лист1!$C$37:$C$43</c:f>
              <c:numCache>
                <c:formatCode>0.00E+00</c:formatCode>
                <c:ptCount val="7"/>
                <c:pt idx="0">
                  <c:v>1.79801147495117E-4</c:v>
                </c:pt>
                <c:pt idx="1">
                  <c:v>1.1002344329602999E-6</c:v>
                </c:pt>
                <c:pt idx="2">
                  <c:v>4.06319136239326E-8</c:v>
                </c:pt>
                <c:pt idx="3">
                  <c:v>1.9213155721604399E-8</c:v>
                </c:pt>
                <c:pt idx="4">
                  <c:v>2.2467892769194201E-8</c:v>
                </c:pt>
                <c:pt idx="5">
                  <c:v>3.0565005391838501E-7</c:v>
                </c:pt>
                <c:pt idx="6">
                  <c:v>6.6948077208797402E-6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Лист1!$D$36</c:f>
              <c:strCache>
                <c:ptCount val="1"/>
                <c:pt idx="0">
                  <c:v>E(M=16000)</c:v>
                </c:pt>
              </c:strCache>
            </c:strRef>
          </c:tx>
          <c:marker>
            <c:symbol val="none"/>
          </c:marker>
          <c:cat>
            <c:numRef>
              <c:f>Лист1!$A$37:$A$43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Лист1!$D$37:$D$43</c:f>
              <c:numCache>
                <c:formatCode>0.00E+00</c:formatCode>
                <c:ptCount val="7"/>
                <c:pt idx="0">
                  <c:v>6.18299805439546E-4</c:v>
                </c:pt>
                <c:pt idx="1">
                  <c:v>6.1974291904681504E-6</c:v>
                </c:pt>
                <c:pt idx="2">
                  <c:v>8.4205641243681999E-7</c:v>
                </c:pt>
                <c:pt idx="3">
                  <c:v>1.5235592760285301E-7</c:v>
                </c:pt>
                <c:pt idx="4">
                  <c:v>3.0011033009704201E-7</c:v>
                </c:pt>
                <c:pt idx="5">
                  <c:v>2.37846740455707E-6</c:v>
                </c:pt>
                <c:pt idx="6">
                  <c:v>2.58863944531768E-5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Лист1!$E$36</c:f>
              <c:strCache>
                <c:ptCount val="1"/>
                <c:pt idx="0">
                  <c:v>E(M=14000)</c:v>
                </c:pt>
              </c:strCache>
            </c:strRef>
          </c:tx>
          <c:marker>
            <c:symbol val="none"/>
          </c:marker>
          <c:cat>
            <c:numRef>
              <c:f>Лист1!$A$37:$A$43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Лист1!$E$37:$E$43</c:f>
              <c:numCache>
                <c:formatCode>0.00E+00</c:formatCode>
                <c:ptCount val="7"/>
                <c:pt idx="0">
                  <c:v>1.8537354015181801E-3</c:v>
                </c:pt>
                <c:pt idx="1">
                  <c:v>5.0751219018455399E-5</c:v>
                </c:pt>
                <c:pt idx="2">
                  <c:v>2.0593667269770198E-6</c:v>
                </c:pt>
                <c:pt idx="3">
                  <c:v>2.3105967589614602E-6</c:v>
                </c:pt>
                <c:pt idx="4">
                  <c:v>7.4613310990038996E-7</c:v>
                </c:pt>
                <c:pt idx="5">
                  <c:v>1.4037675133072199E-5</c:v>
                </c:pt>
                <c:pt idx="6" formatCode="General">
                  <c:v>2.6393886122487599E-4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Лист1!$F$36</c:f>
              <c:strCache>
                <c:ptCount val="1"/>
                <c:pt idx="0">
                  <c:v>E(M=12000)</c:v>
                </c:pt>
              </c:strCache>
            </c:strRef>
          </c:tx>
          <c:marker>
            <c:symbol val="none"/>
          </c:marker>
          <c:cat>
            <c:numRef>
              <c:f>Лист1!$A$37:$A$43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Лист1!$F$37:$F$43</c:f>
              <c:numCache>
                <c:formatCode>0.00E+00</c:formatCode>
                <c:ptCount val="7"/>
                <c:pt idx="0" formatCode="General">
                  <c:v>6.83450494737295E-3</c:v>
                </c:pt>
                <c:pt idx="1">
                  <c:v>1.0887034784335899E-4</c:v>
                </c:pt>
                <c:pt idx="2">
                  <c:v>2.5435631029672502E-5</c:v>
                </c:pt>
                <c:pt idx="3">
                  <c:v>1.14911927683489E-5</c:v>
                </c:pt>
                <c:pt idx="4">
                  <c:v>2.9617628955258299E-5</c:v>
                </c:pt>
                <c:pt idx="5">
                  <c:v>5.3982277410398803E-5</c:v>
                </c:pt>
                <c:pt idx="6" formatCode="General">
                  <c:v>1.43707997556843E-3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Лист1!$G$36</c:f>
              <c:strCache>
                <c:ptCount val="1"/>
                <c:pt idx="0">
                  <c:v>E(M=10000)</c:v>
                </c:pt>
              </c:strCache>
            </c:strRef>
          </c:tx>
          <c:marker>
            <c:symbol val="none"/>
          </c:marker>
          <c:cat>
            <c:numRef>
              <c:f>Лист1!$A$37:$A$43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Лист1!$G$37:$G$43</c:f>
              <c:numCache>
                <c:formatCode>General</c:formatCode>
                <c:ptCount val="7"/>
                <c:pt idx="0">
                  <c:v>1.46961341929379E-2</c:v>
                </c:pt>
                <c:pt idx="1">
                  <c:v>2.0902645526869302E-3</c:v>
                </c:pt>
                <c:pt idx="2" formatCode="0.00E+00">
                  <c:v>1.7345384143166399E-4</c:v>
                </c:pt>
                <c:pt idx="3" formatCode="0.00E+00">
                  <c:v>6.1362414172127095E-5</c:v>
                </c:pt>
                <c:pt idx="4" formatCode="0.00E+00">
                  <c:v>2.6538542399149402E-4</c:v>
                </c:pt>
                <c:pt idx="5">
                  <c:v>3.2946810300346798E-4</c:v>
                </c:pt>
                <c:pt idx="6">
                  <c:v>4.6699309697038902E-3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9568"/>
        <c:axId val="40111104"/>
      </c:lineChart>
      <c:catAx>
        <c:axId val="401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11104"/>
        <c:crosses val="autoZero"/>
        <c:auto val="1"/>
        <c:lblAlgn val="ctr"/>
        <c:lblOffset val="100"/>
        <c:noMultiLvlLbl val="0"/>
      </c:catAx>
      <c:valAx>
        <c:axId val="40111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01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34973753280839"/>
          <c:y val="7.4548702245552642E-2"/>
          <c:w val="0.5824695975503062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E(M=20000)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Лист1!$B$37:$B$50</c:f>
              <c:numCache>
                <c:formatCode>0.00E+00</c:formatCode>
                <c:ptCount val="14"/>
                <c:pt idx="0">
                  <c:v>3.5348980238427898E-5</c:v>
                </c:pt>
                <c:pt idx="1">
                  <c:v>3.2037122619381702E-7</c:v>
                </c:pt>
                <c:pt idx="2">
                  <c:v>1.06470639651483E-8</c:v>
                </c:pt>
                <c:pt idx="3">
                  <c:v>4.5518589782340201E-10</c:v>
                </c:pt>
                <c:pt idx="4">
                  <c:v>1.6016700709651101E-9</c:v>
                </c:pt>
                <c:pt idx="5">
                  <c:v>2.6489617817812201E-8</c:v>
                </c:pt>
                <c:pt idx="6">
                  <c:v>3.1875618772667E-7</c:v>
                </c:pt>
                <c:pt idx="7" formatCode="General">
                  <c:v>1.23948311734968E-4</c:v>
                </c:pt>
                <c:pt idx="8" formatCode="General">
                  <c:v>3.9472010654101001E-3</c:v>
                </c:pt>
                <c:pt idx="9" formatCode="General">
                  <c:v>9.9462688016147993E-2</c:v>
                </c:pt>
                <c:pt idx="10" formatCode="General">
                  <c:v>1.33769896873973</c:v>
                </c:pt>
                <c:pt idx="11" formatCode="General">
                  <c:v>3.3487639873092001</c:v>
                </c:pt>
                <c:pt idx="12" formatCode="General">
                  <c:v>3.6742328172131402</c:v>
                </c:pt>
                <c:pt idx="13" formatCode="General">
                  <c:v>3.6661239331148101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E(M=18000)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Лист1!$C$37:$C$50</c:f>
              <c:numCache>
                <c:formatCode>0.00E+00</c:formatCode>
                <c:ptCount val="14"/>
                <c:pt idx="0">
                  <c:v>1.79801147495117E-4</c:v>
                </c:pt>
                <c:pt idx="1">
                  <c:v>1.1002344329602999E-6</c:v>
                </c:pt>
                <c:pt idx="2">
                  <c:v>4.06319136239326E-8</c:v>
                </c:pt>
                <c:pt idx="3">
                  <c:v>1.9213155721604399E-8</c:v>
                </c:pt>
                <c:pt idx="4">
                  <c:v>2.2467892769194201E-8</c:v>
                </c:pt>
                <c:pt idx="5">
                  <c:v>3.0565005391838501E-7</c:v>
                </c:pt>
                <c:pt idx="6">
                  <c:v>6.6948077208797402E-6</c:v>
                </c:pt>
                <c:pt idx="7" formatCode="General">
                  <c:v>2.3450707140594101E-4</c:v>
                </c:pt>
                <c:pt idx="8" formatCode="General">
                  <c:v>7.0022054222308103E-3</c:v>
                </c:pt>
                <c:pt idx="9" formatCode="General">
                  <c:v>3.7084973265054298E-2</c:v>
                </c:pt>
                <c:pt idx="10" formatCode="General">
                  <c:v>1.9705682857979701</c:v>
                </c:pt>
                <c:pt idx="11" formatCode="General">
                  <c:v>2.8963807293668999</c:v>
                </c:pt>
                <c:pt idx="12" formatCode="General">
                  <c:v>2.3842378254101502</c:v>
                </c:pt>
                <c:pt idx="13" formatCode="General">
                  <c:v>3.6755974669209701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Лист1!$D$36</c:f>
              <c:strCache>
                <c:ptCount val="1"/>
                <c:pt idx="0">
                  <c:v>E(M=16000)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Лист1!$D$37:$D$50</c:f>
              <c:numCache>
                <c:formatCode>0.00E+00</c:formatCode>
                <c:ptCount val="14"/>
                <c:pt idx="0">
                  <c:v>6.18299805439546E-4</c:v>
                </c:pt>
                <c:pt idx="1">
                  <c:v>6.1974291904681504E-6</c:v>
                </c:pt>
                <c:pt idx="2">
                  <c:v>8.4205641243681999E-7</c:v>
                </c:pt>
                <c:pt idx="3">
                  <c:v>1.5235592760285301E-7</c:v>
                </c:pt>
                <c:pt idx="4">
                  <c:v>3.0011033009704201E-7</c:v>
                </c:pt>
                <c:pt idx="5">
                  <c:v>2.37846740455707E-6</c:v>
                </c:pt>
                <c:pt idx="6">
                  <c:v>2.58863944531768E-5</c:v>
                </c:pt>
                <c:pt idx="7" formatCode="General">
                  <c:v>4.0126079563248499E-4</c:v>
                </c:pt>
                <c:pt idx="8" formatCode="General">
                  <c:v>1.3918087852553201E-2</c:v>
                </c:pt>
                <c:pt idx="9" formatCode="General">
                  <c:v>0.154354708408936</c:v>
                </c:pt>
                <c:pt idx="10" formatCode="General">
                  <c:v>0.82326367773967102</c:v>
                </c:pt>
                <c:pt idx="11" formatCode="General">
                  <c:v>2.3264821023771098</c:v>
                </c:pt>
                <c:pt idx="12" formatCode="General">
                  <c:v>2.2345895710215098</c:v>
                </c:pt>
                <c:pt idx="13" formatCode="General">
                  <c:v>4.0537577780611596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Лист1!$E$36</c:f>
              <c:strCache>
                <c:ptCount val="1"/>
                <c:pt idx="0">
                  <c:v>E(M=14000)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Лист1!$E$37:$E$50</c:f>
              <c:numCache>
                <c:formatCode>0.00E+00</c:formatCode>
                <c:ptCount val="14"/>
                <c:pt idx="0">
                  <c:v>1.8537354015181801E-3</c:v>
                </c:pt>
                <c:pt idx="1">
                  <c:v>5.0751219018455399E-5</c:v>
                </c:pt>
                <c:pt idx="2">
                  <c:v>2.0593667269770198E-6</c:v>
                </c:pt>
                <c:pt idx="3">
                  <c:v>2.3105967589614602E-6</c:v>
                </c:pt>
                <c:pt idx="4">
                  <c:v>7.4613310990038996E-7</c:v>
                </c:pt>
                <c:pt idx="5">
                  <c:v>1.4037675133072199E-5</c:v>
                </c:pt>
                <c:pt idx="6" formatCode="General">
                  <c:v>2.6393886122487599E-4</c:v>
                </c:pt>
                <c:pt idx="7" formatCode="General">
                  <c:v>2.94117396813423E-3</c:v>
                </c:pt>
                <c:pt idx="8" formatCode="General">
                  <c:v>9.6065888800623105E-3</c:v>
                </c:pt>
                <c:pt idx="9" formatCode="General">
                  <c:v>0.40211807985579401</c:v>
                </c:pt>
                <c:pt idx="10" formatCode="General">
                  <c:v>1.11397167800333</c:v>
                </c:pt>
                <c:pt idx="11" formatCode="General">
                  <c:v>2.5923969550161798</c:v>
                </c:pt>
                <c:pt idx="12" formatCode="General">
                  <c:v>1.6788350160324801</c:v>
                </c:pt>
                <c:pt idx="13" formatCode="General">
                  <c:v>4.0467216877664898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Лист1!$F$36</c:f>
              <c:strCache>
                <c:ptCount val="1"/>
                <c:pt idx="0">
                  <c:v>E(M=12000)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Лист1!$F$37:$F$50</c:f>
              <c:numCache>
                <c:formatCode>0.00E+00</c:formatCode>
                <c:ptCount val="14"/>
                <c:pt idx="0" formatCode="General">
                  <c:v>6.83450494737295E-3</c:v>
                </c:pt>
                <c:pt idx="1">
                  <c:v>1.0887034784335899E-4</c:v>
                </c:pt>
                <c:pt idx="2">
                  <c:v>2.5435631029672502E-5</c:v>
                </c:pt>
                <c:pt idx="3">
                  <c:v>1.14911927683489E-5</c:v>
                </c:pt>
                <c:pt idx="4">
                  <c:v>2.9617628955258299E-5</c:v>
                </c:pt>
                <c:pt idx="5">
                  <c:v>5.3982277410398803E-5</c:v>
                </c:pt>
                <c:pt idx="6" formatCode="General">
                  <c:v>1.43707997556843E-3</c:v>
                </c:pt>
                <c:pt idx="7" formatCode="General">
                  <c:v>1.64833276788252E-2</c:v>
                </c:pt>
                <c:pt idx="8" formatCode="General">
                  <c:v>0.145359369721067</c:v>
                </c:pt>
                <c:pt idx="9" formatCode="General">
                  <c:v>0.56076849544689</c:v>
                </c:pt>
                <c:pt idx="10" formatCode="General">
                  <c:v>1.4571303671628799</c:v>
                </c:pt>
                <c:pt idx="11" formatCode="General">
                  <c:v>1.57360400981659</c:v>
                </c:pt>
                <c:pt idx="12" formatCode="General">
                  <c:v>3.4190663152515799</c:v>
                </c:pt>
                <c:pt idx="13" formatCode="General">
                  <c:v>3.0225560462799002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Лист1!$G$36</c:f>
              <c:strCache>
                <c:ptCount val="1"/>
                <c:pt idx="0">
                  <c:v>E(M=10000)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Лист1!$G$37:$G$50</c:f>
              <c:numCache>
                <c:formatCode>General</c:formatCode>
                <c:ptCount val="14"/>
                <c:pt idx="0">
                  <c:v>1.46961341929379E-2</c:v>
                </c:pt>
                <c:pt idx="1">
                  <c:v>2.0902645526869302E-3</c:v>
                </c:pt>
                <c:pt idx="2" formatCode="0.00E+00">
                  <c:v>1.7345384143166399E-4</c:v>
                </c:pt>
                <c:pt idx="3" formatCode="0.00E+00">
                  <c:v>6.1362414172127095E-5</c:v>
                </c:pt>
                <c:pt idx="4" formatCode="0.00E+00">
                  <c:v>2.6538542399149402E-4</c:v>
                </c:pt>
                <c:pt idx="5">
                  <c:v>3.2946810300346798E-4</c:v>
                </c:pt>
                <c:pt idx="6">
                  <c:v>4.6699309697038902E-3</c:v>
                </c:pt>
                <c:pt idx="7">
                  <c:v>1.1427128870897099E-2</c:v>
                </c:pt>
                <c:pt idx="8">
                  <c:v>0.11503980033302</c:v>
                </c:pt>
                <c:pt idx="9">
                  <c:v>0.795128888327578</c:v>
                </c:pt>
                <c:pt idx="10">
                  <c:v>2.3432477565994101</c:v>
                </c:pt>
                <c:pt idx="11">
                  <c:v>2.3931328451713401</c:v>
                </c:pt>
                <c:pt idx="12">
                  <c:v>3.4452739145110201</c:v>
                </c:pt>
                <c:pt idx="13">
                  <c:v>2.88954817638938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Лист1!$H$36</c:f>
              <c:strCache>
                <c:ptCount val="1"/>
                <c:pt idx="0">
                  <c:v>E(M=8000)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Лист1!$H$37:$H$50</c:f>
              <c:numCache>
                <c:formatCode>General</c:formatCode>
                <c:ptCount val="14"/>
                <c:pt idx="0">
                  <c:v>8.4140244224235605E-2</c:v>
                </c:pt>
                <c:pt idx="1">
                  <c:v>1.0490951201046801E-2</c:v>
                </c:pt>
                <c:pt idx="2" formatCode="0.00E+00">
                  <c:v>2.1378179905630502E-3</c:v>
                </c:pt>
                <c:pt idx="3">
                  <c:v>1.5835402876820299E-3</c:v>
                </c:pt>
                <c:pt idx="4">
                  <c:v>9.68030414989117E-4</c:v>
                </c:pt>
                <c:pt idx="5">
                  <c:v>3.9848507512587504E-3</c:v>
                </c:pt>
                <c:pt idx="6">
                  <c:v>3.6761165063851603E-2</c:v>
                </c:pt>
                <c:pt idx="7">
                  <c:v>0.17574149965122501</c:v>
                </c:pt>
                <c:pt idx="8">
                  <c:v>0.27492583231950701</c:v>
                </c:pt>
                <c:pt idx="9">
                  <c:v>0.74890003689387497</c:v>
                </c:pt>
                <c:pt idx="10">
                  <c:v>0.55581581579815798</c:v>
                </c:pt>
                <c:pt idx="11">
                  <c:v>1.9493622938662101</c:v>
                </c:pt>
                <c:pt idx="12">
                  <c:v>2.28260248696238</c:v>
                </c:pt>
                <c:pt idx="13">
                  <c:v>2.4578215706249802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Лист1!$I$36</c:f>
              <c:strCache>
                <c:ptCount val="1"/>
                <c:pt idx="0">
                  <c:v>E(M=6000)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Лист1!$I$37:$I$50</c:f>
              <c:numCache>
                <c:formatCode>General</c:formatCode>
                <c:ptCount val="14"/>
                <c:pt idx="0">
                  <c:v>0.33244879978967701</c:v>
                </c:pt>
                <c:pt idx="1">
                  <c:v>4.7214067949312703E-2</c:v>
                </c:pt>
                <c:pt idx="2">
                  <c:v>1.6542731245291601E-2</c:v>
                </c:pt>
                <c:pt idx="3">
                  <c:v>1.6279378699973501E-3</c:v>
                </c:pt>
                <c:pt idx="4">
                  <c:v>2.4018007904249E-2</c:v>
                </c:pt>
                <c:pt idx="5">
                  <c:v>1.55509288181263E-2</c:v>
                </c:pt>
                <c:pt idx="6">
                  <c:v>0.222267952482856</c:v>
                </c:pt>
                <c:pt idx="7">
                  <c:v>0.159996075433016</c:v>
                </c:pt>
                <c:pt idx="8">
                  <c:v>0.50109315812050703</c:v>
                </c:pt>
                <c:pt idx="9">
                  <c:v>1.7403975313076401</c:v>
                </c:pt>
                <c:pt idx="10">
                  <c:v>3.8484041453378</c:v>
                </c:pt>
                <c:pt idx="11">
                  <c:v>2.5363673793671202</c:v>
                </c:pt>
                <c:pt idx="12">
                  <c:v>3.2514381354142801</c:v>
                </c:pt>
                <c:pt idx="13">
                  <c:v>2.9183332872711101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Лист1!$J$36</c:f>
              <c:strCache>
                <c:ptCount val="1"/>
                <c:pt idx="0">
                  <c:v>E(M=4000)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Лист1!$J$37:$J$50</c:f>
              <c:numCache>
                <c:formatCode>General</c:formatCode>
                <c:ptCount val="14"/>
                <c:pt idx="0">
                  <c:v>0.57723080715891495</c:v>
                </c:pt>
                <c:pt idx="1">
                  <c:v>0.38529744188967602</c:v>
                </c:pt>
                <c:pt idx="2">
                  <c:v>0.17962852245184399</c:v>
                </c:pt>
                <c:pt idx="3">
                  <c:v>0.172730242104391</c:v>
                </c:pt>
                <c:pt idx="4">
                  <c:v>0.120429082272309</c:v>
                </c:pt>
                <c:pt idx="5">
                  <c:v>0.28901222939125798</c:v>
                </c:pt>
                <c:pt idx="6">
                  <c:v>0.212916685192059</c:v>
                </c:pt>
                <c:pt idx="7">
                  <c:v>0.721128339552223</c:v>
                </c:pt>
                <c:pt idx="8">
                  <c:v>1.15997808184346</c:v>
                </c:pt>
                <c:pt idx="9">
                  <c:v>2.30043752379285</c:v>
                </c:pt>
                <c:pt idx="10">
                  <c:v>2.4519500629639999</c:v>
                </c:pt>
                <c:pt idx="11">
                  <c:v>3.6063191580385698</c:v>
                </c:pt>
                <c:pt idx="12">
                  <c:v>4.5291758077012396</c:v>
                </c:pt>
                <c:pt idx="13">
                  <c:v>3.6356384085638802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Лист1!$K$36</c:f>
              <c:strCache>
                <c:ptCount val="1"/>
                <c:pt idx="0">
                  <c:v>E(M=2000)</c:v>
                </c:pt>
              </c:strCache>
            </c:strRef>
          </c:tx>
          <c:marker>
            <c:symbol val="none"/>
          </c:marker>
          <c:cat>
            <c:numRef>
              <c:f>Лист1!$A$37:$A$50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cat>
          <c:val>
            <c:numRef>
              <c:f>Лист1!$K$37:$K$50</c:f>
              <c:numCache>
                <c:formatCode>General</c:formatCode>
                <c:ptCount val="14"/>
                <c:pt idx="0">
                  <c:v>1.6278144976919</c:v>
                </c:pt>
                <c:pt idx="1">
                  <c:v>1.17861572895488</c:v>
                </c:pt>
                <c:pt idx="2">
                  <c:v>0.59525855114872195</c:v>
                </c:pt>
                <c:pt idx="3">
                  <c:v>1.5492899305060901</c:v>
                </c:pt>
                <c:pt idx="4">
                  <c:v>1.20866971435251</c:v>
                </c:pt>
                <c:pt idx="5">
                  <c:v>1.20214224045775</c:v>
                </c:pt>
                <c:pt idx="6">
                  <c:v>2.8323980795097401</c:v>
                </c:pt>
                <c:pt idx="7">
                  <c:v>0.737038835927601</c:v>
                </c:pt>
                <c:pt idx="8">
                  <c:v>2.8989855321989602</c:v>
                </c:pt>
                <c:pt idx="9">
                  <c:v>2.25830498496261</c:v>
                </c:pt>
                <c:pt idx="10">
                  <c:v>2.9458387984178498</c:v>
                </c:pt>
                <c:pt idx="11">
                  <c:v>2.7356756618290801</c:v>
                </c:pt>
                <c:pt idx="12">
                  <c:v>3.2417685956164801</c:v>
                </c:pt>
                <c:pt idx="13">
                  <c:v>3.9461191761871199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0496"/>
        <c:axId val="39452032"/>
      </c:lineChart>
      <c:catAx>
        <c:axId val="394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52032"/>
        <c:crosses val="autoZero"/>
        <c:auto val="1"/>
        <c:lblAlgn val="ctr"/>
        <c:lblOffset val="100"/>
        <c:noMultiLvlLbl val="0"/>
      </c:catAx>
      <c:valAx>
        <c:axId val="39452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94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574219</xdr:colOff>
      <xdr:row>1</xdr:row>
      <xdr:rowOff>95250</xdr:rowOff>
    </xdr:from>
    <xdr:to>
      <xdr:col>26</xdr:col>
      <xdr:colOff>108856</xdr:colOff>
      <xdr:row>29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489858</xdr:colOff>
      <xdr:row>34</xdr:row>
      <xdr:rowOff>29935</xdr:rowOff>
    </xdr:from>
    <xdr:to>
      <xdr:col>26</xdr:col>
      <xdr:colOff>163286</xdr:colOff>
      <xdr:row>58</xdr:row>
      <xdr:rowOff>136070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</xdr:colOff>
      <xdr:row>70</xdr:row>
      <xdr:rowOff>120650</xdr:rowOff>
    </xdr:from>
    <xdr:to>
      <xdr:col>11</xdr:col>
      <xdr:colOff>492125</xdr:colOff>
      <xdr:row>85</xdr:row>
      <xdr:rowOff>6350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54</xdr:row>
      <xdr:rowOff>104775</xdr:rowOff>
    </xdr:from>
    <xdr:to>
      <xdr:col>12</xdr:col>
      <xdr:colOff>95250</xdr:colOff>
      <xdr:row>68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7" zoomScale="60" zoomScaleNormal="60" workbookViewId="0">
      <selection activeCell="N81" sqref="N81"/>
    </sheetView>
  </sheetViews>
  <sheetFormatPr defaultRowHeight="15" x14ac:dyDescent="0.25"/>
  <cols>
    <col min="1" max="1" width="17.85546875" customWidth="1"/>
    <col min="2" max="2" width="20.28515625" customWidth="1"/>
    <col min="3" max="3" width="13.85546875" customWidth="1"/>
    <col min="4" max="4" width="18.5703125" customWidth="1"/>
    <col min="5" max="5" width="18" customWidth="1"/>
    <col min="6" max="6" width="18.7109375" customWidth="1"/>
    <col min="7" max="7" width="14.7109375" customWidth="1"/>
    <col min="8" max="8" width="16.5703125" customWidth="1"/>
    <col min="9" max="9" width="17.140625" customWidth="1"/>
    <col min="10" max="10" width="16" customWidth="1"/>
    <col min="11" max="11" width="11.7109375" customWidth="1"/>
  </cols>
  <sheetData>
    <row r="1" spans="1:11" x14ac:dyDescent="0.25">
      <c r="A1" s="10" t="s">
        <v>1</v>
      </c>
      <c r="B1" s="11" t="s">
        <v>0</v>
      </c>
      <c r="C1" s="12" t="s">
        <v>3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3" t="s">
        <v>13</v>
      </c>
    </row>
    <row r="2" spans="1:11" ht="15.75" thickBot="1" x14ac:dyDescent="0.3">
      <c r="A2" s="21" t="s">
        <v>2</v>
      </c>
      <c r="B2" s="22" t="s">
        <v>4</v>
      </c>
      <c r="C2" s="22" t="s">
        <v>5</v>
      </c>
      <c r="D2" s="22" t="s">
        <v>14</v>
      </c>
      <c r="E2" s="22" t="s">
        <v>15</v>
      </c>
      <c r="F2" s="22" t="s">
        <v>16</v>
      </c>
      <c r="G2" s="22" t="s">
        <v>17</v>
      </c>
      <c r="H2" s="22" t="s">
        <v>18</v>
      </c>
      <c r="I2" s="22" t="s">
        <v>19</v>
      </c>
      <c r="J2" s="22" t="s">
        <v>20</v>
      </c>
      <c r="K2" s="23" t="s">
        <v>21</v>
      </c>
    </row>
    <row r="3" spans="1:11" ht="15.75" thickTop="1" x14ac:dyDescent="0.25">
      <c r="A3" s="6">
        <v>0.05</v>
      </c>
      <c r="B3" s="7">
        <v>1.27133125945658</v>
      </c>
      <c r="C3" s="8">
        <v>1.25184755497404</v>
      </c>
      <c r="D3" s="8">
        <v>1.11772800450219</v>
      </c>
      <c r="E3" s="8">
        <v>1.7485155640846799</v>
      </c>
      <c r="F3" s="8">
        <v>1.36535519427276</v>
      </c>
      <c r="G3" s="8">
        <v>2.2480530865950699</v>
      </c>
      <c r="H3" s="8">
        <v>2.5035682991502499</v>
      </c>
      <c r="I3" s="8">
        <v>2.5325355261440601</v>
      </c>
      <c r="J3" s="8">
        <v>3.0367606597488801</v>
      </c>
      <c r="K3" s="26">
        <v>3.0421709328879998</v>
      </c>
    </row>
    <row r="4" spans="1:11" x14ac:dyDescent="0.25">
      <c r="A4" s="4">
        <v>0.1</v>
      </c>
      <c r="B4" s="2">
        <v>6.0612058499672203E-2</v>
      </c>
      <c r="C4" s="1">
        <v>9.8258427717665103E-2</v>
      </c>
      <c r="D4" s="1">
        <v>0.19177045433770801</v>
      </c>
      <c r="E4" s="1">
        <v>0.45134486147147201</v>
      </c>
      <c r="F4" s="1">
        <v>0.37117217890411902</v>
      </c>
      <c r="G4" s="1">
        <v>0.90071411213333197</v>
      </c>
      <c r="H4" s="1">
        <v>1.10527580870313</v>
      </c>
      <c r="I4" s="1">
        <v>2.0565477825306702</v>
      </c>
      <c r="J4" s="1">
        <v>2.4234602567546601</v>
      </c>
      <c r="K4" s="14">
        <v>2.7050540187257699</v>
      </c>
    </row>
    <row r="5" spans="1:11" x14ac:dyDescent="0.25">
      <c r="A5" s="4">
        <v>0.15</v>
      </c>
      <c r="B5" s="2">
        <v>6.4711216862869802E-3</v>
      </c>
      <c r="C5" s="1">
        <v>1.6201266276259299E-2</v>
      </c>
      <c r="D5" s="1">
        <v>2.8756708222219401E-2</v>
      </c>
      <c r="E5" s="1">
        <v>5.2678890332313003E-2</v>
      </c>
      <c r="F5" s="1">
        <v>0.15855879875036699</v>
      </c>
      <c r="G5" s="1">
        <v>0.368501989486756</v>
      </c>
      <c r="H5" s="1">
        <v>0.60322720914921901</v>
      </c>
      <c r="I5" s="1">
        <v>1.07695386437922</v>
      </c>
      <c r="J5" s="1">
        <v>1.37933284630532</v>
      </c>
      <c r="K5" s="14">
        <v>2.49002301477304</v>
      </c>
    </row>
    <row r="6" spans="1:11" x14ac:dyDescent="0.25">
      <c r="A6" s="4">
        <v>0.2</v>
      </c>
      <c r="B6" s="2">
        <v>2.7134474926766801E-4</v>
      </c>
      <c r="C6" s="1">
        <v>1.5939836784818399E-3</v>
      </c>
      <c r="D6" s="1">
        <v>5.8571802517885102E-3</v>
      </c>
      <c r="E6" s="1">
        <v>1.49293429758111E-2</v>
      </c>
      <c r="F6" s="1">
        <v>2.78076929813845E-2</v>
      </c>
      <c r="G6" s="1">
        <v>0.13392988496351399</v>
      </c>
      <c r="H6" s="1">
        <v>0.33366453280663</v>
      </c>
      <c r="I6" s="1">
        <v>0.64349520331996501</v>
      </c>
      <c r="J6" s="1">
        <v>1.48824258021822</v>
      </c>
      <c r="K6" s="14">
        <v>2.2192110370379599</v>
      </c>
    </row>
    <row r="7" spans="1:11" x14ac:dyDescent="0.25">
      <c r="A7" s="4">
        <v>0.25</v>
      </c>
      <c r="B7" s="2">
        <v>1.3515243815751801E-4</v>
      </c>
      <c r="C7" s="1">
        <v>6.8307091287507905E-4</v>
      </c>
      <c r="D7" s="1">
        <v>2.3942688675540002E-3</v>
      </c>
      <c r="E7" s="1">
        <v>3.54071563812952E-3</v>
      </c>
      <c r="F7" s="1">
        <v>1.38646678231056E-2</v>
      </c>
      <c r="G7" s="1">
        <v>6.4943979616378794E-2</v>
      </c>
      <c r="H7" s="1">
        <v>0.213124756089839</v>
      </c>
      <c r="I7" s="1">
        <v>0.36040415178270202</v>
      </c>
      <c r="J7" s="1">
        <v>1.28359896359897</v>
      </c>
      <c r="K7" s="14">
        <v>1.8851839512389901</v>
      </c>
    </row>
    <row r="8" spans="1:11" x14ac:dyDescent="0.25">
      <c r="A8" s="4">
        <v>0.3</v>
      </c>
      <c r="B8" s="2">
        <v>4.7449494130207501E-5</v>
      </c>
      <c r="C8" s="1">
        <v>1.85267759186362E-4</v>
      </c>
      <c r="D8" s="1">
        <v>7.0740568519668003E-4</v>
      </c>
      <c r="E8" s="1">
        <v>1.8995479450074401E-3</v>
      </c>
      <c r="F8" s="1">
        <v>1.0409852199077699E-2</v>
      </c>
      <c r="G8" s="1">
        <v>2.4608264501831002E-2</v>
      </c>
      <c r="H8" s="1">
        <v>0.10645418233439401</v>
      </c>
      <c r="I8" s="1">
        <v>0.30804955951651702</v>
      </c>
      <c r="J8" s="1">
        <v>0.86985896558124298</v>
      </c>
      <c r="K8" s="14">
        <v>1.6164018009385299</v>
      </c>
    </row>
    <row r="9" spans="1:11" x14ac:dyDescent="0.25">
      <c r="A9" s="4">
        <v>0.35</v>
      </c>
      <c r="B9" s="2">
        <v>1.4228804416530099E-5</v>
      </c>
      <c r="C9" s="2">
        <v>6.5486449645320099E-5</v>
      </c>
      <c r="D9" s="1">
        <v>2.0849327203422099E-4</v>
      </c>
      <c r="E9" s="1">
        <v>8.2398863846223198E-4</v>
      </c>
      <c r="F9" s="1">
        <v>1.63444195760561E-3</v>
      </c>
      <c r="G9" s="1">
        <v>9.0104682415343609E-3</v>
      </c>
      <c r="H9" s="1">
        <v>4.6826986380044101E-2</v>
      </c>
      <c r="I9" s="1">
        <v>0.245515849548709</v>
      </c>
      <c r="J9" s="1">
        <v>0.72319387910555599</v>
      </c>
      <c r="K9" s="14">
        <v>1.7519420286067799</v>
      </c>
    </row>
    <row r="10" spans="1:11" x14ac:dyDescent="0.25">
      <c r="A10" s="4">
        <v>0.4</v>
      </c>
      <c r="B10" s="2">
        <v>4.5218098731288602E-6</v>
      </c>
      <c r="C10" s="2">
        <v>2.2119044131365699E-5</v>
      </c>
      <c r="D10" s="1">
        <v>1.7841316588593901E-4</v>
      </c>
      <c r="E10" s="1">
        <v>4.05223799404801E-4</v>
      </c>
      <c r="F10" s="1">
        <v>3.2161913292350001E-3</v>
      </c>
      <c r="G10" s="1">
        <v>7.25726872126203E-3</v>
      </c>
      <c r="H10" s="1">
        <v>2.9034452409457599E-2</v>
      </c>
      <c r="I10" s="1">
        <v>9.2128542844303593E-2</v>
      </c>
      <c r="J10" s="1">
        <v>0.667264603565629</v>
      </c>
      <c r="K10" s="14">
        <v>1.6220494320902701</v>
      </c>
    </row>
    <row r="11" spans="1:11" x14ac:dyDescent="0.25">
      <c r="A11" s="4">
        <v>0.45</v>
      </c>
      <c r="B11" s="2">
        <v>1.6429062858624699E-6</v>
      </c>
      <c r="C11" s="2">
        <v>3.9562911208339502E-6</v>
      </c>
      <c r="D11" s="2">
        <v>6.14742073266572E-5</v>
      </c>
      <c r="E11" s="1">
        <v>2.9079957778522998E-4</v>
      </c>
      <c r="F11" s="1">
        <v>1.7989505816457601E-3</v>
      </c>
      <c r="G11" s="1">
        <v>6.1502412309922304E-3</v>
      </c>
      <c r="H11" s="1">
        <v>3.5166335930566603E-2</v>
      </c>
      <c r="I11" s="1">
        <v>0.14253632765010199</v>
      </c>
      <c r="J11" s="1">
        <v>0.44684669974580798</v>
      </c>
      <c r="K11" s="14">
        <v>1.21495926735286</v>
      </c>
    </row>
    <row r="12" spans="1:11" x14ac:dyDescent="0.25">
      <c r="A12" s="4">
        <v>0.5</v>
      </c>
      <c r="B12" s="2">
        <v>1.0191050809713301E-6</v>
      </c>
      <c r="C12" s="2">
        <v>7.4366349101204403E-6</v>
      </c>
      <c r="D12" s="2">
        <v>5.0519742077817701E-5</v>
      </c>
      <c r="E12" s="1">
        <v>1.3002105768063901E-4</v>
      </c>
      <c r="F12" s="1">
        <v>7.31848644683847E-4</v>
      </c>
      <c r="G12" s="1">
        <v>4.4511644433908098E-3</v>
      </c>
      <c r="H12" s="1">
        <v>1.27122938443327E-2</v>
      </c>
      <c r="I12" s="1">
        <v>0.13367446723144899</v>
      </c>
      <c r="J12" s="1">
        <v>0.47191242876401202</v>
      </c>
      <c r="K12" s="14">
        <v>1.46417538270766</v>
      </c>
    </row>
    <row r="13" spans="1:11" x14ac:dyDescent="0.25">
      <c r="A13" s="4">
        <v>0.55000000000000004</v>
      </c>
      <c r="B13" s="2">
        <v>6.5025645105341797E-7</v>
      </c>
      <c r="C13" s="2">
        <v>5.3035182766884802E-6</v>
      </c>
      <c r="D13" s="2">
        <v>1.8222383123263799E-5</v>
      </c>
      <c r="E13" s="2">
        <v>7.1251092002444196E-5</v>
      </c>
      <c r="F13" s="1">
        <v>6.1298276532257797E-4</v>
      </c>
      <c r="G13" s="1">
        <v>4.6947757961932996E-3</v>
      </c>
      <c r="H13" s="1">
        <v>1.9404508494569501E-2</v>
      </c>
      <c r="I13" s="1">
        <v>9.5849807511240004E-2</v>
      </c>
      <c r="J13" s="1">
        <v>0.338018963779885</v>
      </c>
      <c r="K13" s="14">
        <v>1.5710538097531199</v>
      </c>
    </row>
    <row r="14" spans="1:11" x14ac:dyDescent="0.25">
      <c r="A14" s="4">
        <v>0.6</v>
      </c>
      <c r="B14" s="2">
        <v>5.07436710349463E-7</v>
      </c>
      <c r="C14" s="2">
        <v>3.8361971234141598E-6</v>
      </c>
      <c r="D14" s="2">
        <v>1.5940412757876899E-5</v>
      </c>
      <c r="E14" s="2">
        <v>8.5429340528462902E-5</v>
      </c>
      <c r="F14" s="1">
        <v>5.3468377837344501E-4</v>
      </c>
      <c r="G14" s="1">
        <v>2.1404607883908802E-3</v>
      </c>
      <c r="H14" s="1">
        <v>1.4759083647735399E-2</v>
      </c>
      <c r="I14" s="1">
        <v>9.67966319305643E-2</v>
      </c>
      <c r="J14" s="1">
        <v>0.42586601887599002</v>
      </c>
      <c r="K14" s="14">
        <v>1.41122352169669</v>
      </c>
    </row>
    <row r="15" spans="1:11" x14ac:dyDescent="0.25">
      <c r="A15" s="4">
        <v>0.65</v>
      </c>
      <c r="B15" s="2">
        <v>2.1699250273510499E-7</v>
      </c>
      <c r="C15" s="2">
        <v>1.9994599936902701E-6</v>
      </c>
      <c r="D15" s="2">
        <v>1.4586723858162399E-5</v>
      </c>
      <c r="E15" s="2">
        <v>8.89821314715451E-5</v>
      </c>
      <c r="F15" s="1">
        <v>2.7629459617867398E-4</v>
      </c>
      <c r="G15" s="1">
        <v>2.68599046588736E-3</v>
      </c>
      <c r="H15" s="1">
        <v>1.1011678270713299E-2</v>
      </c>
      <c r="I15" s="1">
        <v>0.106056629856976</v>
      </c>
      <c r="J15" s="1">
        <v>0.434643330499836</v>
      </c>
      <c r="K15" s="14">
        <v>1.31396851733305</v>
      </c>
    </row>
    <row r="16" spans="1:11" x14ac:dyDescent="0.25">
      <c r="A16" s="4">
        <v>0.7</v>
      </c>
      <c r="B16" s="2">
        <v>2.1628157602276099E-7</v>
      </c>
      <c r="C16" s="2">
        <v>1.3370892300442699E-6</v>
      </c>
      <c r="D16" s="2">
        <v>1.05776251513567E-5</v>
      </c>
      <c r="E16" s="2">
        <v>5.1210546616213399E-5</v>
      </c>
      <c r="F16" s="1">
        <v>3.2480371108933799E-4</v>
      </c>
      <c r="G16" s="1">
        <v>1.0523859849747299E-3</v>
      </c>
      <c r="H16" s="1">
        <v>1.0889179935207801E-2</v>
      </c>
      <c r="I16" s="1">
        <v>5.9879720703990301E-2</v>
      </c>
      <c r="J16" s="1">
        <v>0.37728639445982998</v>
      </c>
      <c r="K16" s="14">
        <v>1.3947243720065301</v>
      </c>
    </row>
    <row r="17" spans="1:11" x14ac:dyDescent="0.25">
      <c r="A17" s="4">
        <v>0.75</v>
      </c>
      <c r="B17" s="2">
        <v>2.0659043086802999E-7</v>
      </c>
      <c r="C17" s="2">
        <v>1.1331150464391399E-6</v>
      </c>
      <c r="D17" s="2">
        <v>4.9018123435957299E-6</v>
      </c>
      <c r="E17" s="2">
        <v>3.20532484422627E-5</v>
      </c>
      <c r="F17" s="1">
        <v>1.9433845699254199E-4</v>
      </c>
      <c r="G17" s="1">
        <v>1.13784222520005E-3</v>
      </c>
      <c r="H17" s="1">
        <v>7.5864904654319998E-3</v>
      </c>
      <c r="I17" s="1">
        <v>3.3363613724316302E-2</v>
      </c>
      <c r="J17" s="1">
        <v>0.36677921989552398</v>
      </c>
      <c r="K17" s="14">
        <v>1.27048277300903</v>
      </c>
    </row>
    <row r="18" spans="1:11" x14ac:dyDescent="0.25">
      <c r="A18" s="4">
        <v>0.8</v>
      </c>
      <c r="B18" s="2">
        <v>1.6875063884775601E-7</v>
      </c>
      <c r="C18" s="2">
        <v>8.8188984630871502E-7</v>
      </c>
      <c r="D18" s="2">
        <v>5.4918758327379396E-6</v>
      </c>
      <c r="E18" s="2">
        <v>2.01091621310306E-5</v>
      </c>
      <c r="F18" s="1">
        <v>2.4466454321249703E-4</v>
      </c>
      <c r="G18" s="1">
        <v>1.7310109964804501E-3</v>
      </c>
      <c r="H18" s="1">
        <v>7.4874513866468196E-3</v>
      </c>
      <c r="I18" s="1">
        <v>6.5492799499143495E-2</v>
      </c>
      <c r="J18" s="1">
        <v>0.40982661424264699</v>
      </c>
      <c r="K18" s="14">
        <v>1.2544667081101699</v>
      </c>
    </row>
    <row r="19" spans="1:11" x14ac:dyDescent="0.25">
      <c r="A19" s="4">
        <v>0.85</v>
      </c>
      <c r="B19" s="2">
        <v>1.11324783244831E-7</v>
      </c>
      <c r="C19" s="2">
        <v>5.6229959940378402E-7</v>
      </c>
      <c r="D19" s="2">
        <v>3.16324621796781E-6</v>
      </c>
      <c r="E19" s="2">
        <v>1.6304673416358099E-5</v>
      </c>
      <c r="F19" s="1">
        <v>1.95732339278587E-4</v>
      </c>
      <c r="G19" s="1">
        <v>1.53476763121321E-3</v>
      </c>
      <c r="H19" s="1">
        <v>6.3374313640035098E-3</v>
      </c>
      <c r="I19" s="1">
        <v>3.9927865251269699E-2</v>
      </c>
      <c r="J19" s="1">
        <v>0.36505142663961898</v>
      </c>
      <c r="K19" s="14">
        <v>0.98871861654550497</v>
      </c>
    </row>
    <row r="20" spans="1:11" x14ac:dyDescent="0.25">
      <c r="A20" s="4">
        <v>0.9</v>
      </c>
      <c r="B20" s="2">
        <v>8.0742192094761895E-8</v>
      </c>
      <c r="C20" s="2">
        <v>4.5878731977175597E-7</v>
      </c>
      <c r="D20" s="2">
        <v>2.4742349483397001E-6</v>
      </c>
      <c r="E20" s="2">
        <v>1.48875604786743E-5</v>
      </c>
      <c r="F20" s="1">
        <v>2.2401266113844699E-4</v>
      </c>
      <c r="G20" s="1">
        <v>6.7283921143574505E-4</v>
      </c>
      <c r="H20" s="1">
        <v>5.4478572724576497E-3</v>
      </c>
      <c r="I20" s="1">
        <v>5.4812840746846503E-2</v>
      </c>
      <c r="J20" s="1">
        <v>0.34584834392666702</v>
      </c>
      <c r="K20" s="14">
        <v>1.18615839332683</v>
      </c>
    </row>
    <row r="21" spans="1:11" x14ac:dyDescent="0.25">
      <c r="A21" s="4">
        <v>0.94999999999999896</v>
      </c>
      <c r="B21" s="2">
        <v>6.6834324973720805E-8</v>
      </c>
      <c r="C21" s="2">
        <v>3.3370515086070001E-7</v>
      </c>
      <c r="D21" s="2">
        <v>3.9768856016828498E-6</v>
      </c>
      <c r="E21" s="2">
        <v>1.3178942660744E-5</v>
      </c>
      <c r="F21" s="1">
        <v>2.1013129035659899E-4</v>
      </c>
      <c r="G21" s="1">
        <v>9.4356563437588098E-4</v>
      </c>
      <c r="H21" s="1">
        <v>4.8906547710787403E-3</v>
      </c>
      <c r="I21" s="1">
        <v>5.4527203891833402E-2</v>
      </c>
      <c r="J21" s="1">
        <v>0.31241642304226003</v>
      </c>
      <c r="K21" s="14">
        <v>1.1401836486516601</v>
      </c>
    </row>
    <row r="22" spans="1:11" ht="15.75" thickBot="1" x14ac:dyDescent="0.3">
      <c r="A22" s="5">
        <v>0.999999999999999</v>
      </c>
      <c r="B22" s="25">
        <v>5.0552084690324502E-8</v>
      </c>
      <c r="C22" s="15">
        <v>2.0212363312541801E-7</v>
      </c>
      <c r="D22" s="15">
        <v>3.0827003817010999E-6</v>
      </c>
      <c r="E22" s="15">
        <v>1.54326019359056E-5</v>
      </c>
      <c r="F22" s="16">
        <v>1.5998986181231699E-4</v>
      </c>
      <c r="G22" s="16">
        <v>5.7794393022495005E-4</v>
      </c>
      <c r="H22" s="16">
        <v>4.8844638499560503E-3</v>
      </c>
      <c r="I22" s="16">
        <v>4.8283042976589197E-2</v>
      </c>
      <c r="J22" s="16">
        <v>0.257107344666545</v>
      </c>
      <c r="K22" s="17">
        <v>1.2412450996445401</v>
      </c>
    </row>
    <row r="24" spans="1:11" ht="15.75" thickBot="1" x14ac:dyDescent="0.3"/>
    <row r="25" spans="1:11" x14ac:dyDescent="0.25">
      <c r="A25" s="18" t="s">
        <v>22</v>
      </c>
      <c r="B25" s="19" t="s">
        <v>0</v>
      </c>
      <c r="C25" s="12" t="s">
        <v>3</v>
      </c>
      <c r="D25" s="12" t="s">
        <v>6</v>
      </c>
      <c r="E25" s="12" t="s">
        <v>7</v>
      </c>
      <c r="F25" s="12" t="s">
        <v>8</v>
      </c>
      <c r="G25" s="12" t="s">
        <v>9</v>
      </c>
      <c r="H25" s="12" t="s">
        <v>10</v>
      </c>
      <c r="I25" s="12" t="s">
        <v>11</v>
      </c>
      <c r="J25" s="12" t="s">
        <v>12</v>
      </c>
      <c r="K25" s="3" t="s">
        <v>13</v>
      </c>
    </row>
    <row r="26" spans="1:11" ht="15.75" thickBot="1" x14ac:dyDescent="0.3">
      <c r="A26" s="21" t="s">
        <v>23</v>
      </c>
      <c r="B26" s="22" t="s">
        <v>4</v>
      </c>
      <c r="C26" s="22" t="s">
        <v>5</v>
      </c>
      <c r="D26" s="22" t="s">
        <v>14</v>
      </c>
      <c r="E26" s="22" t="s">
        <v>15</v>
      </c>
      <c r="F26" s="22" t="s">
        <v>16</v>
      </c>
      <c r="G26" s="22" t="s">
        <v>17</v>
      </c>
      <c r="H26" s="22" t="s">
        <v>18</v>
      </c>
      <c r="I26" s="22" t="s">
        <v>19</v>
      </c>
      <c r="J26" s="22" t="s">
        <v>20</v>
      </c>
      <c r="K26" s="23" t="s">
        <v>21</v>
      </c>
    </row>
    <row r="27" spans="1:11" ht="15.75" thickTop="1" x14ac:dyDescent="0.25">
      <c r="A27" s="24">
        <v>2</v>
      </c>
      <c r="B27" s="8">
        <v>0.43083966987634298</v>
      </c>
      <c r="C27" s="8">
        <v>0.70421439645760797</v>
      </c>
      <c r="D27" s="8">
        <v>0.76668907738713699</v>
      </c>
      <c r="E27" s="8">
        <v>1.1247728523926299</v>
      </c>
      <c r="F27" s="8">
        <v>1.2769698272298899</v>
      </c>
      <c r="G27" s="8">
        <v>1.65213484862974</v>
      </c>
      <c r="H27" s="8">
        <v>1.7573211540756499</v>
      </c>
      <c r="I27" s="8">
        <v>1.7579099592987499</v>
      </c>
      <c r="J27" s="8">
        <v>2.0225997865676302</v>
      </c>
      <c r="K27" s="26">
        <v>2.1752086745420298</v>
      </c>
    </row>
    <row r="28" spans="1:11" x14ac:dyDescent="0.25">
      <c r="A28" s="13">
        <v>3</v>
      </c>
      <c r="B28" s="1">
        <v>9.5435169604862497E-4</v>
      </c>
      <c r="C28" s="1">
        <v>3.1279648086362699E-3</v>
      </c>
      <c r="D28" s="1">
        <v>6.22762429014251E-3</v>
      </c>
      <c r="E28" s="1">
        <v>1.6269777495393701E-2</v>
      </c>
      <c r="F28" s="1">
        <v>3.1114273046743999E-2</v>
      </c>
      <c r="G28" s="1">
        <v>0.125393428471156</v>
      </c>
      <c r="H28" s="1">
        <v>0.24685176102600501</v>
      </c>
      <c r="I28" s="1">
        <v>0.78538463384516199</v>
      </c>
      <c r="J28" s="1">
        <v>1.3179814417390301</v>
      </c>
      <c r="K28" s="14">
        <v>1.8587499647169099</v>
      </c>
    </row>
    <row r="29" spans="1:11" x14ac:dyDescent="0.25">
      <c r="A29" s="13">
        <v>4</v>
      </c>
      <c r="B29" s="2">
        <v>6.5025645105341797E-7</v>
      </c>
      <c r="C29" s="2">
        <v>5.3035182766884802E-6</v>
      </c>
      <c r="D29" s="2">
        <v>1.8222383123263799E-5</v>
      </c>
      <c r="E29" s="2">
        <v>7.1251092002444196E-5</v>
      </c>
      <c r="F29" s="1">
        <v>6.1298276532257797E-4</v>
      </c>
      <c r="G29" s="1">
        <v>4.6947757961932996E-3</v>
      </c>
      <c r="H29" s="1">
        <v>1.9404508494569501E-2</v>
      </c>
      <c r="I29" s="1">
        <v>9.5849807511240004E-2</v>
      </c>
      <c r="J29" s="1">
        <v>0.338018963779885</v>
      </c>
      <c r="K29" s="14">
        <v>1.5710538097531199</v>
      </c>
    </row>
    <row r="30" spans="1:11" x14ac:dyDescent="0.25">
      <c r="A30" s="13">
        <v>5</v>
      </c>
      <c r="B30" s="2">
        <v>1.48565161816111E-9</v>
      </c>
      <c r="C30" s="2">
        <v>9.6352890775846208E-9</v>
      </c>
      <c r="D30" s="2">
        <v>1.6515658628020801E-7</v>
      </c>
      <c r="E30" s="2">
        <v>1.9799431408882099E-6</v>
      </c>
      <c r="F30" s="2">
        <v>8.2700550633653803E-6</v>
      </c>
      <c r="G30" s="1">
        <v>1.7800576529773801E-4</v>
      </c>
      <c r="H30" s="1">
        <v>1.43108715860292E-3</v>
      </c>
      <c r="I30" s="1">
        <v>1.1947313194019199E-2</v>
      </c>
      <c r="J30" s="1">
        <v>0.18793957756296201</v>
      </c>
      <c r="K30" s="14">
        <v>0.31349012267208898</v>
      </c>
    </row>
    <row r="31" spans="1:11" x14ac:dyDescent="0.25">
      <c r="A31" s="13">
        <v>6</v>
      </c>
      <c r="B31" s="2">
        <v>7.2564699389727297E-12</v>
      </c>
      <c r="C31" s="2">
        <v>2.9309850424126699E-10</v>
      </c>
      <c r="D31" s="2">
        <v>7.3666635427605899E-9</v>
      </c>
      <c r="E31" s="2">
        <v>6.7354383645239095E-8</v>
      </c>
      <c r="F31" s="2">
        <v>9.6927297018378092E-7</v>
      </c>
      <c r="G31" s="2">
        <v>2.19025668996838E-5</v>
      </c>
      <c r="H31" s="2">
        <v>9.36212339175636E-5</v>
      </c>
      <c r="I31" s="1">
        <v>2.1195608999105301E-3</v>
      </c>
      <c r="J31" s="1">
        <v>8.4909327876589002E-2</v>
      </c>
      <c r="K31" s="14">
        <v>0.75724717109917405</v>
      </c>
    </row>
    <row r="32" spans="1:11" x14ac:dyDescent="0.25">
      <c r="A32" s="13">
        <v>7</v>
      </c>
      <c r="B32" s="2">
        <v>2.52015329865615E-12</v>
      </c>
      <c r="C32" s="2">
        <v>7.09140669798526E-11</v>
      </c>
      <c r="D32" s="2">
        <v>1.3497770671691101E-9</v>
      </c>
      <c r="E32" s="2">
        <v>1.9310428717729301E-8</v>
      </c>
      <c r="F32" s="2">
        <v>2.3562134204182999E-7</v>
      </c>
      <c r="G32" s="2">
        <v>7.5614573044818301E-6</v>
      </c>
      <c r="H32" s="1">
        <v>1.9350764837853401E-4</v>
      </c>
      <c r="I32" s="1">
        <v>1.63545907747453E-3</v>
      </c>
      <c r="J32" s="1">
        <v>3.7969837464254599E-2</v>
      </c>
      <c r="K32" s="14">
        <v>0.46602978076571899</v>
      </c>
    </row>
    <row r="33" spans="1:11" ht="15.75" thickBot="1" x14ac:dyDescent="0.3">
      <c r="A33" s="20">
        <v>8</v>
      </c>
      <c r="B33" s="25">
        <v>1.00063901022748E-11</v>
      </c>
      <c r="C33" s="15">
        <v>9.3800792553232501E-11</v>
      </c>
      <c r="D33" s="15">
        <v>1.96536881407157E-9</v>
      </c>
      <c r="E33" s="15">
        <v>3.77542268785489E-8</v>
      </c>
      <c r="F33" s="15">
        <v>2.7836052181252699E-7</v>
      </c>
      <c r="G33" s="15">
        <v>8.8579454588817002E-6</v>
      </c>
      <c r="H33" s="16">
        <v>2.2649847040104101E-4</v>
      </c>
      <c r="I33" s="16">
        <v>2.02300635726229E-3</v>
      </c>
      <c r="J33" s="16">
        <v>4.2288284785489703E-2</v>
      </c>
      <c r="K33" s="17">
        <v>0.60378738025035705</v>
      </c>
    </row>
    <row r="34" spans="1:11" ht="15.75" thickBo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18" t="s">
        <v>22</v>
      </c>
      <c r="B35" s="19" t="s">
        <v>0</v>
      </c>
      <c r="C35" s="12" t="s">
        <v>3</v>
      </c>
      <c r="D35" s="12" t="s">
        <v>6</v>
      </c>
      <c r="E35" s="12" t="s">
        <v>7</v>
      </c>
      <c r="F35" s="12" t="s">
        <v>8</v>
      </c>
      <c r="G35" s="12" t="s">
        <v>9</v>
      </c>
      <c r="H35" s="12" t="s">
        <v>10</v>
      </c>
      <c r="I35" s="12" t="s">
        <v>11</v>
      </c>
      <c r="J35" s="12" t="s">
        <v>12</v>
      </c>
      <c r="K35" s="3" t="s">
        <v>13</v>
      </c>
    </row>
    <row r="36" spans="1:11" x14ac:dyDescent="0.25">
      <c r="A36" s="27" t="s">
        <v>23</v>
      </c>
      <c r="B36" s="28" t="s">
        <v>4</v>
      </c>
      <c r="C36" s="28" t="s">
        <v>5</v>
      </c>
      <c r="D36" s="28" t="s">
        <v>14</v>
      </c>
      <c r="E36" s="28" t="s">
        <v>15</v>
      </c>
      <c r="F36" s="28" t="s">
        <v>16</v>
      </c>
      <c r="G36" s="28" t="s">
        <v>17</v>
      </c>
      <c r="H36" s="28" t="s">
        <v>18</v>
      </c>
      <c r="I36" s="28" t="s">
        <v>19</v>
      </c>
      <c r="J36" s="28" t="s">
        <v>20</v>
      </c>
      <c r="K36" s="29" t="s">
        <v>21</v>
      </c>
    </row>
    <row r="37" spans="1:11" x14ac:dyDescent="0.25">
      <c r="A37" s="1">
        <v>4</v>
      </c>
      <c r="B37" s="2">
        <v>3.5348980238427898E-5</v>
      </c>
      <c r="C37" s="2">
        <v>1.79801147495117E-4</v>
      </c>
      <c r="D37" s="2">
        <v>6.18299805439546E-4</v>
      </c>
      <c r="E37" s="2">
        <v>1.8537354015181801E-3</v>
      </c>
      <c r="F37" s="1">
        <v>6.83450494737295E-3</v>
      </c>
      <c r="G37" s="1">
        <v>1.46961341929379E-2</v>
      </c>
      <c r="H37" s="1">
        <v>8.4140244224235605E-2</v>
      </c>
      <c r="I37" s="1">
        <v>0.33244879978967701</v>
      </c>
      <c r="J37" s="1">
        <v>0.57723080715891495</v>
      </c>
      <c r="K37" s="1">
        <v>1.6278144976919</v>
      </c>
    </row>
    <row r="38" spans="1:11" x14ac:dyDescent="0.25">
      <c r="A38" s="1">
        <v>5</v>
      </c>
      <c r="B38" s="2">
        <v>3.2037122619381702E-7</v>
      </c>
      <c r="C38" s="2">
        <v>1.1002344329602999E-6</v>
      </c>
      <c r="D38" s="31">
        <v>6.1974291904681504E-6</v>
      </c>
      <c r="E38" s="2">
        <v>5.0751219018455399E-5</v>
      </c>
      <c r="F38" s="2">
        <v>1.0887034784335899E-4</v>
      </c>
      <c r="G38" s="1">
        <v>2.0902645526869302E-3</v>
      </c>
      <c r="H38" s="1">
        <v>1.0490951201046801E-2</v>
      </c>
      <c r="I38" s="1">
        <v>4.7214067949312703E-2</v>
      </c>
      <c r="J38" s="1">
        <v>0.38529744188967602</v>
      </c>
      <c r="K38" s="1">
        <v>1.17861572895488</v>
      </c>
    </row>
    <row r="39" spans="1:11" x14ac:dyDescent="0.25">
      <c r="A39" s="1">
        <v>6</v>
      </c>
      <c r="B39" s="2">
        <v>1.06470639651483E-8</v>
      </c>
      <c r="C39" s="2">
        <v>4.06319136239326E-8</v>
      </c>
      <c r="D39" s="2">
        <v>8.4205641243681999E-7</v>
      </c>
      <c r="E39" s="2">
        <v>2.0593667269770198E-6</v>
      </c>
      <c r="F39" s="2">
        <v>2.5435631029672502E-5</v>
      </c>
      <c r="G39" s="2">
        <v>1.7345384143166399E-4</v>
      </c>
      <c r="H39" s="2">
        <v>2.1378179905630502E-3</v>
      </c>
      <c r="I39" s="1">
        <v>1.6542731245291601E-2</v>
      </c>
      <c r="J39" s="1">
        <v>0.17962852245184399</v>
      </c>
      <c r="K39" s="1">
        <v>0.59525855114872195</v>
      </c>
    </row>
    <row r="40" spans="1:11" x14ac:dyDescent="0.25">
      <c r="A40" s="1">
        <v>7</v>
      </c>
      <c r="B40" s="2">
        <v>4.5518589782340201E-10</v>
      </c>
      <c r="C40" s="2">
        <v>1.9213155721604399E-8</v>
      </c>
      <c r="D40" s="2">
        <v>1.5235592760285301E-7</v>
      </c>
      <c r="E40" s="2">
        <v>2.3105967589614602E-6</v>
      </c>
      <c r="F40" s="2">
        <v>1.14911927683489E-5</v>
      </c>
      <c r="G40" s="2">
        <v>6.1362414172127095E-5</v>
      </c>
      <c r="H40" s="1">
        <v>1.5835402876820299E-3</v>
      </c>
      <c r="I40" s="1">
        <v>1.6279378699973501E-3</v>
      </c>
      <c r="J40" s="1">
        <v>0.172730242104391</v>
      </c>
      <c r="K40" s="1">
        <v>1.5492899305060901</v>
      </c>
    </row>
    <row r="41" spans="1:11" x14ac:dyDescent="0.25">
      <c r="A41" s="1">
        <v>8</v>
      </c>
      <c r="B41" s="30">
        <v>1.6016700709651101E-9</v>
      </c>
      <c r="C41" s="2">
        <v>2.2467892769194201E-8</v>
      </c>
      <c r="D41" s="2">
        <v>3.0011033009704201E-7</v>
      </c>
      <c r="E41" s="2">
        <v>7.4613310990038996E-7</v>
      </c>
      <c r="F41" s="2">
        <v>2.9617628955258299E-5</v>
      </c>
      <c r="G41" s="2">
        <v>2.6538542399149402E-4</v>
      </c>
      <c r="H41" s="1">
        <v>9.68030414989117E-4</v>
      </c>
      <c r="I41" s="1">
        <v>2.4018007904249E-2</v>
      </c>
      <c r="J41" s="1">
        <v>0.120429082272309</v>
      </c>
      <c r="K41" s="1">
        <v>1.20866971435251</v>
      </c>
    </row>
    <row r="42" spans="1:11" x14ac:dyDescent="0.25">
      <c r="A42" s="1">
        <v>9</v>
      </c>
      <c r="B42" s="2">
        <v>2.6489617817812201E-8</v>
      </c>
      <c r="C42" s="2">
        <v>3.0565005391838501E-7</v>
      </c>
      <c r="D42" s="2">
        <v>2.37846740455707E-6</v>
      </c>
      <c r="E42" s="2">
        <v>1.4037675133072199E-5</v>
      </c>
      <c r="F42" s="2">
        <v>5.3982277410398803E-5</v>
      </c>
      <c r="G42" s="1">
        <v>3.2946810300346798E-4</v>
      </c>
      <c r="H42" s="1">
        <v>3.9848507512587504E-3</v>
      </c>
      <c r="I42" s="1">
        <v>1.55509288181263E-2</v>
      </c>
      <c r="J42" s="1">
        <v>0.28901222939125798</v>
      </c>
      <c r="K42" s="1">
        <v>1.20214224045775</v>
      </c>
    </row>
    <row r="43" spans="1:11" x14ac:dyDescent="0.25">
      <c r="A43" s="1">
        <v>10</v>
      </c>
      <c r="B43" s="2">
        <v>3.1875618772667E-7</v>
      </c>
      <c r="C43" s="2">
        <v>6.6948077208797402E-6</v>
      </c>
      <c r="D43" s="2">
        <v>2.58863944531768E-5</v>
      </c>
      <c r="E43" s="1">
        <v>2.6393886122487599E-4</v>
      </c>
      <c r="F43" s="1">
        <v>1.43707997556843E-3</v>
      </c>
      <c r="G43" s="1">
        <v>4.6699309697038902E-3</v>
      </c>
      <c r="H43" s="1">
        <v>3.6761165063851603E-2</v>
      </c>
      <c r="I43" s="1">
        <v>0.222267952482856</v>
      </c>
      <c r="J43" s="1">
        <v>0.212916685192059</v>
      </c>
      <c r="K43" s="1">
        <v>2.8323980795097401</v>
      </c>
    </row>
    <row r="44" spans="1:11" x14ac:dyDescent="0.25">
      <c r="A44" s="1">
        <v>11</v>
      </c>
      <c r="B44" s="1">
        <v>1.23948311734968E-4</v>
      </c>
      <c r="C44" s="1">
        <v>2.3450707140594101E-4</v>
      </c>
      <c r="D44" s="1">
        <v>4.0126079563248499E-4</v>
      </c>
      <c r="E44" s="1">
        <v>2.94117396813423E-3</v>
      </c>
      <c r="F44" s="1">
        <v>1.64833276788252E-2</v>
      </c>
      <c r="G44" s="1">
        <v>1.1427128870897099E-2</v>
      </c>
      <c r="H44" s="1">
        <v>0.17574149965122501</v>
      </c>
      <c r="I44" s="1">
        <v>0.159996075433016</v>
      </c>
      <c r="J44" s="1">
        <v>0.721128339552223</v>
      </c>
      <c r="K44" s="1">
        <v>0.737038835927601</v>
      </c>
    </row>
    <row r="45" spans="1:11" x14ac:dyDescent="0.25">
      <c r="A45" s="1">
        <v>12</v>
      </c>
      <c r="B45" s="1">
        <v>3.9472010654101001E-3</v>
      </c>
      <c r="C45" s="1">
        <v>7.0022054222308103E-3</v>
      </c>
      <c r="D45" s="1">
        <v>1.3918087852553201E-2</v>
      </c>
      <c r="E45" s="1">
        <v>9.6065888800623105E-3</v>
      </c>
      <c r="F45" s="1">
        <v>0.145359369721067</v>
      </c>
      <c r="G45" s="1">
        <v>0.11503980033302</v>
      </c>
      <c r="H45" s="1">
        <v>0.27492583231950701</v>
      </c>
      <c r="I45" s="1">
        <v>0.50109315812050703</v>
      </c>
      <c r="J45" s="1">
        <v>1.15997808184346</v>
      </c>
      <c r="K45" s="1">
        <v>2.8989855321989602</v>
      </c>
    </row>
    <row r="46" spans="1:11" x14ac:dyDescent="0.25">
      <c r="A46" s="1">
        <v>13</v>
      </c>
      <c r="B46" s="1">
        <v>9.9462688016147993E-2</v>
      </c>
      <c r="C46" s="1">
        <v>3.7084973265054298E-2</v>
      </c>
      <c r="D46" s="1">
        <v>0.154354708408936</v>
      </c>
      <c r="E46" s="1">
        <v>0.40211807985579401</v>
      </c>
      <c r="F46" s="1">
        <v>0.56076849544689</v>
      </c>
      <c r="G46" s="1">
        <v>0.795128888327578</v>
      </c>
      <c r="H46" s="1">
        <v>0.74890003689387497</v>
      </c>
      <c r="I46" s="1">
        <v>1.7403975313076401</v>
      </c>
      <c r="J46" s="1">
        <v>2.30043752379285</v>
      </c>
      <c r="K46" s="1">
        <v>2.25830498496261</v>
      </c>
    </row>
    <row r="47" spans="1:11" x14ac:dyDescent="0.25">
      <c r="A47" s="1">
        <v>14</v>
      </c>
      <c r="B47" s="1">
        <v>1.33769896873973</v>
      </c>
      <c r="C47" s="1">
        <v>1.9705682857979701</v>
      </c>
      <c r="D47" s="1">
        <v>0.82326367773967102</v>
      </c>
      <c r="E47" s="1">
        <v>1.11397167800333</v>
      </c>
      <c r="F47" s="1">
        <v>1.4571303671628799</v>
      </c>
      <c r="G47" s="1">
        <v>2.3432477565994101</v>
      </c>
      <c r="H47" s="1">
        <v>0.55581581579815798</v>
      </c>
      <c r="I47" s="1">
        <v>3.8484041453378</v>
      </c>
      <c r="J47" s="1">
        <v>2.4519500629639999</v>
      </c>
      <c r="K47" s="1">
        <v>2.9458387984178498</v>
      </c>
    </row>
    <row r="48" spans="1:11" x14ac:dyDescent="0.25">
      <c r="A48" s="1">
        <v>15</v>
      </c>
      <c r="B48" s="1">
        <v>3.3487639873092001</v>
      </c>
      <c r="C48" s="1">
        <v>2.8963807293668999</v>
      </c>
      <c r="D48" s="1">
        <v>2.3264821023771098</v>
      </c>
      <c r="E48" s="1">
        <v>2.5923969550161798</v>
      </c>
      <c r="F48" s="1">
        <v>1.57360400981659</v>
      </c>
      <c r="G48" s="1">
        <v>2.3931328451713401</v>
      </c>
      <c r="H48" s="1">
        <v>1.9493622938662101</v>
      </c>
      <c r="I48" s="1">
        <v>2.5363673793671202</v>
      </c>
      <c r="J48" s="1">
        <v>3.6063191580385698</v>
      </c>
      <c r="K48" s="1">
        <v>2.7356756618290801</v>
      </c>
    </row>
    <row r="49" spans="1:11" x14ac:dyDescent="0.25">
      <c r="A49" s="1">
        <v>16</v>
      </c>
      <c r="B49" s="1">
        <v>3.6742328172131402</v>
      </c>
      <c r="C49" s="1">
        <v>2.3842378254101502</v>
      </c>
      <c r="D49" s="1">
        <v>2.2345895710215098</v>
      </c>
      <c r="E49" s="1">
        <v>1.6788350160324801</v>
      </c>
      <c r="F49" s="1">
        <v>3.4190663152515799</v>
      </c>
      <c r="G49" s="1">
        <v>3.4452739145110201</v>
      </c>
      <c r="H49" s="1">
        <v>2.28260248696238</v>
      </c>
      <c r="I49" s="1">
        <v>3.2514381354142801</v>
      </c>
      <c r="J49" s="1">
        <v>4.5291758077012396</v>
      </c>
      <c r="K49" s="1">
        <v>3.2417685956164801</v>
      </c>
    </row>
    <row r="50" spans="1:11" x14ac:dyDescent="0.25">
      <c r="A50" s="1">
        <v>17</v>
      </c>
      <c r="B50" s="1">
        <v>3.6661239331148101</v>
      </c>
      <c r="C50" s="1">
        <v>3.6755974669209701</v>
      </c>
      <c r="D50" s="1">
        <v>4.0537577780611596</v>
      </c>
      <c r="E50" s="1">
        <v>4.0467216877664898</v>
      </c>
      <c r="F50" s="1">
        <v>3.0225560462799002</v>
      </c>
      <c r="G50" s="1">
        <v>2.88954817638938</v>
      </c>
      <c r="H50" s="1">
        <v>2.4578215706249802</v>
      </c>
      <c r="I50" s="1">
        <v>2.9183332872711101</v>
      </c>
      <c r="J50" s="1">
        <v>3.6356384085638802</v>
      </c>
      <c r="K50" s="1">
        <v>3.9461191761871199</v>
      </c>
    </row>
    <row r="51" spans="1:11" x14ac:dyDescent="0.25">
      <c r="A51" s="1">
        <v>18</v>
      </c>
      <c r="B51" s="1">
        <v>21.636774938519999</v>
      </c>
      <c r="C51" s="1">
        <v>11.943513248619601</v>
      </c>
      <c r="D51" s="1">
        <v>14.9777742812448</v>
      </c>
      <c r="E51" s="1">
        <v>9.3982617475785499</v>
      </c>
      <c r="F51" s="1">
        <v>17.200755954908502</v>
      </c>
      <c r="G51" s="1">
        <v>36.503941098725697</v>
      </c>
      <c r="H51" s="1">
        <v>15.325471762882501</v>
      </c>
      <c r="I51" s="1">
        <v>16.8655516706492</v>
      </c>
      <c r="J51" s="1">
        <v>16.7242393123699</v>
      </c>
      <c r="K51" s="1">
        <v>7.8697222944622496</v>
      </c>
    </row>
    <row r="52" spans="1:11" ht="15.75" thickBot="1" x14ac:dyDescent="0.3">
      <c r="A52" s="20">
        <v>19</v>
      </c>
      <c r="B52" s="16">
        <v>1573.8251369187601</v>
      </c>
      <c r="C52" s="16">
        <v>14435.79943015</v>
      </c>
      <c r="D52" s="16">
        <v>19439.245693424898</v>
      </c>
      <c r="E52" s="16">
        <v>15077.5330228292</v>
      </c>
      <c r="F52" s="16">
        <v>334314.18352887599</v>
      </c>
      <c r="G52" s="16">
        <v>23243.0930683898</v>
      </c>
      <c r="H52" s="16">
        <v>6754.7301171794597</v>
      </c>
      <c r="I52" s="16">
        <v>2022.06684232456</v>
      </c>
      <c r="J52" s="16">
        <v>325777.48464658798</v>
      </c>
      <c r="K52" s="16">
        <v>37610.043417159497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2020-03-19T07:09:23Z</dcterms:modified>
</cp:coreProperties>
</file>