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"/>
    </mc:Choice>
  </mc:AlternateContent>
  <xr:revisionPtr revIDLastSave="0" documentId="13_ncr:1_{D26A46F6-DB7F-C147-97DB-EBB0A25A84B8}" xr6:coauthVersionLast="47" xr6:coauthVersionMax="47" xr10:uidLastSave="{00000000-0000-0000-0000-000000000000}"/>
  <bookViews>
    <workbookView xWindow="940" yWindow="1240" windowWidth="27900" windowHeight="16380" xr2:uid="{314DEFDA-1C02-5241-A4B3-474CF73BD97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<sst xmlns="http://schemas.openxmlformats.org/spreadsheetml/2006/main" count="140" uniqueCount="78">
  <si>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Document ID</t>
  </si>
  <si>
    <t>Requirement ID</t>
  </si>
  <si>
    <t>Requirement</t>
  </si>
  <si>
    <t>Category</t>
  </si>
  <si>
    <t>Concept</t>
  </si>
  <si>
    <t>Categorization</t>
  </si>
  <si>
    <t>Related to</t>
  </si>
  <si>
    <t>Page Number</t>
  </si>
  <si>
    <t>Applied Fixes</t>
  </si>
  <si>
    <t>CF_M05</t>
  </si>
  <si>
    <t>CF_M05_R01</t>
  </si>
  <si>
    <t>Access the portal using credential authentication personal.</t>
  </si>
  <si>
    <t>FR</t>
  </si>
  <si>
    <t>CF_M05_R02</t>
  </si>
  <si>
    <t>View the portal applications to which the user has access.</t>
  </si>
  <si>
    <t>CF_M05_R03</t>
  </si>
  <si>
    <t>Access the applications to which the user has access on the portal.</t>
  </si>
  <si>
    <t>CF_M05_R04</t>
  </si>
  <si>
    <t>Restrict actions (create, modify and delete) on data according to the roles assigned to the user.</t>
  </si>
  <si>
    <t>CF_M05_R05</t>
  </si>
  <si>
    <t>Ensure that other customers' data cannot be accessed.</t>
  </si>
  <si>
    <t>CF_M05_R06</t>
  </si>
  <si>
    <t>Convert any mention of the old name to the new name.</t>
  </si>
  <si>
    <t>CF_M05_R07</t>
  </si>
  <si>
    <t>Give or remove access to applications from users.</t>
  </si>
  <si>
    <t>CF_M05_R08</t>
  </si>
  <si>
    <t>The new content must maintain visual consistency with the design of the old version of the application.</t>
  </si>
  <si>
    <t>QR</t>
  </si>
  <si>
    <t>10a. Appearance</t>
  </si>
  <si>
    <t>Volere</t>
  </si>
  <si>
    <t>CF_M05_R09</t>
  </si>
  <si>
    <t>The design, organization, colors and typoghraphy must be consistent with the old version.</t>
  </si>
  <si>
    <t>Criterion</t>
  </si>
  <si>
    <t>CF_M01_R08</t>
  </si>
  <si>
    <t>CF_M05_R10</t>
  </si>
  <si>
    <t>The system must be easy to use for any user.</t>
  </si>
  <si>
    <t>11a. Ease of use</t>
  </si>
  <si>
    <t>CF_M05_R11</t>
  </si>
  <si>
    <t>80% of users do not need to ask for help from a third party to do
use the application.</t>
  </si>
  <si>
    <t>CF_M05_R12</t>
  </si>
  <si>
    <t>The application must be available in multiple languages.</t>
  </si>
  <si>
    <t>11b. Personalization and internationalization</t>
  </si>
  <si>
    <t>CF_M05_R13</t>
  </si>
  <si>
    <t>Complete and correct translations in both languages.</t>
  </si>
  <si>
    <t>CF_M05_R14</t>
  </si>
  <si>
    <t>The user must be able to perform the new operations without special training.</t>
  </si>
  <si>
    <t>11c. Learning</t>
  </si>
  <si>
    <t>CF_M05_R15</t>
  </si>
  <si>
    <t>Learning time for new features should not exceed 5 min.</t>
  </si>
  <si>
    <t>CF_M01_R14</t>
  </si>
  <si>
    <t>CF_M05_R16</t>
  </si>
  <si>
    <t>Query operations should have load time lower than 1 second.</t>
  </si>
  <si>
    <t>12a. Speed and latency</t>
  </si>
  <si>
    <t>CF_M05_R17</t>
  </si>
  <si>
    <t>Response time should not exceed 1 second in 95% of queries.</t>
  </si>
  <si>
    <t>CF_M05_R18</t>
  </si>
  <si>
    <t>The web application must guarantee continuous and stable operation,
ensuring its availability at any time.</t>
  </si>
  <si>
    <t>12th. Availability</t>
  </si>
  <si>
    <t>CF_M05_R19</t>
  </si>
  <si>
    <t>System availability must be at least 99.9%, even during times of intensive use.</t>
  </si>
  <si>
    <t>CF_M05_R20</t>
  </si>
  <si>
    <t>The web application must support a large number of simultaneous users
without degrading its performance.</t>
  </si>
  <si>
    <t>12f. Capacity</t>
  </si>
  <si>
    <t>CF_M05_R21</t>
  </si>
  <si>
    <t>System availability must be at least 99.9%, even
during times of intensive use.</t>
  </si>
  <si>
    <t>CF_M05_R22</t>
  </si>
  <si>
    <t>The system must allow the creation, consultation, modification and
data deletion for authorized users.</t>
  </si>
  <si>
    <t>15a. Access</t>
  </si>
  <si>
    <t>CF_M05_R23</t>
  </si>
  <si>
    <t>The system must have a secure authentication mechanism and permission verification to ensure that each user can only access the information and functionalities that correspond to it.</t>
  </si>
  <si>
    <t>CF_M01_R24</t>
  </si>
  <si>
    <t>The application must manage a strict separation of data for each customer.</t>
  </si>
  <si>
    <t>15b. Integrity</t>
  </si>
  <si>
    <t>CF_M05_R25</t>
  </si>
  <si>
    <t>No user can access data from other customers.</t>
  </si>
  <si>
    <t>CF_M05_R24</t>
  </si>
  <si>
    <t>CF_M05_R26</t>
  </si>
  <si>
    <t>Functionality for generating graphs and interactive panels that represent communication statistics, traffic volume, response times and incidents, facilitating more intuitive and faster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</si>
</sst>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62"/>
      <scheme val="minor"/>
    </font>
    <font>
      <sz val="10"/>
      <color theme="1"/>
      <name val="Roboto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Helvetica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35685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3" xfId="0" applyFill="1" applyBorder="1"/>
    <xf numFmtId="0" fontId="2" fillId="3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3" xfId="0" applyFill="1" applyBorder="1"/>
    <xf numFmtId="0" fontId="3" fillId="3" borderId="4" xfId="0" applyFont="1" applyFill="1" applyBorder="1" applyAlignment="1">
      <alignment vertical="center"/>
    </xf>
    <xf numFmtId="0" fontId="3" fillId="3" borderId="3" xfId="0" applyFont="1" applyFill="1" applyBorder="1"/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0498-975D-5543-B4DE-A2F011D05D83}">
  <dimension ref="A1:I27"/>
  <sheetViews>
    <sheetView tabSelected="1" workbookViewId="0">
      <selection activeCell="F10" activeCellId="1" sqref="E10 F10"/>
    </sheetView>
  </sheetViews>
  <sheetFormatPr baseColWidth="10" defaultRowHeight="16" x14ac:dyDescent="0.2"/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5" t="s">
        <v>11</v>
      </c>
      <c r="D2" s="5" t="s">
        <v>12</v>
      </c>
      <c r="E2" s="5"/>
      <c r="F2" s="5"/>
      <c r="G2" s="5"/>
      <c r="H2" s="5">
        <v>48</v>
      </c>
      <c r="I2" s="6"/>
    </row>
    <row r="3" spans="1:9" x14ac:dyDescent="0.2">
      <c r="A3" s="7" t="s">
        <v>9</v>
      </c>
      <c r="B3" s="4" t="s">
        <v>13</v>
      </c>
      <c r="C3" s="8" t="s">
        <v>14</v>
      </c>
      <c r="D3" s="8" t="s">
        <v>12</v>
      </c>
      <c r="E3" s="8"/>
      <c r="F3" s="8"/>
      <c r="G3" s="8"/>
      <c r="H3" s="8">
        <v>48</v>
      </c>
      <c r="I3" s="9"/>
    </row>
    <row r="4" spans="1:9" x14ac:dyDescent="0.2">
      <c r="A4" s="3" t="s">
        <v>9</v>
      </c>
      <c r="B4" s="4" t="s">
        <v>15</v>
      </c>
      <c r="C4" s="5" t="s">
        <v>16</v>
      </c>
      <c r="D4" s="5" t="s">
        <v>12</v>
      </c>
      <c r="E4" s="5"/>
      <c r="F4" s="5"/>
      <c r="G4" s="5"/>
      <c r="H4" s="5">
        <v>48</v>
      </c>
      <c r="I4" s="6"/>
    </row>
    <row r="5" spans="1:9" x14ac:dyDescent="0.2">
      <c r="A5" s="7" t="s">
        <v>9</v>
      </c>
      <c r="B5" s="4" t="s">
        <v>17</v>
      </c>
      <c r="C5" s="8" t="s">
        <v>18</v>
      </c>
      <c r="D5" s="8" t="s">
        <v>12</v>
      </c>
      <c r="E5" s="8"/>
      <c r="F5" s="8"/>
      <c r="G5" s="8"/>
      <c r="H5" s="8">
        <v>49</v>
      </c>
      <c r="I5" s="9"/>
    </row>
    <row r="6" spans="1:9" x14ac:dyDescent="0.2">
      <c r="A6" s="3" t="s">
        <v>9</v>
      </c>
      <c r="B6" s="4" t="s">
        <v>19</v>
      </c>
      <c r="C6" s="5" t="s">
        <v>20</v>
      </c>
      <c r="D6" s="5" t="s">
        <v>12</v>
      </c>
      <c r="E6" s="5"/>
      <c r="F6" s="5"/>
      <c r="G6" s="5"/>
      <c r="H6" s="5">
        <v>49</v>
      </c>
      <c r="I6" s="6"/>
    </row>
    <row r="7" spans="1:9" x14ac:dyDescent="0.2">
      <c r="A7" s="7" t="s">
        <v>9</v>
      </c>
      <c r="B7" s="4" t="s">
        <v>21</v>
      </c>
      <c r="C7" s="8" t="s">
        <v>22</v>
      </c>
      <c r="D7" s="8" t="s">
        <v>12</v>
      </c>
      <c r="E7" s="8"/>
      <c r="F7" s="8"/>
      <c r="G7" s="8"/>
      <c r="H7" s="8">
        <v>50</v>
      </c>
      <c r="I7" s="9"/>
    </row>
    <row r="8" spans="1:9" x14ac:dyDescent="0.2">
      <c r="A8" s="3" t="s">
        <v>9</v>
      </c>
      <c r="B8" s="4" t="s">
        <v>23</v>
      </c>
      <c r="C8" s="5" t="s">
        <v>24</v>
      </c>
      <c r="D8" s="5" t="s">
        <v>12</v>
      </c>
      <c r="E8" s="5"/>
      <c r="F8" s="5"/>
      <c r="G8" s="5"/>
      <c r="H8" s="5">
        <v>50</v>
      </c>
      <c r="I8" s="6"/>
    </row>
    <row r="9" spans="1:9" x14ac:dyDescent="0.2">
      <c r="A9" s="7" t="s">
        <v>9</v>
      </c>
      <c r="B9" s="4" t="s">
        <v>25</v>
      </c>
      <c r="C9" s="8" t="s">
        <v>26</v>
      </c>
      <c r="D9" s="8" t="s">
        <v>27</v>
      </c>
      <c r="E9" s="8" t="s">
        <v>28</v>
      </c>
      <c r="F9" s="8" t="s">
        <v>29</v>
      </c>
      <c r="G9" s="8"/>
      <c r="H9" s="8">
        <v>52</v>
      </c>
      <c r="I9" s="9"/>
    </row>
    <row r="10" spans="1:9" x14ac:dyDescent="0.2">
      <c r="A10" s="3" t="s">
        <v>9</v>
      </c>
      <c r="B10" s="4" t="s">
        <v>30</v>
      </c>
      <c r="C10" s="10" t="s">
        <v>31</v>
      </c>
      <c r="D10" s="5" t="s">
        <v>32</v>
      </c>
      <c r="E10" s="5"/>
      <c r="F10" s="5"/>
      <c r="G10" s="5" t="s">
        <v>33</v>
      </c>
      <c r="H10" s="5">
        <v>52</v>
      </c>
      <c r="I10" s="6"/>
    </row>
    <row r="11" spans="1:9" x14ac:dyDescent="0.2">
      <c r="A11" s="7" t="s">
        <v>9</v>
      </c>
      <c r="B11" s="4" t="s">
        <v>34</v>
      </c>
      <c r="C11" s="8" t="s">
        <v>35</v>
      </c>
      <c r="D11" s="8" t="s">
        <v>27</v>
      </c>
      <c r="E11" s="8" t="s">
        <v>36</v>
      </c>
      <c r="F11" s="8" t="s">
        <v>29</v>
      </c>
      <c r="G11" s="8"/>
      <c r="H11" s="8">
        <v>53</v>
      </c>
      <c r="I11" s="11"/>
    </row>
    <row r="12" spans="1:9" x14ac:dyDescent="0.2">
      <c r="A12" s="3" t="s">
        <v>9</v>
      </c>
      <c r="B12" s="5" t="s">
        <v>37</v>
      </c>
      <c r="C12" s="5" t="s">
        <v>38</v>
      </c>
      <c r="D12" s="5" t="s">
        <v>32</v>
      </c>
      <c r="E12" s="5"/>
      <c r="F12" s="5"/>
      <c r="G12" s="5" t="s">
        <v>34</v>
      </c>
      <c r="H12" s="5">
        <v>53</v>
      </c>
      <c r="I12" s="6"/>
    </row>
    <row r="13" spans="1:9" x14ac:dyDescent="0.2">
      <c r="A13" s="7" t="s">
        <v>9</v>
      </c>
      <c r="B13" s="8" t="s">
        <v>39</v>
      </c>
      <c r="C13" s="8" t="s">
        <v>40</v>
      </c>
      <c r="D13" s="8" t="s">
        <v>27</v>
      </c>
      <c r="E13" s="8" t="s">
        <v>41</v>
      </c>
      <c r="F13" s="8" t="s">
        <v>29</v>
      </c>
      <c r="G13" s="8"/>
      <c r="H13" s="8">
        <v>53</v>
      </c>
      <c r="I13" s="9"/>
    </row>
    <row r="14" spans="1:9" x14ac:dyDescent="0.2">
      <c r="A14" s="3" t="s">
        <v>9</v>
      </c>
      <c r="B14" s="5" t="s">
        <v>42</v>
      </c>
      <c r="C14" s="5" t="s">
        <v>43</v>
      </c>
      <c r="D14" s="5" t="s">
        <v>32</v>
      </c>
      <c r="E14" s="5"/>
      <c r="F14" s="5"/>
      <c r="G14" s="5" t="s">
        <v>39</v>
      </c>
      <c r="H14" s="5">
        <v>53</v>
      </c>
      <c r="I14" s="6"/>
    </row>
    <row r="15" spans="1:9" x14ac:dyDescent="0.2">
      <c r="A15" s="7" t="s">
        <v>9</v>
      </c>
      <c r="B15" s="8" t="s">
        <v>44</v>
      </c>
      <c r="C15" s="8" t="s">
        <v>45</v>
      </c>
      <c r="D15" s="8" t="s">
        <v>27</v>
      </c>
      <c r="E15" s="8" t="s">
        <v>46</v>
      </c>
      <c r="F15" s="8" t="s">
        <v>29</v>
      </c>
      <c r="G15" s="8"/>
      <c r="H15" s="8">
        <v>53</v>
      </c>
      <c r="I15" s="9"/>
    </row>
    <row r="16" spans="1:9" x14ac:dyDescent="0.2">
      <c r="A16" s="3" t="s">
        <v>9</v>
      </c>
      <c r="B16" s="5" t="s">
        <v>47</v>
      </c>
      <c r="C16" s="5" t="s">
        <v>48</v>
      </c>
      <c r="D16" s="5" t="s">
        <v>32</v>
      </c>
      <c r="E16" s="5"/>
      <c r="F16" s="5"/>
      <c r="G16" s="5" t="s">
        <v>49</v>
      </c>
      <c r="H16" s="5">
        <v>53</v>
      </c>
      <c r="I16" s="6"/>
    </row>
    <row r="17" spans="1:9" x14ac:dyDescent="0.2">
      <c r="A17" s="7" t="s">
        <v>9</v>
      </c>
      <c r="B17" s="8" t="s">
        <v>50</v>
      </c>
      <c r="C17" s="8" t="s">
        <v>51</v>
      </c>
      <c r="D17" s="8" t="s">
        <v>27</v>
      </c>
      <c r="E17" s="8" t="s">
        <v>52</v>
      </c>
      <c r="F17" s="8" t="s">
        <v>29</v>
      </c>
      <c r="G17" s="8"/>
      <c r="H17" s="8">
        <v>53</v>
      </c>
      <c r="I17" s="9"/>
    </row>
    <row r="18" spans="1:9" x14ac:dyDescent="0.2">
      <c r="A18" s="3" t="s">
        <v>9</v>
      </c>
      <c r="B18" s="5" t="s">
        <v>53</v>
      </c>
      <c r="C18" s="5" t="s">
        <v>54</v>
      </c>
      <c r="D18" s="5" t="s">
        <v>32</v>
      </c>
      <c r="E18" s="5"/>
      <c r="F18" s="5"/>
      <c r="G18" s="5" t="s">
        <v>50</v>
      </c>
      <c r="H18" s="5">
        <v>53</v>
      </c>
      <c r="I18" s="6"/>
    </row>
    <row r="19" spans="1:9" x14ac:dyDescent="0.2">
      <c r="A19" s="7" t="s">
        <v>9</v>
      </c>
      <c r="B19" s="8" t="s">
        <v>55</v>
      </c>
      <c r="C19" s="8" t="s">
        <v>56</v>
      </c>
      <c r="D19" s="8" t="s">
        <v>27</v>
      </c>
      <c r="E19" s="12" t="s">
        <v>57</v>
      </c>
      <c r="F19" s="8" t="s">
        <v>29</v>
      </c>
      <c r="G19" s="8"/>
      <c r="H19" s="8">
        <v>54</v>
      </c>
      <c r="I19" s="9"/>
    </row>
    <row r="20" spans="1:9" x14ac:dyDescent="0.2">
      <c r="A20" s="3" t="s">
        <v>9</v>
      </c>
      <c r="B20" s="5" t="s">
        <v>58</v>
      </c>
      <c r="C20" s="5" t="s">
        <v>59</v>
      </c>
      <c r="D20" s="5" t="s">
        <v>32</v>
      </c>
      <c r="E20" s="13"/>
      <c r="F20" s="5"/>
      <c r="G20" s="5" t="s">
        <v>55</v>
      </c>
      <c r="H20" s="5">
        <v>54</v>
      </c>
      <c r="I20" s="6"/>
    </row>
    <row r="21" spans="1:9" x14ac:dyDescent="0.2">
      <c r="A21" s="7" t="s">
        <v>9</v>
      </c>
      <c r="B21" s="8" t="s">
        <v>60</v>
      </c>
      <c r="C21" s="8" t="s">
        <v>61</v>
      </c>
      <c r="D21" s="8" t="s">
        <v>27</v>
      </c>
      <c r="E21" s="8" t="s">
        <v>62</v>
      </c>
      <c r="F21" s="8" t="s">
        <v>29</v>
      </c>
      <c r="G21" s="8"/>
      <c r="H21" s="8">
        <v>54</v>
      </c>
      <c r="I21" s="9"/>
    </row>
    <row r="22" spans="1:9" x14ac:dyDescent="0.2">
      <c r="A22" s="3" t="s">
        <v>9</v>
      </c>
      <c r="B22" s="5" t="s">
        <v>63</v>
      </c>
      <c r="C22" s="5" t="s">
        <v>64</v>
      </c>
      <c r="D22" s="5" t="s">
        <v>32</v>
      </c>
      <c r="E22" s="5"/>
      <c r="F22" s="5"/>
      <c r="G22" s="5" t="s">
        <v>60</v>
      </c>
      <c r="H22" s="5">
        <v>54</v>
      </c>
      <c r="I22" s="6"/>
    </row>
    <row r="23" spans="1:9" x14ac:dyDescent="0.2">
      <c r="A23" s="14" t="s">
        <v>9</v>
      </c>
      <c r="B23" s="15" t="s">
        <v>65</v>
      </c>
      <c r="C23" s="15" t="s">
        <v>66</v>
      </c>
      <c r="D23" s="15" t="s">
        <v>27</v>
      </c>
      <c r="E23" s="15" t="s">
        <v>67</v>
      </c>
      <c r="F23" s="15" t="s">
        <v>29</v>
      </c>
      <c r="G23" s="15"/>
      <c r="H23" s="16">
        <v>54</v>
      </c>
      <c r="I23" s="9"/>
    </row>
    <row r="24" spans="1:9" x14ac:dyDescent="0.2">
      <c r="A24" s="3" t="s">
        <v>9</v>
      </c>
      <c r="B24" s="5" t="s">
        <v>68</v>
      </c>
      <c r="C24" s="5" t="s">
        <v>69</v>
      </c>
      <c r="D24" s="5" t="s">
        <v>32</v>
      </c>
      <c r="E24" s="5"/>
      <c r="F24" s="5"/>
      <c r="G24" s="5" t="s">
        <v>65</v>
      </c>
      <c r="H24" s="5">
        <v>54</v>
      </c>
      <c r="I24" s="6"/>
    </row>
    <row r="25" spans="1:9" x14ac:dyDescent="0.2">
      <c r="A25" s="7" t="s">
        <v>9</v>
      </c>
      <c r="B25" s="8" t="s">
        <v>70</v>
      </c>
      <c r="C25" s="8" t="s">
        <v>71</v>
      </c>
      <c r="D25" s="8" t="s">
        <v>27</v>
      </c>
      <c r="E25" s="8" t="s">
        <v>72</v>
      </c>
      <c r="F25" s="8" t="s">
        <v>29</v>
      </c>
      <c r="G25" s="8"/>
      <c r="H25" s="8">
        <v>55</v>
      </c>
      <c r="I25" s="9"/>
    </row>
    <row r="26" spans="1:9" x14ac:dyDescent="0.2">
      <c r="A26" s="3" t="s">
        <v>9</v>
      </c>
      <c r="B26" s="5" t="s">
        <v>73</v>
      </c>
      <c r="C26" s="5" t="s">
        <v>74</v>
      </c>
      <c r="D26" s="5" t="s">
        <v>32</v>
      </c>
      <c r="E26" s="5"/>
      <c r="F26" s="5"/>
      <c r="G26" s="5" t="s">
        <v>75</v>
      </c>
      <c r="H26" s="5">
        <v>55</v>
      </c>
      <c r="I26" s="6"/>
    </row>
    <row r="27" spans="1:9" ht="22.5" customHeight="1" x14ac:dyDescent="0.2">
      <c r="A27" s="17" t="s">
        <v>9</v>
      </c>
      <c r="B27" s="17" t="s">
        <v>76</v>
      </c>
      <c r="C27" s="18" t="s">
        <v>77</v>
      </c>
      <c r="D27" s="17" t="s">
        <v>12</v>
      </c>
      <c r="E27" s="17"/>
      <c r="F27" s="17"/>
      <c r="G27" s="17"/>
      <c r="H27" s="17">
        <v>59</v>
      </c>
    </row>
  </sheetData>
  <dataValidations count="1">
    <dataValidation type="list" allowBlank="1" sqref="D2:D27" xr:uid="{28A6E1B6-5A79-2D48-9CD4-D586AB0CD0B2}">
      <formula1>"FR,QR,Constraint,Criterion"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2026-06-02T13:09:39Z</dcterms:created>
  <dcterms:modified xsi:type="dcterms:W3CDTF">2026-06-02T13:41:13Z</dcterms:modified>
</cp:coreProperties>
</file>