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ites\zencart_gl\admin\includes\models\"/>
    </mc:Choice>
  </mc:AlternateContent>
  <bookViews>
    <workbookView xWindow="-960" yWindow="2310" windowWidth="15600" windowHeight="5265" tabRatio="248"/>
  </bookViews>
  <sheets>
    <sheet name="LAMPES" sheetId="1" r:id="rId1"/>
  </sheets>
  <calcPr calcId="152511"/>
</workbook>
</file>

<file path=xl/calcChain.xml><?xml version="1.0" encoding="utf-8"?>
<calcChain xmlns="http://schemas.openxmlformats.org/spreadsheetml/2006/main">
  <c r="B69" i="1" l="1"/>
  <c r="G69" i="1"/>
  <c r="H69" i="1"/>
  <c r="I69" i="1"/>
  <c r="J69" i="1"/>
  <c r="AT69" i="1" s="1"/>
  <c r="K69" i="1"/>
  <c r="L69" i="1"/>
  <c r="O69" i="1"/>
  <c r="P69" i="1"/>
  <c r="Q69" i="1"/>
  <c r="R69" i="1"/>
  <c r="S69" i="1"/>
  <c r="T69" i="1"/>
  <c r="U69" i="1"/>
  <c r="V69" i="1"/>
  <c r="W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 l="1"/>
  <c r="AU69" i="1" s="1"/>
</calcChain>
</file>

<file path=xl/sharedStrings.xml><?xml version="1.0" encoding="utf-8"?>
<sst xmlns="http://schemas.openxmlformats.org/spreadsheetml/2006/main" count="68" uniqueCount="32">
  <si>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</si>
  <si>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</si>
  <si>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</si>
  <si>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</si>
  <si>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</si>
  <si>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</si>
  <si>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</si>
  <si>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</si>
  <si>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</si>
  <si>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</si>
  <si>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</si>
  <si>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</si>
  <si>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</si>
  <si>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</si>
  <si>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</si>
  <si>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</si>
  <si>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</si>
  <si>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</si>
  <si>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>Partenaires.DE</t>
  </si>
  <si>
    <t>Partenaires.UK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</si>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</sst>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 €&quot;_-;\-* #,##0.00&quot; €&quot;_-;_-* \-??&quot; €&quot;_-;_-@_-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43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1" fontId="7" fillId="0" borderId="0" xfId="0" applyNumberFormat="1" applyFont="1" applyAlignment="1">
      <alignment horizontal="center"/>
    </xf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5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5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abSelected="1" zoomScale="110" zoomScaleNormal="110" workbookViewId="0">
      <pane xSplit="1" ySplit="3" topLeftCell="B49" activePane="bottomRight" state="frozen"/>
      <selection pane="topRight" activeCell="B1" sqref="B1"/>
      <selection pane="bottomLeft" activeCell="A480" sqref="A480"/>
      <selection pane="bottomRight" activeCell="A49" sqref="A49"/>
    </sheetView>
  </sheetViews>
  <sheetFormatPr baseColWidth="10" defaultColWidth="12.28515625" defaultRowHeight="12.75" x14ac:dyDescent="0.2"/>
  <cols>
    <col min="1" max="1" width="24.85546875" style="1" customWidth="1"/>
    <col min="2" max="2" width="16.28515625" style="2" hidden="1" customWidth="1"/>
    <col min="3" max="3" width="15.5703125" style="2" hidden="1" customWidth="1"/>
    <col min="4" max="4" width="15.85546875" style="2" hidden="1" customWidth="1"/>
    <col min="5" max="5" width="12.85546875" style="2" hidden="1" customWidth="1"/>
    <col min="6" max="6" width="11.5703125" style="2" hidden="1" customWidth="1"/>
    <col min="7" max="7" width="14.42578125" style="2" customWidth="1"/>
    <col min="8" max="8" width="12.7109375" style="3" customWidth="1"/>
    <col min="9" max="9" width="15.140625" style="3" customWidth="1"/>
    <col min="10" max="10" width="12.7109375" style="3" customWidth="1"/>
    <col min="11" max="11" width="16.140625" style="2" customWidth="1"/>
    <col min="12" max="14" width="16.140625" style="3" customWidth="1"/>
    <col min="15" max="15" width="16.140625" style="2" customWidth="1"/>
    <col min="16" max="18" width="16.140625" style="3" customWidth="1"/>
    <col min="19" max="19" width="16.140625" style="2" customWidth="1"/>
    <col min="20" max="22" width="16.140625" style="3" customWidth="1"/>
    <col min="23" max="25" width="14" style="2" customWidth="1"/>
    <col min="26" max="26" width="14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4" width="12.7109375" style="2" customWidth="1"/>
    <col min="45" max="45" width="15.5703125" style="2" customWidth="1"/>
    <col min="46" max="46" width="12.7109375" style="2" customWidth="1"/>
    <col min="47" max="47" width="15.7109375" style="2" customWidth="1"/>
    <col min="48" max="16384" width="12.28515625" style="4"/>
  </cols>
  <sheetData>
    <row r="1" spans="1:47" ht="27.75" customHeight="1" thickBot="1" x14ac:dyDescent="0.25">
      <c r="A1" s="5"/>
      <c r="B1" s="31" t="s">
        <v>0</v>
      </c>
      <c r="C1" s="31"/>
      <c r="D1" s="31"/>
      <c r="E1" s="31"/>
      <c r="F1" s="31"/>
      <c r="G1" s="32" t="s">
        <v>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">
        <v>2</v>
      </c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6" t="s">
        <v>3</v>
      </c>
      <c r="AT1" s="7" t="s">
        <v>4</v>
      </c>
      <c r="AU1" s="7" t="s">
        <v>5</v>
      </c>
    </row>
    <row r="2" spans="1:47" ht="16.5" customHeight="1" thickBot="1" x14ac:dyDescent="0.25">
      <c r="A2" s="8" t="s">
        <v>6</v>
      </c>
      <c r="B2" s="34"/>
      <c r="C2" s="34"/>
      <c r="D2" s="34"/>
      <c r="E2" s="34"/>
      <c r="F2" s="34"/>
      <c r="G2" s="34" t="s">
        <v>7</v>
      </c>
      <c r="H2" s="34"/>
      <c r="I2" s="34"/>
      <c r="J2" s="34"/>
      <c r="K2" s="38" t="s">
        <v>27</v>
      </c>
      <c r="L2" s="39"/>
      <c r="M2" s="10"/>
      <c r="N2" s="10"/>
      <c r="O2" s="34" t="s">
        <v>21</v>
      </c>
      <c r="P2" s="34"/>
      <c r="Q2" s="34"/>
      <c r="R2" s="34"/>
      <c r="S2" s="38" t="s">
        <v>28</v>
      </c>
      <c r="T2" s="40"/>
      <c r="U2" s="40"/>
      <c r="V2" s="39"/>
      <c r="W2" s="38" t="s">
        <v>29</v>
      </c>
      <c r="X2" s="40"/>
      <c r="Y2" s="40"/>
      <c r="Z2" s="39"/>
      <c r="AA2" s="35" t="s">
        <v>22</v>
      </c>
      <c r="AB2" s="36"/>
      <c r="AC2" s="37"/>
      <c r="AD2" s="35" t="s">
        <v>23</v>
      </c>
      <c r="AE2" s="36"/>
      <c r="AF2" s="37"/>
      <c r="AG2" s="35" t="s">
        <v>24</v>
      </c>
      <c r="AH2" s="36"/>
      <c r="AI2" s="37"/>
      <c r="AJ2" s="35" t="s">
        <v>12</v>
      </c>
      <c r="AK2" s="36"/>
      <c r="AL2" s="37"/>
      <c r="AM2" s="35" t="s">
        <v>25</v>
      </c>
      <c r="AN2" s="36"/>
      <c r="AO2" s="37"/>
      <c r="AP2" s="35" t="s">
        <v>26</v>
      </c>
      <c r="AQ2" s="36"/>
      <c r="AR2" s="37"/>
      <c r="AS2" s="6"/>
      <c r="AT2" s="7"/>
      <c r="AU2" s="7"/>
    </row>
    <row r="3" spans="1:47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30</v>
      </c>
      <c r="N3" s="27" t="s">
        <v>14</v>
      </c>
      <c r="O3" s="9" t="s">
        <v>11</v>
      </c>
      <c r="P3" s="30" t="s">
        <v>14</v>
      </c>
      <c r="Q3" s="28" t="s">
        <v>18</v>
      </c>
      <c r="R3" s="29" t="s">
        <v>14</v>
      </c>
      <c r="S3" s="9" t="s">
        <v>12</v>
      </c>
      <c r="T3" s="10" t="s">
        <v>14</v>
      </c>
      <c r="U3" s="28" t="s">
        <v>19</v>
      </c>
      <c r="V3" s="29" t="s">
        <v>14</v>
      </c>
      <c r="W3" s="9" t="s">
        <v>13</v>
      </c>
      <c r="X3" s="10" t="s">
        <v>14</v>
      </c>
      <c r="Y3" s="28" t="s">
        <v>31</v>
      </c>
      <c r="Z3" s="29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6"/>
      <c r="AT3" s="7"/>
      <c r="AU3" s="7"/>
    </row>
    <row r="5" spans="1:47" x14ac:dyDescent="0.2">
      <c r="A5" s="26"/>
    </row>
    <row r="6" spans="1:47" x14ac:dyDescent="0.2">
      <c r="I6" s="25"/>
      <c r="Q6" s="2"/>
    </row>
    <row r="7" spans="1:47" x14ac:dyDescent="0.2">
      <c r="I7" s="25"/>
    </row>
    <row r="65" spans="1:47" ht="13.5" thickBot="1" x14ac:dyDescent="0.25"/>
    <row r="66" spans="1:47" ht="13.5" thickBot="1" x14ac:dyDescent="0.25">
      <c r="B66" s="41" t="s">
        <v>20</v>
      </c>
      <c r="C66" s="41"/>
      <c r="D66" s="41"/>
      <c r="E66" s="41"/>
      <c r="F66" s="41"/>
    </row>
    <row r="67" spans="1:47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47" ht="13.5" thickBot="1" x14ac:dyDescent="0.25">
      <c r="A68" s="21"/>
      <c r="B68" s="22"/>
      <c r="C68" s="22"/>
      <c r="D68" s="22"/>
      <c r="E68" s="22"/>
      <c r="F68" s="22"/>
    </row>
    <row r="69" spans="1:47" s="1" customFormat="1" ht="13.5" thickBot="1" x14ac:dyDescent="0.25">
      <c r="A69" s="15"/>
      <c r="B69" s="42">
        <f>+B68+C68+D68+E68+F68</f>
        <v>0</v>
      </c>
      <c r="C69" s="42"/>
      <c r="D69" s="42"/>
      <c r="E69" s="42"/>
      <c r="F69" s="42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G69+I69+K69+O69+Q69+S69+U69+W69+AA69+AD69+AG69+AJ69+AM69+AP69</f>
        <v>0</v>
      </c>
      <c r="AT69" s="17">
        <f>H69+J69+L69+P69+R69+T69+V69+Z69+AB69+AE69+AH69+AK69+AN69+AQ69</f>
        <v>0</v>
      </c>
      <c r="AU69" s="18" t="e">
        <f>AS69/AT69</f>
        <v>#DIV/0!</v>
      </c>
    </row>
  </sheetData>
  <mergeCells count="17">
    <mergeCell ref="B66:F66"/>
    <mergeCell ref="B69:F69"/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  <mergeCell ref="AM2:AO2"/>
    <mergeCell ref="AP2:AR2"/>
    <mergeCell ref="K2:L2"/>
    <mergeCell ref="S2:V2"/>
    <mergeCell ref="W2:Z2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Frédéric</cp:lastModifiedBy>
  <dcterms:created xsi:type="dcterms:W3CDTF">2011-06-24T11:26:16Z</dcterms:created>
  <dcterms:modified xsi:type="dcterms:W3CDTF">2014-01-15T17:20:18Z</dcterms:modified>
</cp:coreProperties>
</file>