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mliy\tola\work\تي تيست\"/>
    </mc:Choice>
  </mc:AlternateContent>
  <xr:revisionPtr revIDLastSave="0" documentId="13_ncr:1_{26ABDA36-EDA4-4B72-A256-CE16056EDDA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Sheet2" sheetId="4" r:id="rId2"/>
    <sheet name="Sheet3" sheetId="5" r:id="rId3"/>
    <sheet name="Sheet4" sheetId="6" r:id="rId4"/>
    <sheet name="Sheet5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7" l="1"/>
  <c r="F12" i="7"/>
  <c r="E12" i="7"/>
  <c r="D12" i="7"/>
  <c r="C12" i="7"/>
  <c r="D12" i="5"/>
  <c r="E12" i="5"/>
  <c r="C12" i="5"/>
  <c r="D12" i="4"/>
  <c r="E12" i="4"/>
  <c r="C12" i="4"/>
  <c r="E12" i="1"/>
  <c r="D12" i="1"/>
  <c r="C12" i="1"/>
</calcChain>
</file>

<file path=xl/sharedStrings.xml><?xml version="1.0" encoding="utf-8"?>
<sst xmlns="http://schemas.openxmlformats.org/spreadsheetml/2006/main" count="26" uniqueCount="24">
  <si>
    <t>DAES_DM</t>
  </si>
  <si>
    <t>MOGA_AQCD_DM</t>
  </si>
  <si>
    <t>NSGA2_DM</t>
  </si>
  <si>
    <t>NSGA3_DM</t>
  </si>
  <si>
    <t>DAES_GD</t>
  </si>
  <si>
    <t>MOGA_AQCD_GD</t>
  </si>
  <si>
    <t>NSGA2_GD</t>
  </si>
  <si>
    <t>NSGA3_GD</t>
  </si>
  <si>
    <t>DAES_HV</t>
  </si>
  <si>
    <t>MOGA_AQCD_HV</t>
  </si>
  <si>
    <t>NSGA2_HV</t>
  </si>
  <si>
    <t>NSGA3_HV</t>
  </si>
  <si>
    <t>DAES_NDS</t>
  </si>
  <si>
    <t>MOGA_AQCD_NDS</t>
  </si>
  <si>
    <t>NSGA2_NDS</t>
  </si>
  <si>
    <t>NSGA3_NDS</t>
  </si>
  <si>
    <t>DAES_To_MOGA_AQCDSetCoverage</t>
  </si>
  <si>
    <t>DAES_To_NSGA2SetCoverage</t>
  </si>
  <si>
    <t>DAES_To_NSGA3SetCoverage</t>
  </si>
  <si>
    <t>MOGA_AQCD_To_DAESSetCoverage</t>
  </si>
  <si>
    <t>NSGA2_To_DAESSetCoverage</t>
  </si>
  <si>
    <t>NSGA3_To_DAESSetCoverage</t>
  </si>
  <si>
    <t xml:space="preserve">t_test 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</si>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</sst>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rightToLeft="1" workbookViewId="0">
      <selection activeCell="C21" sqref="C21"/>
    </sheetView>
  </sheetViews>
  <sheetFormatPr defaultRowHeight="15" x14ac:dyDescent="0.25"/>
  <cols>
    <col min="2" max="2" width="16.7109375" customWidth="1"/>
    <col min="3" max="3" width="22.140625" customWidth="1"/>
    <col min="4" max="4" width="16.5703125" customWidth="1"/>
    <col min="5" max="5" width="19.140625" customWidth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B2" s="7">
        <v>0.99181277371005616</v>
      </c>
      <c r="C2" s="1">
        <v>0.1854149259675916</v>
      </c>
      <c r="D2" s="7">
        <v>0.25424200883929698</v>
      </c>
      <c r="E2" s="1">
        <v>0.92596938393207961</v>
      </c>
    </row>
    <row r="3" spans="1:5" x14ac:dyDescent="0.25">
      <c r="B3" s="6">
        <v>0.99196914947595982</v>
      </c>
      <c r="C3" s="6">
        <v>0.19473107467970613</v>
      </c>
      <c r="D3" s="6">
        <v>0.28463298191663494</v>
      </c>
      <c r="E3" s="6">
        <v>0.97413051136205475</v>
      </c>
    </row>
    <row r="4" spans="1:5" x14ac:dyDescent="0.25">
      <c r="B4" s="7">
        <v>0.99178434620001321</v>
      </c>
      <c r="C4" s="1">
        <v>0.21230743401325838</v>
      </c>
      <c r="D4" s="7">
        <v>0.23711121301626251</v>
      </c>
      <c r="E4" s="1">
        <v>1.1169428999001083</v>
      </c>
    </row>
    <row r="5" spans="1:5" x14ac:dyDescent="0.25">
      <c r="B5" s="6">
        <v>0.99175166110523272</v>
      </c>
      <c r="C5" s="6">
        <v>0.18964858701456025</v>
      </c>
      <c r="D5" s="6">
        <v>0.2710644884770726</v>
      </c>
      <c r="E5" s="6">
        <v>1.0680473814966427</v>
      </c>
    </row>
    <row r="6" spans="1:5" x14ac:dyDescent="0.25">
      <c r="B6" s="7">
        <v>0.99270587607154415</v>
      </c>
      <c r="C6" s="1">
        <v>0.18691491048541306</v>
      </c>
      <c r="D6" s="7">
        <v>0.2592453083005789</v>
      </c>
      <c r="E6" s="1">
        <v>1.0305911707610989</v>
      </c>
    </row>
    <row r="7" spans="1:5" x14ac:dyDescent="0.25">
      <c r="B7" s="6">
        <v>0.9915312345544014</v>
      </c>
      <c r="C7" s="6">
        <v>0.20511844641628174</v>
      </c>
      <c r="D7" s="6">
        <v>0.33010499029717966</v>
      </c>
      <c r="E7" s="6">
        <v>0.97932865153695126</v>
      </c>
    </row>
    <row r="8" spans="1:5" x14ac:dyDescent="0.25">
      <c r="B8" s="7">
        <v>0.99180852774012995</v>
      </c>
      <c r="C8" s="1">
        <v>0.22052093264597503</v>
      </c>
      <c r="D8" s="7">
        <v>0.29547004166374302</v>
      </c>
      <c r="E8" s="1">
        <v>1.057162758843591</v>
      </c>
    </row>
    <row r="9" spans="1:5" x14ac:dyDescent="0.25">
      <c r="B9" s="6">
        <v>0.99172971996674864</v>
      </c>
      <c r="C9" s="6">
        <v>0.18635729603247986</v>
      </c>
      <c r="D9" s="6">
        <v>0.28913938319824267</v>
      </c>
      <c r="E9" s="6">
        <v>1.0140982153456277</v>
      </c>
    </row>
    <row r="10" spans="1:5" x14ac:dyDescent="0.25">
      <c r="B10" s="7">
        <v>0.99190920778327096</v>
      </c>
      <c r="C10" s="1">
        <v>0.19864596034802579</v>
      </c>
      <c r="D10" s="7">
        <v>0.27975023957780404</v>
      </c>
      <c r="E10" s="1">
        <v>1.0525843712824077</v>
      </c>
    </row>
    <row r="11" spans="1:5" x14ac:dyDescent="0.25">
      <c r="B11" s="6">
        <v>0.99209485038062828</v>
      </c>
      <c r="C11" s="6">
        <v>0.18874793962121567</v>
      </c>
      <c r="D11" s="6">
        <v>0.3147228117059247</v>
      </c>
      <c r="E11" s="6">
        <v>0.87675639528096039</v>
      </c>
    </row>
    <row r="12" spans="1:5" x14ac:dyDescent="0.25">
      <c r="A12" s="5" t="s">
        <v>22</v>
      </c>
      <c r="B12" s="8"/>
      <c r="C12" s="3">
        <f>_xlfn.T.TEST(B2:B11,C2:C11,2,1)</f>
        <v>8.0962688102912724E-18</v>
      </c>
      <c r="D12" s="3">
        <f>_xlfn.T.TEST(B2:B11,D2:D11,2,1)</f>
        <v>3.7726762196902247E-14</v>
      </c>
      <c r="E12" s="3">
        <f>_xlfn.T.TEST(B2:B11,E2:E11,2,1)</f>
        <v>0.45670142205311082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rightToLeft="1" tabSelected="1" workbookViewId="0">
      <selection activeCell="A12" sqref="A12"/>
    </sheetView>
  </sheetViews>
  <sheetFormatPr defaultRowHeight="15" x14ac:dyDescent="0.25"/>
  <cols>
    <col min="1" max="1" width="9.140625" style="1"/>
    <col min="2" max="2" width="17.85546875" style="1" customWidth="1"/>
    <col min="3" max="3" width="16.140625" style="1" bestFit="1" customWidth="1"/>
    <col min="4" max="4" width="17.140625" style="1" customWidth="1"/>
    <col min="5" max="5" width="14.28515625" style="1" customWidth="1"/>
    <col min="6" max="16384" width="9.140625" style="1"/>
  </cols>
  <sheetData>
    <row r="1" spans="1:5" x14ac:dyDescent="0.25">
      <c r="B1" s="4" t="s">
        <v>4</v>
      </c>
      <c r="C1" s="4" t="s">
        <v>5</v>
      </c>
      <c r="D1" s="4" t="s">
        <v>6</v>
      </c>
      <c r="E1" s="4" t="s">
        <v>7</v>
      </c>
    </row>
    <row r="2" spans="1:5" x14ac:dyDescent="0.25">
      <c r="B2" s="1">
        <v>9.2577571393868908E-4</v>
      </c>
      <c r="C2" s="1">
        <v>1.1853678848931799E-3</v>
      </c>
      <c r="D2" s="1">
        <v>1.2137112330039771E-3</v>
      </c>
      <c r="E2" s="1">
        <v>1.4570736533269415E-3</v>
      </c>
    </row>
    <row r="3" spans="1:5" x14ac:dyDescent="0.25">
      <c r="B3" s="6">
        <v>8.7582370528372115E-4</v>
      </c>
      <c r="C3" s="6">
        <v>1.1696450213330729E-3</v>
      </c>
      <c r="D3" s="6">
        <v>1.2109068907063037E-3</v>
      </c>
      <c r="E3" s="6">
        <v>1.4796681717901999E-3</v>
      </c>
    </row>
    <row r="4" spans="1:5" x14ac:dyDescent="0.25">
      <c r="B4" s="1">
        <v>8.998347377305924E-4</v>
      </c>
      <c r="C4" s="1">
        <v>1.167895939960415E-3</v>
      </c>
      <c r="D4" s="1">
        <v>1.2033186418117824E-3</v>
      </c>
      <c r="E4" s="1">
        <v>1.4092414916308089E-3</v>
      </c>
    </row>
    <row r="5" spans="1:5" x14ac:dyDescent="0.25">
      <c r="B5" s="6">
        <v>9.0471550239325932E-4</v>
      </c>
      <c r="C5" s="6">
        <v>1.1867939115122825E-3</v>
      </c>
      <c r="D5" s="6">
        <v>1.2143851375868077E-3</v>
      </c>
      <c r="E5" s="6">
        <v>1.5583078332494205E-3</v>
      </c>
    </row>
    <row r="6" spans="1:5" x14ac:dyDescent="0.25">
      <c r="B6" s="1">
        <v>2.0286434317212795E-3</v>
      </c>
      <c r="C6" s="1">
        <v>1.239670989083933E-3</v>
      </c>
      <c r="D6" s="1">
        <v>1.1984505350011729E-3</v>
      </c>
      <c r="E6" s="1">
        <v>1.5544502187320077E-3</v>
      </c>
    </row>
    <row r="7" spans="1:5" x14ac:dyDescent="0.25">
      <c r="B7" s="6">
        <v>2.0262903384480756E-3</v>
      </c>
      <c r="C7" s="6">
        <v>1.1930167659694769E-3</v>
      </c>
      <c r="D7" s="6">
        <v>1.2075020169905592E-3</v>
      </c>
      <c r="E7" s="6">
        <v>1.4090658981766413E-3</v>
      </c>
    </row>
    <row r="8" spans="1:5" x14ac:dyDescent="0.25">
      <c r="B8" s="1">
        <v>9.1273249347050543E-4</v>
      </c>
      <c r="C8" s="1">
        <v>1.1956989957429627E-3</v>
      </c>
      <c r="D8" s="1">
        <v>1.1837876427524994E-3</v>
      </c>
      <c r="E8" s="1">
        <v>1.5463905821893093E-3</v>
      </c>
    </row>
    <row r="9" spans="1:5" x14ac:dyDescent="0.25">
      <c r="B9" s="6">
        <v>8.8842627005668643E-4</v>
      </c>
      <c r="C9" s="6">
        <v>1.212623528268386E-3</v>
      </c>
      <c r="D9" s="6">
        <v>1.1755384608403928E-3</v>
      </c>
      <c r="E9" s="6">
        <v>1.4785050314655734E-3</v>
      </c>
    </row>
    <row r="10" spans="1:5" x14ac:dyDescent="0.25">
      <c r="B10" s="1">
        <v>7.2523087566561423E-4</v>
      </c>
      <c r="C10" s="1">
        <v>1.2211358899530803E-3</v>
      </c>
      <c r="D10" s="1">
        <v>1.2227556798258784E-3</v>
      </c>
      <c r="E10" s="1">
        <v>1.5295990589970687E-3</v>
      </c>
    </row>
    <row r="11" spans="1:5" x14ac:dyDescent="0.25">
      <c r="B11" s="6">
        <v>7.1342841616986582E-4</v>
      </c>
      <c r="C11" s="6">
        <v>1.213605442082202E-3</v>
      </c>
      <c r="D11" s="6">
        <v>1.1575309351161958E-3</v>
      </c>
      <c r="E11" s="6">
        <v>1.4108972334601088E-3</v>
      </c>
    </row>
    <row r="12" spans="1:5" x14ac:dyDescent="0.25">
      <c r="A12" s="6" t="s">
        <v>23</v>
      </c>
      <c r="B12" s="7"/>
      <c r="C12" s="3">
        <f>_xlfn.T.TEST(B2:B11,C2:C11,2,1)</f>
        <v>0.50402692683983608</v>
      </c>
      <c r="D12" s="3">
        <f>_xlfn.T.TEST(B2:B11,D2:D11,2,1)</f>
        <v>0.50683297175532238</v>
      </c>
      <c r="E12" s="3">
        <f>_xlfn.T.TEST(B2:B11,E2:E11,2,1)</f>
        <v>3.541915143702444E-2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rightToLeft="1" workbookViewId="0">
      <selection activeCell="A12" sqref="A12"/>
    </sheetView>
  </sheetViews>
  <sheetFormatPr defaultRowHeight="15" x14ac:dyDescent="0.25"/>
  <cols>
    <col min="1" max="1" width="9.140625" style="1"/>
    <col min="2" max="2" width="13.140625" style="1" customWidth="1"/>
    <col min="3" max="3" width="15.85546875" style="1" bestFit="1" customWidth="1"/>
    <col min="4" max="4" width="13.85546875" style="1" customWidth="1"/>
    <col min="5" max="5" width="16" style="1" customWidth="1"/>
    <col min="6" max="16384" width="9.140625" style="1"/>
  </cols>
  <sheetData>
    <row r="1" spans="1:11" x14ac:dyDescent="0.25">
      <c r="B1" s="4" t="s">
        <v>8</v>
      </c>
      <c r="C1" s="4" t="s">
        <v>9</v>
      </c>
      <c r="D1" s="4" t="s">
        <v>10</v>
      </c>
      <c r="E1" s="4" t="s">
        <v>11</v>
      </c>
    </row>
    <row r="2" spans="1:11" x14ac:dyDescent="0.25">
      <c r="B2" s="1">
        <v>5.9401320869231036E-5</v>
      </c>
      <c r="C2" s="1">
        <v>0.29920301507525365</v>
      </c>
      <c r="D2" s="1">
        <v>0.29980035801582422</v>
      </c>
      <c r="E2" s="1">
        <v>0.10484973850849318</v>
      </c>
    </row>
    <row r="3" spans="1:11" x14ac:dyDescent="0.25">
      <c r="B3" s="6">
        <v>5.8382086194488915E-5</v>
      </c>
      <c r="C3" s="6">
        <v>0.29952096500054948</v>
      </c>
      <c r="D3" s="6">
        <v>0.29621079329363492</v>
      </c>
      <c r="E3" s="6">
        <v>0.11138934703710238</v>
      </c>
    </row>
    <row r="4" spans="1:11" x14ac:dyDescent="0.25">
      <c r="B4" s="1">
        <v>5.8661893265729308E-5</v>
      </c>
      <c r="C4" s="1">
        <v>0.29928554485992043</v>
      </c>
      <c r="D4" s="1">
        <v>0.29614442001909458</v>
      </c>
      <c r="E4" s="1">
        <v>7.5085991806895375E-2</v>
      </c>
    </row>
    <row r="5" spans="1:11" x14ac:dyDescent="0.25">
      <c r="B5" s="6">
        <v>5.9966107479584912E-5</v>
      </c>
      <c r="C5" s="6">
        <v>0.29776303718205654</v>
      </c>
      <c r="D5" s="6">
        <v>0.29969912200714066</v>
      </c>
      <c r="E5" s="6">
        <v>9.2585739970262537E-2</v>
      </c>
    </row>
    <row r="6" spans="1:11" x14ac:dyDescent="0.25">
      <c r="B6" s="1">
        <v>5.7077498580303409E-5</v>
      </c>
      <c r="C6" s="1">
        <v>0.29719532441292179</v>
      </c>
      <c r="D6" s="1">
        <v>0.29946597174263984</v>
      </c>
      <c r="E6" s="1">
        <v>7.5384717595535486E-2</v>
      </c>
    </row>
    <row r="7" spans="1:11" x14ac:dyDescent="0.25">
      <c r="B7" s="6">
        <v>5.7760355609589541E-5</v>
      </c>
      <c r="C7" s="6">
        <v>0.29901687610803374</v>
      </c>
      <c r="D7" s="6">
        <v>0.2973519908376589</v>
      </c>
      <c r="E7" s="6">
        <v>4.9969801004710976E-2</v>
      </c>
    </row>
    <row r="8" spans="1:11" x14ac:dyDescent="0.25">
      <c r="B8" s="1">
        <v>5.8370684158447538E-5</v>
      </c>
      <c r="C8" s="1">
        <v>0.29705719147085546</v>
      </c>
      <c r="D8" s="1">
        <v>0.29361462767218505</v>
      </c>
      <c r="E8" s="1">
        <v>7.101439699510885E-2</v>
      </c>
      <c r="K8" s="7"/>
    </row>
    <row r="9" spans="1:11" x14ac:dyDescent="0.25">
      <c r="B9" s="6">
        <v>5.8754555477735458E-5</v>
      </c>
      <c r="C9" s="6">
        <v>0.29487537162528121</v>
      </c>
      <c r="D9" s="6">
        <v>0.30036712068402127</v>
      </c>
      <c r="E9" s="6">
        <v>0.14011589174203345</v>
      </c>
    </row>
    <row r="10" spans="1:11" x14ac:dyDescent="0.25">
      <c r="B10" s="1">
        <v>4.654032142769609E-5</v>
      </c>
      <c r="C10" s="1">
        <v>0.29918418692819732</v>
      </c>
      <c r="D10" s="1">
        <v>0.29632038634026897</v>
      </c>
      <c r="E10" s="1">
        <v>5.7751257954740225E-2</v>
      </c>
    </row>
    <row r="11" spans="1:11" x14ac:dyDescent="0.25">
      <c r="B11" s="6">
        <v>5.3594499264849822E-5</v>
      </c>
      <c r="C11" s="6">
        <v>0.29752872409459441</v>
      </c>
      <c r="D11" s="6">
        <v>0.2990881823069087</v>
      </c>
      <c r="E11" s="6">
        <v>0.11220351413233662</v>
      </c>
    </row>
    <row r="12" spans="1:11" x14ac:dyDescent="0.25">
      <c r="A12" s="6" t="s">
        <v>23</v>
      </c>
      <c r="C12" s="3">
        <f>_xlfn.T.TEST(B2:B11,C2:C11,2,1)</f>
        <v>2.7585690111501915E-22</v>
      </c>
      <c r="D12" s="3">
        <f>_xlfn.T.TEST(B2:B11,D2:D11,2,1)</f>
        <v>1.0804689724357445E-20</v>
      </c>
      <c r="E12" s="3">
        <f>_xlfn.T.TEST(B2:B11,E2:E11,2,1)</f>
        <v>3.5632006157292588E-6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rightToLeft="1" workbookViewId="0">
      <selection activeCell="I11" sqref="I11"/>
    </sheetView>
  </sheetViews>
  <sheetFormatPr defaultRowHeight="15" x14ac:dyDescent="0.25"/>
  <cols>
    <col min="1" max="1" width="9.140625" style="1"/>
    <col min="2" max="2" width="12.85546875" style="1" customWidth="1"/>
    <col min="3" max="3" width="20" style="1" customWidth="1"/>
    <col min="4" max="4" width="15.85546875" style="1" customWidth="1"/>
    <col min="5" max="5" width="16" style="1" customWidth="1"/>
    <col min="6" max="16384" width="9.140625" style="1"/>
  </cols>
  <sheetData>
    <row r="1" spans="1:5" x14ac:dyDescent="0.25">
      <c r="B1" s="2" t="s">
        <v>12</v>
      </c>
      <c r="C1" s="2" t="s">
        <v>13</v>
      </c>
      <c r="D1" s="2" t="s">
        <v>14</v>
      </c>
      <c r="E1" s="2" t="s">
        <v>15</v>
      </c>
    </row>
    <row r="2" spans="1:5" x14ac:dyDescent="0.25">
      <c r="B2" s="1">
        <v>100</v>
      </c>
      <c r="C2" s="1">
        <v>100</v>
      </c>
      <c r="D2" s="1">
        <v>100</v>
      </c>
      <c r="E2" s="1">
        <v>100</v>
      </c>
    </row>
    <row r="3" spans="1:5" x14ac:dyDescent="0.25">
      <c r="B3" s="6">
        <v>100</v>
      </c>
      <c r="C3" s="6">
        <v>100</v>
      </c>
      <c r="D3" s="6">
        <v>100</v>
      </c>
      <c r="E3" s="6">
        <v>100</v>
      </c>
    </row>
    <row r="4" spans="1:5" x14ac:dyDescent="0.25">
      <c r="B4" s="1">
        <v>100</v>
      </c>
      <c r="C4" s="1">
        <v>100</v>
      </c>
      <c r="D4" s="1">
        <v>100</v>
      </c>
      <c r="E4" s="1">
        <v>100</v>
      </c>
    </row>
    <row r="5" spans="1:5" x14ac:dyDescent="0.25">
      <c r="B5" s="6">
        <v>100</v>
      </c>
      <c r="C5" s="6">
        <v>100</v>
      </c>
      <c r="D5" s="6">
        <v>100</v>
      </c>
      <c r="E5" s="6">
        <v>100</v>
      </c>
    </row>
    <row r="6" spans="1:5" x14ac:dyDescent="0.25">
      <c r="B6" s="1">
        <v>100</v>
      </c>
      <c r="C6" s="1">
        <v>100</v>
      </c>
      <c r="D6" s="1">
        <v>100</v>
      </c>
      <c r="E6" s="1">
        <v>100</v>
      </c>
    </row>
    <row r="7" spans="1:5" x14ac:dyDescent="0.25">
      <c r="B7" s="6">
        <v>100</v>
      </c>
      <c r="C7" s="6">
        <v>100</v>
      </c>
      <c r="D7" s="6">
        <v>100</v>
      </c>
      <c r="E7" s="6">
        <v>100</v>
      </c>
    </row>
    <row r="8" spans="1:5" x14ac:dyDescent="0.25">
      <c r="B8" s="1">
        <v>100</v>
      </c>
      <c r="C8" s="1">
        <v>100</v>
      </c>
      <c r="D8" s="1">
        <v>100</v>
      </c>
      <c r="E8" s="1">
        <v>100</v>
      </c>
    </row>
    <row r="9" spans="1:5" x14ac:dyDescent="0.25">
      <c r="B9" s="6">
        <v>100</v>
      </c>
      <c r="C9" s="6">
        <v>100</v>
      </c>
      <c r="D9" s="6">
        <v>100</v>
      </c>
      <c r="E9" s="6">
        <v>100</v>
      </c>
    </row>
    <row r="10" spans="1:5" x14ac:dyDescent="0.25">
      <c r="B10" s="1">
        <v>100</v>
      </c>
      <c r="C10" s="1">
        <v>100</v>
      </c>
      <c r="D10" s="1">
        <v>100</v>
      </c>
      <c r="E10" s="1">
        <v>100</v>
      </c>
    </row>
    <row r="11" spans="1:5" x14ac:dyDescent="0.25">
      <c r="B11" s="6">
        <v>100</v>
      </c>
      <c r="C11" s="6">
        <v>100</v>
      </c>
      <c r="D11" s="6">
        <v>100</v>
      </c>
      <c r="E11" s="6">
        <v>100</v>
      </c>
    </row>
    <row r="12" spans="1:5" x14ac:dyDescent="0.25">
      <c r="A12" s="7"/>
      <c r="B12" s="7"/>
      <c r="C12" s="8"/>
      <c r="D12" s="8"/>
      <c r="E1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rightToLeft="1" workbookViewId="0">
      <selection activeCell="A12" sqref="A12"/>
    </sheetView>
  </sheetViews>
  <sheetFormatPr defaultRowHeight="15" x14ac:dyDescent="0.25"/>
  <cols>
    <col min="1" max="1" width="9.140625" style="1"/>
    <col min="2" max="2" width="32.42578125" style="1" bestFit="1" customWidth="1"/>
    <col min="3" max="3" width="29" style="1" customWidth="1"/>
    <col min="4" max="4" width="28.85546875" style="1" customWidth="1"/>
    <col min="5" max="5" width="35.42578125" style="1" customWidth="1"/>
    <col min="6" max="6" width="29.28515625" style="1" customWidth="1"/>
    <col min="7" max="7" width="26.5703125" style="1" bestFit="1" customWidth="1"/>
    <col min="8" max="16384" width="9.140625" style="1"/>
  </cols>
  <sheetData>
    <row r="1" spans="1:7" x14ac:dyDescent="0.25"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 spans="1:7" x14ac:dyDescent="0.25">
      <c r="B2" s="1">
        <v>0.01</v>
      </c>
      <c r="C2" s="1">
        <v>0.01</v>
      </c>
      <c r="D2" s="1">
        <v>0.05</v>
      </c>
      <c r="E2" s="1">
        <v>0</v>
      </c>
      <c r="F2" s="1">
        <v>0</v>
      </c>
      <c r="G2" s="1">
        <v>0</v>
      </c>
    </row>
    <row r="3" spans="1:7" x14ac:dyDescent="0.25">
      <c r="B3" s="6">
        <v>0.01</v>
      </c>
      <c r="C3" s="6">
        <v>0.02</v>
      </c>
      <c r="D3" s="6">
        <v>0.04</v>
      </c>
      <c r="E3" s="6">
        <v>0</v>
      </c>
      <c r="F3" s="6">
        <v>0</v>
      </c>
      <c r="G3" s="6">
        <v>0</v>
      </c>
    </row>
    <row r="4" spans="1:7" x14ac:dyDescent="0.25">
      <c r="B4" s="1">
        <v>0.02</v>
      </c>
      <c r="C4" s="1">
        <v>0.01</v>
      </c>
      <c r="D4" s="1">
        <v>0.01</v>
      </c>
      <c r="E4" s="1">
        <v>0</v>
      </c>
      <c r="F4" s="1">
        <v>0</v>
      </c>
      <c r="G4" s="1">
        <v>0</v>
      </c>
    </row>
    <row r="5" spans="1:7" x14ac:dyDescent="0.25">
      <c r="B5" s="6">
        <v>0.01</v>
      </c>
      <c r="C5" s="6">
        <v>0.01</v>
      </c>
      <c r="D5" s="6">
        <v>0.06</v>
      </c>
      <c r="E5" s="6">
        <v>0</v>
      </c>
      <c r="F5" s="6">
        <v>0</v>
      </c>
      <c r="G5" s="6">
        <v>0</v>
      </c>
    </row>
    <row r="6" spans="1:7" x14ac:dyDescent="0.25">
      <c r="B6" s="1">
        <v>0.01</v>
      </c>
      <c r="C6" s="1">
        <v>0.01</v>
      </c>
      <c r="D6" s="1">
        <v>0.01</v>
      </c>
      <c r="E6" s="1">
        <v>0</v>
      </c>
      <c r="F6" s="1">
        <v>0</v>
      </c>
      <c r="G6" s="1">
        <v>0</v>
      </c>
    </row>
    <row r="7" spans="1:7" x14ac:dyDescent="0.25">
      <c r="B7" s="6">
        <v>0.01</v>
      </c>
      <c r="C7" s="6">
        <v>0.01</v>
      </c>
      <c r="D7" s="6">
        <v>0.02</v>
      </c>
      <c r="E7" s="6">
        <v>0</v>
      </c>
      <c r="F7" s="6">
        <v>0</v>
      </c>
      <c r="G7" s="6">
        <v>0</v>
      </c>
    </row>
    <row r="8" spans="1:7" x14ac:dyDescent="0.25">
      <c r="B8" s="1">
        <v>0.01</v>
      </c>
      <c r="C8" s="1">
        <v>0.01</v>
      </c>
      <c r="D8" s="1">
        <v>0.02</v>
      </c>
      <c r="E8" s="1">
        <v>0</v>
      </c>
      <c r="F8" s="1">
        <v>0</v>
      </c>
      <c r="G8" s="1">
        <v>0</v>
      </c>
    </row>
    <row r="9" spans="1:7" x14ac:dyDescent="0.25">
      <c r="B9" s="6">
        <v>0.01</v>
      </c>
      <c r="C9" s="6">
        <v>0.02</v>
      </c>
      <c r="D9" s="6">
        <v>0.05</v>
      </c>
      <c r="E9" s="6">
        <v>0</v>
      </c>
      <c r="F9" s="6">
        <v>0</v>
      </c>
      <c r="G9" s="6">
        <v>0</v>
      </c>
    </row>
    <row r="10" spans="1:7" x14ac:dyDescent="0.25">
      <c r="B10" s="1">
        <v>0.01</v>
      </c>
      <c r="C10" s="1">
        <v>0.02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5">
      <c r="B11" s="6">
        <v>0.01</v>
      </c>
      <c r="C11" s="6">
        <v>0.03</v>
      </c>
      <c r="D11" s="6">
        <v>0.04</v>
      </c>
      <c r="E11" s="6">
        <v>0</v>
      </c>
      <c r="F11" s="6">
        <v>0</v>
      </c>
      <c r="G11" s="6">
        <v>0</v>
      </c>
    </row>
    <row r="12" spans="1:7" x14ac:dyDescent="0.25">
      <c r="A12" s="6" t="s">
        <v>23</v>
      </c>
      <c r="C12" s="3">
        <f>_xlfn.T.TEST(B2:B11,C2:C11,2,1)</f>
        <v>0.1678506560570745</v>
      </c>
      <c r="D12" s="3">
        <f>_xlfn.T.TEST(B2:B11,D2:D11,2,1)</f>
        <v>2.2403912543326073E-2</v>
      </c>
      <c r="E12" s="3">
        <f>_xlfn.T.TEST(B2:B11,E2:E11,2,1)</f>
        <v>1.6099324793935684E-6</v>
      </c>
      <c r="F12" s="3">
        <f>_xlfn.T.TEST(B2:B11,F2:F11,2,1)</f>
        <v>1.6099324793935684E-6</v>
      </c>
      <c r="G12" s="3">
        <f>_xlfn.T.TEST(B2:B11,G2:G11,2,1)</f>
        <v>1.6099324793935684E-6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ورقة1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‏‏مستخدم Windows</dc:creator>
  <cp:lastModifiedBy>Family</cp:lastModifiedBy>
  <dcterms:created xsi:type="dcterms:W3CDTF">2020-03-05T20:36:43Z</dcterms:created>
  <dcterms:modified xsi:type="dcterms:W3CDTF">2020-03-06T09:30:14Z</dcterms:modified>
</cp:coreProperties>
</file>