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mliy\tola\work\تي تيست\"/>
    </mc:Choice>
  </mc:AlternateContent>
  <xr:revisionPtr revIDLastSave="0" documentId="13_ncr:1_{59909E6E-6CA4-4A8F-8360-EBAB156FE23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ورقة1" sheetId="1" r:id="rId1"/>
    <sheet name="Sheet2" sheetId="4" r:id="rId2"/>
    <sheet name="Sheet3" sheetId="5" r:id="rId3"/>
    <sheet name="Sheet4" sheetId="6" r:id="rId4"/>
    <sheet name="Sheet5" sheetId="7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" l="1"/>
  <c r="D12" i="1"/>
  <c r="C12" i="1"/>
  <c r="E12" i="4"/>
  <c r="D12" i="4"/>
  <c r="C12" i="4"/>
  <c r="E12" i="6"/>
  <c r="E12" i="5"/>
  <c r="D12" i="5"/>
  <c r="C12" i="5"/>
</calcChain>
</file>

<file path=xl/sharedStrings.xml><?xml version="1.0" encoding="utf-8"?>
<sst xmlns="http://schemas.openxmlformats.org/spreadsheetml/2006/main" count="26" uniqueCount="23">
  <si>
    <t>DAES_DM</t>
  </si>
  <si>
    <t>MOGA_AQCD_DM</t>
  </si>
  <si>
    <t>NSGA2_DM</t>
  </si>
  <si>
    <t>NSGA3_DM</t>
  </si>
  <si>
    <t>DAES_GD</t>
  </si>
  <si>
    <t>MOGA_AQCD_GD</t>
  </si>
  <si>
    <t>NSGA2_GD</t>
  </si>
  <si>
    <t>NSGA3_GD</t>
  </si>
  <si>
    <t>DAES_HV</t>
  </si>
  <si>
    <t>MOGA_AQCD_HV</t>
  </si>
  <si>
    <t>NSGA2_HV</t>
  </si>
  <si>
    <t>NSGA3_HV</t>
  </si>
  <si>
    <t>DAES_NDS</t>
  </si>
  <si>
    <t>MOGA_AQCD_NDS</t>
  </si>
  <si>
    <t>NSGA2_NDS</t>
  </si>
  <si>
    <t>NSGA3_NDS</t>
  </si>
  <si>
    <t>DAES_To_MOGA_AQCDSetCoverage</t>
  </si>
  <si>
    <t>DAES_To_NSGA2SetCoverage</t>
  </si>
  <si>
    <t>DAES_To_NSGA3SetCoverage</t>
  </si>
  <si>
    <t>MOGA_AQCD_To_DAESSetCoverage</t>
  </si>
  <si>
    <t>NSGA2_To_DAESSetCoverage</t>
  </si>
  <si>
    <t>NSGA3_To_DAESSetCoverage</t>
  </si>
  <si>
    <t>t-test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</si>
</sst>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rightToLeft="1" tabSelected="1" workbookViewId="0">
      <selection activeCell="C17" sqref="C17"/>
    </sheetView>
  </sheetViews>
  <sheetFormatPr defaultRowHeight="15" x14ac:dyDescent="0.25"/>
  <cols>
    <col min="1" max="1" width="9.140625" style="1"/>
    <col min="2" max="2" width="14.42578125" style="1" customWidth="1"/>
    <col min="3" max="3" width="19.28515625" style="1" customWidth="1"/>
    <col min="4" max="4" width="13.28515625" style="1" customWidth="1"/>
    <col min="5" max="5" width="13.85546875" style="1" customWidth="1"/>
    <col min="6" max="16384" width="9.140625" style="1"/>
  </cols>
  <sheetData>
    <row r="1" spans="1:5" x14ac:dyDescent="0.25"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25">
      <c r="B2" s="1">
        <v>0.9990898209822211</v>
      </c>
      <c r="C2" s="1">
        <v>0.29201503390611594</v>
      </c>
      <c r="D2" s="1">
        <v>0.71361877670407625</v>
      </c>
      <c r="E2" s="1">
        <v>0.99204736459775134</v>
      </c>
    </row>
    <row r="3" spans="1:5" x14ac:dyDescent="0.25">
      <c r="B3" s="2">
        <v>0.99794727278733353</v>
      </c>
      <c r="C3" s="2">
        <v>0.36241101447776775</v>
      </c>
      <c r="D3" s="2">
        <v>0.671527307401106</v>
      </c>
      <c r="E3" s="2">
        <v>0.98372623760494859</v>
      </c>
    </row>
    <row r="4" spans="1:5" x14ac:dyDescent="0.25">
      <c r="B4" s="1">
        <v>0.99846986014464978</v>
      </c>
      <c r="C4" s="1">
        <v>0.35582242727845736</v>
      </c>
      <c r="D4" s="1">
        <v>0.6913958863173979</v>
      </c>
      <c r="E4" s="1">
        <v>1.5335871484108314</v>
      </c>
    </row>
    <row r="5" spans="1:5" x14ac:dyDescent="0.25">
      <c r="B5" s="2">
        <v>0.99846954338445881</v>
      </c>
      <c r="C5" s="2">
        <v>0.31899222505847524</v>
      </c>
      <c r="D5" s="2">
        <v>0.63416717159097036</v>
      </c>
      <c r="E5" s="2">
        <v>1.4388467010409944</v>
      </c>
    </row>
    <row r="6" spans="1:5" x14ac:dyDescent="0.25">
      <c r="B6" s="1">
        <v>0.99890016377904367</v>
      </c>
      <c r="C6" s="1">
        <v>0.29601874129748124</v>
      </c>
      <c r="D6" s="1">
        <v>0.60858937256899881</v>
      </c>
      <c r="E6" s="1">
        <v>1.6502969625795558</v>
      </c>
    </row>
    <row r="7" spans="1:5" x14ac:dyDescent="0.25">
      <c r="B7" s="2">
        <v>0.99779333682342408</v>
      </c>
      <c r="C7" s="2">
        <v>0.34615149225381647</v>
      </c>
      <c r="D7" s="2">
        <v>0.64067942213116591</v>
      </c>
      <c r="E7" s="2">
        <v>0.99501431115264449</v>
      </c>
    </row>
    <row r="8" spans="1:5" x14ac:dyDescent="0.25">
      <c r="B8" s="1">
        <v>0.99863157991594109</v>
      </c>
      <c r="C8" s="1">
        <v>0.32641723813076245</v>
      </c>
      <c r="D8" s="1">
        <v>0.6782525465614816</v>
      </c>
      <c r="E8" s="1">
        <v>1.2438485250271529</v>
      </c>
    </row>
    <row r="9" spans="1:5" x14ac:dyDescent="0.25">
      <c r="B9" s="2">
        <v>0.99826751377387413</v>
      </c>
      <c r="C9" s="2">
        <v>0.33322030281941628</v>
      </c>
      <c r="D9" s="2">
        <v>0.76738082205128899</v>
      </c>
      <c r="E9" s="2">
        <v>1.5992806339670922</v>
      </c>
    </row>
    <row r="10" spans="1:5" x14ac:dyDescent="0.25">
      <c r="B10" s="1">
        <v>0.99843698422584448</v>
      </c>
      <c r="C10" s="1">
        <v>0.32649596865608055</v>
      </c>
      <c r="D10" s="1">
        <v>0.68309119867383272</v>
      </c>
      <c r="E10" s="1">
        <v>0.98670358133249758</v>
      </c>
    </row>
    <row r="11" spans="1:5" x14ac:dyDescent="0.25">
      <c r="B11" s="2">
        <v>0.99873289165342716</v>
      </c>
      <c r="C11" s="2">
        <v>0.30089611912176073</v>
      </c>
      <c r="D11" s="2">
        <v>0.70509145893307101</v>
      </c>
      <c r="E11" s="2">
        <v>1.524858426156162</v>
      </c>
    </row>
    <row r="12" spans="1:5" x14ac:dyDescent="0.25">
      <c r="A12" s="2" t="s">
        <v>22</v>
      </c>
      <c r="C12" s="3">
        <f>_xlfn.T.TEST(B2:B11,C2:C11,2,1)</f>
        <v>2.0537074162046643E-14</v>
      </c>
      <c r="D12" s="3">
        <f>_xlfn.T.TEST(B2:B11,D2:D11,2,1)</f>
        <v>3.3918637724803705E-9</v>
      </c>
      <c r="E12" s="3">
        <f>_xlfn.T.TEST(B2:B11,E2:E11,2,1)</f>
        <v>9.2011296769261269E-3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rightToLeft="1" workbookViewId="0">
      <selection activeCell="D13" sqref="D13"/>
    </sheetView>
  </sheetViews>
  <sheetFormatPr defaultRowHeight="15" x14ac:dyDescent="0.25"/>
  <cols>
    <col min="1" max="1" width="9.140625" style="1"/>
    <col min="2" max="2" width="14.42578125" style="1" customWidth="1"/>
    <col min="3" max="3" width="17.140625" style="1" customWidth="1"/>
    <col min="4" max="4" width="14" style="1" customWidth="1"/>
    <col min="5" max="5" width="15.140625" style="1" customWidth="1"/>
    <col min="6" max="16384" width="9.140625" style="1"/>
  </cols>
  <sheetData>
    <row r="1" spans="1:5" x14ac:dyDescent="0.25">
      <c r="B1" s="3" t="s">
        <v>4</v>
      </c>
      <c r="C1" s="3" t="s">
        <v>5</v>
      </c>
      <c r="D1" s="3" t="s">
        <v>6</v>
      </c>
      <c r="E1" s="3" t="s">
        <v>7</v>
      </c>
    </row>
    <row r="2" spans="1:5" x14ac:dyDescent="0.25">
      <c r="B2" s="1">
        <v>1.0756523435244178E-3</v>
      </c>
      <c r="C2" s="1">
        <v>4.9049487608569798E-4</v>
      </c>
      <c r="D2" s="1">
        <v>5.2496258334166655E-4</v>
      </c>
      <c r="E2" s="1">
        <v>29.71992758103034</v>
      </c>
    </row>
    <row r="3" spans="1:5" x14ac:dyDescent="0.25">
      <c r="B3" s="2">
        <v>1.0999032874368373E-3</v>
      </c>
      <c r="C3" s="2">
        <v>4.730158400854544E-4</v>
      </c>
      <c r="D3" s="2">
        <v>4.618178907128539E-4</v>
      </c>
      <c r="E3" s="2">
        <v>28.926755226696528</v>
      </c>
    </row>
    <row r="4" spans="1:5" x14ac:dyDescent="0.25">
      <c r="B4" s="1">
        <v>1.1018063316944522E-3</v>
      </c>
      <c r="C4" s="1">
        <v>5.0829626259552517E-4</v>
      </c>
      <c r="D4" s="1">
        <v>5.1665772119301363E-4</v>
      </c>
      <c r="E4" s="1">
        <v>23723149.442726091</v>
      </c>
    </row>
    <row r="5" spans="1:5" x14ac:dyDescent="0.25">
      <c r="B5" s="2">
        <v>1.1210931613163039E-3</v>
      </c>
      <c r="C5" s="2">
        <v>4.9576697323942267E-4</v>
      </c>
      <c r="D5" s="2">
        <v>5.2696196293532875E-4</v>
      </c>
      <c r="E5" s="2">
        <v>24603973.162935514</v>
      </c>
    </row>
    <row r="6" spans="1:5" x14ac:dyDescent="0.25">
      <c r="B6" s="1">
        <v>1.0924517201796166E-3</v>
      </c>
      <c r="C6" s="1">
        <v>5.0234457448990394E-4</v>
      </c>
      <c r="D6" s="1">
        <v>5.7125638612292066E-4</v>
      </c>
      <c r="E6" s="1">
        <v>2310368232954.3647</v>
      </c>
    </row>
    <row r="7" spans="1:5" x14ac:dyDescent="0.25">
      <c r="B7" s="2">
        <v>1.0703155548767121E-3</v>
      </c>
      <c r="C7" s="2">
        <v>5.0401948195356394E-4</v>
      </c>
      <c r="D7" s="2">
        <v>6.3485895527737876E-4</v>
      </c>
      <c r="E7" s="2">
        <v>32.709904103972711</v>
      </c>
    </row>
    <row r="8" spans="1:5" x14ac:dyDescent="0.25">
      <c r="B8" s="1">
        <v>1.1078722898235879E-3</v>
      </c>
      <c r="C8" s="1">
        <v>4.9478846932296473E-4</v>
      </c>
      <c r="D8" s="1">
        <v>5.1919514853853593E-4</v>
      </c>
      <c r="E8" s="1">
        <v>14869552.994096497</v>
      </c>
    </row>
    <row r="9" spans="1:5" x14ac:dyDescent="0.25">
      <c r="B9" s="2">
        <v>1.0922882275140918E-3</v>
      </c>
      <c r="C9" s="2">
        <v>5.3488254667163134E-4</v>
      </c>
      <c r="D9" s="2">
        <v>5.0150589271239496E-4</v>
      </c>
      <c r="E9" s="2">
        <v>7545645496.3816643</v>
      </c>
    </row>
    <row r="10" spans="1:5" x14ac:dyDescent="0.25">
      <c r="B10" s="1">
        <v>1.1013883307563457E-3</v>
      </c>
      <c r="C10" s="1">
        <v>5.3539945377806654E-4</v>
      </c>
      <c r="D10" s="1">
        <v>5.0144232038167838E-4</v>
      </c>
      <c r="E10" s="1">
        <v>28.382215105764097</v>
      </c>
    </row>
    <row r="11" spans="1:5" x14ac:dyDescent="0.25">
      <c r="B11" s="2">
        <v>1.0924326085062711E-3</v>
      </c>
      <c r="C11" s="2">
        <v>5.2272975820308234E-4</v>
      </c>
      <c r="D11" s="2">
        <v>5.5652176102025097E-4</v>
      </c>
      <c r="E11" s="2">
        <v>6455822.5810292121</v>
      </c>
    </row>
    <row r="12" spans="1:5" x14ac:dyDescent="0.25">
      <c r="A12" s="2" t="s">
        <v>22</v>
      </c>
      <c r="C12" s="3">
        <f>_xlfn.T.TEST(B2:B11,C2:C11,2,1)</f>
        <v>8.0744278651759194E-14</v>
      </c>
      <c r="D12" s="3">
        <f>_xlfn.T.TEST(B2:B11,D2:D11,2,1)</f>
        <v>1.5901015267884933E-10</v>
      </c>
      <c r="E12" s="3">
        <f>_xlfn.T.TEST(B2:B11,E2:E11,2,1)</f>
        <v>0.34176293934138874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"/>
  <sheetViews>
    <sheetView rightToLeft="1" workbookViewId="0">
      <selection activeCell="D15" sqref="D15"/>
    </sheetView>
  </sheetViews>
  <sheetFormatPr defaultRowHeight="15" x14ac:dyDescent="0.25"/>
  <cols>
    <col min="1" max="1" width="9.140625" style="1"/>
    <col min="2" max="2" width="13.7109375" style="1" customWidth="1"/>
    <col min="3" max="3" width="18.28515625" style="1" customWidth="1"/>
    <col min="4" max="4" width="14.42578125" style="1" customWidth="1"/>
    <col min="5" max="5" width="15.5703125" style="1" customWidth="1"/>
    <col min="6" max="16384" width="9.140625" style="1"/>
  </cols>
  <sheetData>
    <row r="1" spans="1:5" x14ac:dyDescent="0.25">
      <c r="B1" s="3" t="s">
        <v>8</v>
      </c>
      <c r="C1" s="3" t="s">
        <v>9</v>
      </c>
      <c r="D1" s="3" t="s">
        <v>10</v>
      </c>
      <c r="E1" s="3" t="s">
        <v>11</v>
      </c>
    </row>
    <row r="2" spans="1:5" x14ac:dyDescent="0.25">
      <c r="B2" s="1">
        <v>1.718921260191688E-6</v>
      </c>
      <c r="C2" s="1">
        <v>0.32745835511410532</v>
      </c>
      <c r="D2" s="1">
        <v>0.32426793137677318</v>
      </c>
      <c r="E2" s="1">
        <v>13.934143412862419</v>
      </c>
    </row>
    <row r="3" spans="1:5" x14ac:dyDescent="0.25">
      <c r="B3" s="2">
        <v>1.6641674908707705E-6</v>
      </c>
      <c r="C3" s="2">
        <v>0.32732980789494526</v>
      </c>
      <c r="D3" s="2">
        <v>0.32491036461051126</v>
      </c>
      <c r="E3" s="2">
        <v>11.432394891972454</v>
      </c>
    </row>
    <row r="4" spans="1:5" x14ac:dyDescent="0.25">
      <c r="B4" s="1">
        <v>1.6989384857469502E-6</v>
      </c>
      <c r="C4" s="1">
        <v>0.32747150914400541</v>
      </c>
      <c r="D4" s="1">
        <v>0.32515981724588006</v>
      </c>
      <c r="E4" s="1">
        <v>37329358.764884755</v>
      </c>
    </row>
    <row r="5" spans="1:5" x14ac:dyDescent="0.25">
      <c r="B5" s="2">
        <v>1.721733954367201E-6</v>
      </c>
      <c r="C5" s="2">
        <v>0.32745343042587083</v>
      </c>
      <c r="D5" s="2">
        <v>0.32487836455999225</v>
      </c>
      <c r="E5" s="2">
        <v>610403569.1621424</v>
      </c>
    </row>
    <row r="6" spans="1:5" x14ac:dyDescent="0.25">
      <c r="B6" s="1">
        <v>1.7043516029399515E-6</v>
      </c>
      <c r="C6" s="1">
        <v>0.32747504230490077</v>
      </c>
      <c r="D6" s="1">
        <v>0.32448582239181145</v>
      </c>
      <c r="E6" s="1">
        <v>21097316313144.621</v>
      </c>
    </row>
    <row r="7" spans="1:5" x14ac:dyDescent="0.25">
      <c r="B7" s="2">
        <v>1.6799563971870589E-6</v>
      </c>
      <c r="C7" s="2">
        <v>0.32726809218803038</v>
      </c>
      <c r="D7" s="2">
        <v>0.32479579586051405</v>
      </c>
      <c r="E7" s="2">
        <v>6.982162803994993</v>
      </c>
    </row>
    <row r="8" spans="1:5" x14ac:dyDescent="0.25">
      <c r="B8" s="1">
        <v>1.6629295314502762E-6</v>
      </c>
      <c r="C8" s="1">
        <v>0.32761868742436728</v>
      </c>
      <c r="D8" s="1">
        <v>0.32508475029023293</v>
      </c>
      <c r="E8" s="1">
        <v>595975025.5563519</v>
      </c>
    </row>
    <row r="9" spans="1:5" x14ac:dyDescent="0.25">
      <c r="B9" s="2">
        <v>1.7177813978119123E-6</v>
      </c>
      <c r="C9" s="2">
        <v>0.32729047950031331</v>
      </c>
      <c r="D9" s="2">
        <v>0.32425640886317469</v>
      </c>
      <c r="E9" s="2">
        <v>60141405431.035751</v>
      </c>
    </row>
    <row r="10" spans="1:5" x14ac:dyDescent="0.25">
      <c r="B10" s="1">
        <v>1.7154662278751641E-6</v>
      </c>
      <c r="C10" s="1">
        <v>0.32737756646959792</v>
      </c>
      <c r="D10" s="1">
        <v>0.32495448218445366</v>
      </c>
      <c r="E10" s="1">
        <v>6.4275472461689622</v>
      </c>
    </row>
    <row r="11" spans="1:5" x14ac:dyDescent="0.25">
      <c r="B11" s="2">
        <v>1.7092878866607528E-6</v>
      </c>
      <c r="C11" s="2">
        <v>0.32731858568275757</v>
      </c>
      <c r="D11" s="2">
        <v>0.32443525449285321</v>
      </c>
      <c r="E11" s="2">
        <v>130590590.17705366</v>
      </c>
    </row>
    <row r="12" spans="1:5" customFormat="1" x14ac:dyDescent="0.25">
      <c r="A12" s="2" t="s">
        <v>22</v>
      </c>
      <c r="B12" s="1"/>
      <c r="C12" s="3">
        <f>_xlfn.T.TEST(B2:B11,C2:C11,2,1)</f>
        <v>7.7488310454781593E-33</v>
      </c>
      <c r="D12" s="3">
        <f>_xlfn.T.TEST(B2:B11,D2:D11,2,1)</f>
        <v>2.0721981013864492E-28</v>
      </c>
      <c r="E12" s="3">
        <f>_xlfn.T.TEST(B2:B11,E2:E11,2,1)</f>
        <v>0.3419554820649533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2"/>
  <sheetViews>
    <sheetView rightToLeft="1" workbookViewId="0">
      <selection activeCell="E5" sqref="E5"/>
    </sheetView>
  </sheetViews>
  <sheetFormatPr defaultRowHeight="15" x14ac:dyDescent="0.25"/>
  <cols>
    <col min="1" max="1" width="9.140625" style="1"/>
    <col min="2" max="2" width="13.85546875" style="1" customWidth="1"/>
    <col min="3" max="3" width="20.5703125" style="1" customWidth="1"/>
    <col min="4" max="4" width="14.7109375" style="1" customWidth="1"/>
    <col min="5" max="5" width="14.42578125" style="1" customWidth="1"/>
    <col min="6" max="16384" width="9.140625" style="1"/>
  </cols>
  <sheetData>
    <row r="1" spans="1:6" x14ac:dyDescent="0.25">
      <c r="B1" s="3" t="s">
        <v>12</v>
      </c>
      <c r="C1" s="3" t="s">
        <v>13</v>
      </c>
      <c r="D1" s="3" t="s">
        <v>14</v>
      </c>
      <c r="E1" s="3" t="s">
        <v>15</v>
      </c>
    </row>
    <row r="2" spans="1:6" x14ac:dyDescent="0.25">
      <c r="B2" s="1">
        <v>100</v>
      </c>
      <c r="C2" s="1">
        <v>100</v>
      </c>
      <c r="D2" s="1">
        <v>100</v>
      </c>
      <c r="E2" s="1">
        <v>15</v>
      </c>
    </row>
    <row r="3" spans="1:6" x14ac:dyDescent="0.25">
      <c r="B3" s="2">
        <v>100</v>
      </c>
      <c r="C3" s="2">
        <v>100</v>
      </c>
      <c r="D3" s="2">
        <v>100</v>
      </c>
      <c r="E3" s="2">
        <v>17</v>
      </c>
    </row>
    <row r="4" spans="1:6" x14ac:dyDescent="0.25">
      <c r="B4" s="1">
        <v>100</v>
      </c>
      <c r="C4" s="1">
        <v>100</v>
      </c>
      <c r="D4" s="1">
        <v>100</v>
      </c>
      <c r="E4" s="1">
        <v>12</v>
      </c>
    </row>
    <row r="5" spans="1:6" x14ac:dyDescent="0.25">
      <c r="B5" s="2">
        <v>100</v>
      </c>
      <c r="C5" s="2">
        <v>100</v>
      </c>
      <c r="D5" s="2">
        <v>100</v>
      </c>
      <c r="E5" s="2">
        <v>13</v>
      </c>
    </row>
    <row r="6" spans="1:6" x14ac:dyDescent="0.25">
      <c r="B6" s="1">
        <v>100</v>
      </c>
      <c r="C6" s="1">
        <v>100</v>
      </c>
      <c r="D6" s="1">
        <v>100</v>
      </c>
      <c r="E6" s="1">
        <v>14</v>
      </c>
    </row>
    <row r="7" spans="1:6" x14ac:dyDescent="0.25">
      <c r="B7" s="2">
        <v>100</v>
      </c>
      <c r="C7" s="2">
        <v>100</v>
      </c>
      <c r="D7" s="2">
        <v>100</v>
      </c>
      <c r="E7" s="2">
        <v>12</v>
      </c>
    </row>
    <row r="8" spans="1:6" x14ac:dyDescent="0.25">
      <c r="B8" s="1">
        <v>100</v>
      </c>
      <c r="C8" s="1">
        <v>100</v>
      </c>
      <c r="D8" s="1">
        <v>100</v>
      </c>
      <c r="E8" s="1">
        <v>7</v>
      </c>
    </row>
    <row r="9" spans="1:6" x14ac:dyDescent="0.25">
      <c r="B9" s="2">
        <v>100</v>
      </c>
      <c r="C9" s="2">
        <v>100</v>
      </c>
      <c r="D9" s="2">
        <v>100</v>
      </c>
      <c r="E9" s="2">
        <v>17</v>
      </c>
      <c r="F9" s="4"/>
    </row>
    <row r="10" spans="1:6" x14ac:dyDescent="0.25">
      <c r="B10" s="1">
        <v>100</v>
      </c>
      <c r="C10" s="1">
        <v>100</v>
      </c>
      <c r="D10" s="1">
        <v>100</v>
      </c>
      <c r="E10" s="1">
        <v>17</v>
      </c>
    </row>
    <row r="11" spans="1:6" x14ac:dyDescent="0.25">
      <c r="B11" s="2">
        <v>100</v>
      </c>
      <c r="C11" s="2">
        <v>100</v>
      </c>
      <c r="D11" s="2">
        <v>100</v>
      </c>
      <c r="E11" s="2">
        <v>14</v>
      </c>
    </row>
    <row r="12" spans="1:6" customFormat="1" x14ac:dyDescent="0.25">
      <c r="A12" s="2" t="s">
        <v>22</v>
      </c>
      <c r="B12" s="1"/>
      <c r="C12" s="3"/>
      <c r="D12" s="3"/>
      <c r="E12" s="3">
        <f>_xlfn.T.TEST(B2:B11,E2:E11,2,1)</f>
        <v>1.539219319385202E-14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G11"/>
  <sheetViews>
    <sheetView rightToLeft="1" workbookViewId="0">
      <selection activeCell="C15" sqref="C15"/>
    </sheetView>
  </sheetViews>
  <sheetFormatPr defaultRowHeight="15" x14ac:dyDescent="0.25"/>
  <cols>
    <col min="1" max="1" width="9.140625" style="1"/>
    <col min="2" max="2" width="33.140625" style="1" customWidth="1"/>
    <col min="3" max="4" width="26.5703125" style="1" bestFit="1" customWidth="1"/>
    <col min="5" max="5" width="32.42578125" style="1" bestFit="1" customWidth="1"/>
    <col min="6" max="6" width="27.28515625" style="1" customWidth="1"/>
    <col min="7" max="7" width="26.5703125" style="1" bestFit="1" customWidth="1"/>
    <col min="8" max="16384" width="9.140625" style="1"/>
  </cols>
  <sheetData>
    <row r="1" spans="2:7" x14ac:dyDescent="0.25"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</row>
    <row r="2" spans="2:7" x14ac:dyDescent="0.25"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1</v>
      </c>
    </row>
    <row r="3" spans="2:7" x14ac:dyDescent="0.25"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1</v>
      </c>
    </row>
    <row r="4" spans="2:7" x14ac:dyDescent="0.25"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1</v>
      </c>
    </row>
    <row r="5" spans="2:7" x14ac:dyDescent="0.25"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1</v>
      </c>
    </row>
    <row r="6" spans="2:7" x14ac:dyDescent="0.25"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1</v>
      </c>
    </row>
    <row r="7" spans="2:7" x14ac:dyDescent="0.25"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1</v>
      </c>
    </row>
    <row r="8" spans="2:7" x14ac:dyDescent="0.25"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1</v>
      </c>
    </row>
    <row r="9" spans="2:7" x14ac:dyDescent="0.25"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1</v>
      </c>
    </row>
    <row r="10" spans="2:7" x14ac:dyDescent="0.25"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</row>
    <row r="11" spans="2:7" x14ac:dyDescent="0.25"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ورقة1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‏‏مستخدم Windows</dc:creator>
  <cp:lastModifiedBy>Family</cp:lastModifiedBy>
  <dcterms:created xsi:type="dcterms:W3CDTF">2020-03-05T20:42:35Z</dcterms:created>
  <dcterms:modified xsi:type="dcterms:W3CDTF">2020-03-06T10:50:06Z</dcterms:modified>
</cp:coreProperties>
</file>