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ropbox\PostDoc Research\Aptian Shark\"/>
    </mc:Choice>
  </mc:AlternateContent>
  <xr:revisionPtr revIDLastSave="0" documentId="13_ncr:1_{1796109E-5AC5-463D-9C85-B13C2309E464}" xr6:coauthVersionLast="47" xr6:coauthVersionMax="47" xr10:uidLastSave="{00000000-0000-0000-0000-000000000000}"/>
  <bookViews>
    <workbookView xWindow="-96" yWindow="-96" windowWidth="23232" windowHeight="12432" xr2:uid="{AA65EDAA-963B-457E-8C04-9CAC32C6295F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2" i="4"/>
  <c r="G9" i="4"/>
  <c r="G10" i="4"/>
  <c r="G11" i="4"/>
  <c r="G12" i="4"/>
  <c r="G13" i="4"/>
  <c r="G14" i="4"/>
  <c r="G15" i="4"/>
  <c r="G16" i="4"/>
  <c r="G17" i="4"/>
  <c r="G18" i="4"/>
  <c r="G25" i="4"/>
  <c r="G26" i="4"/>
  <c r="G27" i="4"/>
  <c r="G28" i="4"/>
  <c r="G29" i="4"/>
  <c r="G30" i="4"/>
  <c r="G31" i="4"/>
  <c r="G32" i="4"/>
  <c r="G33" i="4"/>
  <c r="G34" i="4"/>
  <c r="G41" i="4"/>
  <c r="G42" i="4"/>
  <c r="G43" i="4"/>
  <c r="G44" i="4"/>
  <c r="G45" i="4"/>
  <c r="G46" i="4"/>
  <c r="G47" i="4"/>
  <c r="G48" i="4"/>
  <c r="G49" i="4"/>
  <c r="G50" i="4"/>
  <c r="G57" i="4"/>
  <c r="G58" i="4"/>
  <c r="G59" i="4"/>
  <c r="G60" i="4"/>
  <c r="G61" i="4"/>
  <c r="G62" i="4"/>
  <c r="G63" i="4"/>
  <c r="G64" i="4"/>
  <c r="G65" i="4"/>
  <c r="G66" i="4"/>
  <c r="G73" i="4"/>
  <c r="G74" i="4"/>
  <c r="G75" i="4"/>
  <c r="G76" i="4"/>
  <c r="G77" i="4"/>
  <c r="G78" i="4"/>
  <c r="G79" i="4"/>
  <c r="G80" i="4"/>
  <c r="G81" i="4"/>
  <c r="G82" i="4"/>
  <c r="G89" i="4"/>
  <c r="G90" i="4"/>
  <c r="G91" i="4"/>
  <c r="G92" i="4"/>
  <c r="G93" i="4"/>
  <c r="G94" i="4"/>
  <c r="G95" i="4"/>
  <c r="G96" i="4"/>
  <c r="G97" i="4"/>
  <c r="G98" i="4"/>
  <c r="G105" i="4"/>
  <c r="G106" i="4"/>
  <c r="G107" i="4"/>
  <c r="G108" i="4"/>
  <c r="G109" i="4"/>
  <c r="G110" i="4"/>
  <c r="G111" i="4"/>
  <c r="G112" i="4"/>
  <c r="G113" i="4"/>
  <c r="G114" i="4"/>
  <c r="G121" i="4"/>
  <c r="G122" i="4"/>
  <c r="G123" i="4"/>
  <c r="G124" i="4"/>
  <c r="G125" i="4"/>
  <c r="G126" i="4"/>
  <c r="G127" i="4"/>
  <c r="G128" i="4"/>
  <c r="G129" i="4"/>
  <c r="G130" i="4"/>
  <c r="G137" i="4"/>
  <c r="G138" i="4"/>
  <c r="G139" i="4"/>
  <c r="G140" i="4"/>
  <c r="G141" i="4"/>
  <c r="G142" i="4"/>
  <c r="G143" i="4"/>
  <c r="G144" i="4"/>
  <c r="G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F10" i="4"/>
  <c r="F11" i="4"/>
  <c r="F12" i="4"/>
  <c r="F13" i="4"/>
  <c r="F14" i="4"/>
  <c r="F15" i="4"/>
  <c r="F16" i="4"/>
  <c r="F17" i="4"/>
  <c r="F18" i="4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F26" i="4"/>
  <c r="F27" i="4"/>
  <c r="F28" i="4"/>
  <c r="F29" i="4"/>
  <c r="F30" i="4"/>
  <c r="F31" i="4"/>
  <c r="F32" i="4"/>
  <c r="F33" i="4"/>
  <c r="F34" i="4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F42" i="4"/>
  <c r="F43" i="4"/>
  <c r="F44" i="4"/>
  <c r="F45" i="4"/>
  <c r="F46" i="4"/>
  <c r="F47" i="4"/>
  <c r="F48" i="4"/>
  <c r="F49" i="4"/>
  <c r="F50" i="4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F58" i="4"/>
  <c r="F59" i="4"/>
  <c r="F60" i="4"/>
  <c r="F61" i="4"/>
  <c r="F62" i="4"/>
  <c r="F63" i="4"/>
  <c r="F64" i="4"/>
  <c r="F65" i="4"/>
  <c r="F66" i="4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F74" i="4"/>
  <c r="F75" i="4"/>
  <c r="F76" i="4"/>
  <c r="F77" i="4"/>
  <c r="F78" i="4"/>
  <c r="F79" i="4"/>
  <c r="F80" i="4"/>
  <c r="F81" i="4"/>
  <c r="F82" i="4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F90" i="4"/>
  <c r="F91" i="4"/>
  <c r="F92" i="4"/>
  <c r="F93" i="4"/>
  <c r="F94" i="4"/>
  <c r="F95" i="4"/>
  <c r="F96" i="4"/>
  <c r="F97" i="4"/>
  <c r="F98" i="4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F106" i="4"/>
  <c r="F107" i="4"/>
  <c r="F108" i="4"/>
  <c r="F109" i="4"/>
  <c r="F110" i="4"/>
  <c r="F111" i="4"/>
  <c r="F112" i="4"/>
  <c r="F113" i="4"/>
  <c r="F114" i="4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F122" i="4"/>
  <c r="F123" i="4"/>
  <c r="F124" i="4"/>
  <c r="F125" i="4"/>
  <c r="F126" i="4"/>
  <c r="F127" i="4"/>
  <c r="F128" i="4"/>
  <c r="F129" i="4"/>
  <c r="F130" i="4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F138" i="4"/>
  <c r="F139" i="4"/>
  <c r="F140" i="4"/>
  <c r="F141" i="4"/>
  <c r="F142" i="4"/>
  <c r="F143" i="4"/>
  <c r="F144" i="4"/>
  <c r="F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  <c r="G9" i="1"/>
  <c r="G10" i="1"/>
  <c r="G11" i="1"/>
  <c r="G13" i="1"/>
  <c r="G15" i="1"/>
  <c r="G16" i="1"/>
  <c r="G17" i="1"/>
  <c r="G18" i="1"/>
  <c r="G19" i="1"/>
  <c r="G22" i="1"/>
  <c r="G25" i="1"/>
  <c r="G26" i="1"/>
  <c r="G27" i="1"/>
  <c r="G29" i="1"/>
  <c r="G31" i="1"/>
  <c r="G32" i="1"/>
  <c r="G33" i="1"/>
  <c r="G34" i="1"/>
  <c r="G35" i="1"/>
  <c r="G38" i="1"/>
  <c r="G41" i="1"/>
  <c r="G42" i="1"/>
  <c r="G43" i="1"/>
  <c r="G45" i="1"/>
  <c r="G47" i="1"/>
  <c r="G48" i="1"/>
  <c r="G49" i="1"/>
  <c r="G50" i="1"/>
  <c r="G51" i="1"/>
  <c r="G54" i="1"/>
  <c r="G57" i="1"/>
  <c r="G58" i="1"/>
  <c r="G59" i="1"/>
  <c r="G61" i="1"/>
  <c r="G63" i="1"/>
  <c r="G64" i="1"/>
  <c r="G65" i="1"/>
  <c r="G66" i="1"/>
  <c r="G67" i="1"/>
  <c r="G70" i="1"/>
  <c r="G73" i="1"/>
  <c r="G74" i="1"/>
  <c r="G75" i="1"/>
  <c r="G77" i="1"/>
  <c r="G79" i="1"/>
  <c r="G80" i="1"/>
  <c r="G81" i="1"/>
  <c r="G82" i="1"/>
  <c r="G83" i="1"/>
  <c r="G86" i="1"/>
  <c r="G89" i="1"/>
  <c r="G90" i="1"/>
  <c r="G91" i="1"/>
  <c r="G93" i="1"/>
  <c r="G95" i="1"/>
  <c r="G96" i="1"/>
  <c r="G97" i="1"/>
  <c r="G98" i="1"/>
  <c r="G99" i="1"/>
  <c r="G102" i="1"/>
  <c r="G105" i="1"/>
  <c r="G106" i="1"/>
  <c r="G107" i="1"/>
  <c r="G109" i="1"/>
  <c r="G111" i="1"/>
  <c r="G112" i="1"/>
  <c r="G113" i="1"/>
  <c r="G114" i="1"/>
  <c r="G115" i="1"/>
  <c r="G118" i="1"/>
  <c r="G121" i="1"/>
  <c r="G122" i="1"/>
  <c r="G123" i="1"/>
  <c r="G125" i="1"/>
  <c r="G127" i="1"/>
  <c r="G128" i="1"/>
  <c r="G129" i="1"/>
  <c r="G130" i="1"/>
  <c r="G131" i="1"/>
  <c r="G134" i="1"/>
  <c r="G137" i="1"/>
  <c r="G138" i="1"/>
  <c r="G139" i="1"/>
  <c r="G141" i="1"/>
  <c r="G143" i="1"/>
  <c r="G144" i="1"/>
  <c r="G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F10" i="1"/>
  <c r="F11" i="1"/>
  <c r="F12" i="1"/>
  <c r="G12" i="1" s="1"/>
  <c r="F13" i="1"/>
  <c r="F14" i="1"/>
  <c r="G14" i="1" s="1"/>
  <c r="F15" i="1"/>
  <c r="F16" i="1"/>
  <c r="F17" i="1"/>
  <c r="F18" i="1"/>
  <c r="F19" i="1"/>
  <c r="F20" i="1"/>
  <c r="G20" i="1" s="1"/>
  <c r="F21" i="1"/>
  <c r="G21" i="1" s="1"/>
  <c r="F22" i="1"/>
  <c r="F23" i="1"/>
  <c r="G23" i="1" s="1"/>
  <c r="F24" i="1"/>
  <c r="G24" i="1" s="1"/>
  <c r="F25" i="1"/>
  <c r="F26" i="1"/>
  <c r="F27" i="1"/>
  <c r="F28" i="1"/>
  <c r="G28" i="1" s="1"/>
  <c r="F29" i="1"/>
  <c r="F30" i="1"/>
  <c r="G30" i="1" s="1"/>
  <c r="F31" i="1"/>
  <c r="F32" i="1"/>
  <c r="F33" i="1"/>
  <c r="F34" i="1"/>
  <c r="F35" i="1"/>
  <c r="F36" i="1"/>
  <c r="G36" i="1" s="1"/>
  <c r="F37" i="1"/>
  <c r="G37" i="1" s="1"/>
  <c r="F38" i="1"/>
  <c r="F39" i="1"/>
  <c r="G39" i="1" s="1"/>
  <c r="F40" i="1"/>
  <c r="G40" i="1" s="1"/>
  <c r="F41" i="1"/>
  <c r="F42" i="1"/>
  <c r="F43" i="1"/>
  <c r="F44" i="1"/>
  <c r="G44" i="1" s="1"/>
  <c r="F45" i="1"/>
  <c r="F46" i="1"/>
  <c r="G46" i="1" s="1"/>
  <c r="F47" i="1"/>
  <c r="F48" i="1"/>
  <c r="F49" i="1"/>
  <c r="F50" i="1"/>
  <c r="F51" i="1"/>
  <c r="F52" i="1"/>
  <c r="G52" i="1" s="1"/>
  <c r="F53" i="1"/>
  <c r="G53" i="1" s="1"/>
  <c r="F54" i="1"/>
  <c r="F55" i="1"/>
  <c r="G55" i="1" s="1"/>
  <c r="F56" i="1"/>
  <c r="G56" i="1" s="1"/>
  <c r="F57" i="1"/>
  <c r="F58" i="1"/>
  <c r="F59" i="1"/>
  <c r="F60" i="1"/>
  <c r="G60" i="1" s="1"/>
  <c r="F61" i="1"/>
  <c r="F62" i="1"/>
  <c r="G62" i="1" s="1"/>
  <c r="F63" i="1"/>
  <c r="F64" i="1"/>
  <c r="F65" i="1"/>
  <c r="F66" i="1"/>
  <c r="F67" i="1"/>
  <c r="F68" i="1"/>
  <c r="G68" i="1" s="1"/>
  <c r="F69" i="1"/>
  <c r="G69" i="1" s="1"/>
  <c r="F70" i="1"/>
  <c r="F71" i="1"/>
  <c r="G71" i="1" s="1"/>
  <c r="F72" i="1"/>
  <c r="G72" i="1" s="1"/>
  <c r="F73" i="1"/>
  <c r="F74" i="1"/>
  <c r="F75" i="1"/>
  <c r="F76" i="1"/>
  <c r="G76" i="1" s="1"/>
  <c r="F77" i="1"/>
  <c r="F78" i="1"/>
  <c r="G78" i="1" s="1"/>
  <c r="F79" i="1"/>
  <c r="F80" i="1"/>
  <c r="F81" i="1"/>
  <c r="F82" i="1"/>
  <c r="F83" i="1"/>
  <c r="F84" i="1"/>
  <c r="G84" i="1" s="1"/>
  <c r="F85" i="1"/>
  <c r="G85" i="1" s="1"/>
  <c r="F86" i="1"/>
  <c r="F87" i="1"/>
  <c r="G87" i="1" s="1"/>
  <c r="F88" i="1"/>
  <c r="G88" i="1" s="1"/>
  <c r="F89" i="1"/>
  <c r="F90" i="1"/>
  <c r="F91" i="1"/>
  <c r="F92" i="1"/>
  <c r="G92" i="1" s="1"/>
  <c r="F93" i="1"/>
  <c r="F94" i="1"/>
  <c r="G94" i="1" s="1"/>
  <c r="F95" i="1"/>
  <c r="F96" i="1"/>
  <c r="F97" i="1"/>
  <c r="F98" i="1"/>
  <c r="F99" i="1"/>
  <c r="F100" i="1"/>
  <c r="G100" i="1" s="1"/>
  <c r="F101" i="1"/>
  <c r="G101" i="1" s="1"/>
  <c r="F102" i="1"/>
  <c r="F103" i="1"/>
  <c r="G103" i="1" s="1"/>
  <c r="F104" i="1"/>
  <c r="G104" i="1" s="1"/>
  <c r="F105" i="1"/>
  <c r="F106" i="1"/>
  <c r="F107" i="1"/>
  <c r="F108" i="1"/>
  <c r="G108" i="1" s="1"/>
  <c r="F109" i="1"/>
  <c r="F110" i="1"/>
  <c r="G110" i="1" s="1"/>
  <c r="F111" i="1"/>
  <c r="F112" i="1"/>
  <c r="F113" i="1"/>
  <c r="F114" i="1"/>
  <c r="F115" i="1"/>
  <c r="F116" i="1"/>
  <c r="G116" i="1" s="1"/>
  <c r="F117" i="1"/>
  <c r="G117" i="1" s="1"/>
  <c r="F118" i="1"/>
  <c r="F119" i="1"/>
  <c r="G119" i="1" s="1"/>
  <c r="F120" i="1"/>
  <c r="G120" i="1" s="1"/>
  <c r="F121" i="1"/>
  <c r="F122" i="1"/>
  <c r="F123" i="1"/>
  <c r="F124" i="1"/>
  <c r="G124" i="1" s="1"/>
  <c r="F125" i="1"/>
  <c r="F126" i="1"/>
  <c r="G126" i="1" s="1"/>
  <c r="F127" i="1"/>
  <c r="F128" i="1"/>
  <c r="F129" i="1"/>
  <c r="F130" i="1"/>
  <c r="F131" i="1"/>
  <c r="F132" i="1"/>
  <c r="G132" i="1" s="1"/>
  <c r="F133" i="1"/>
  <c r="G133" i="1" s="1"/>
  <c r="F134" i="1"/>
  <c r="F135" i="1"/>
  <c r="G135" i="1" s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F2" i="1"/>
</calcChain>
</file>

<file path=xl/sharedStrings.xml><?xml version="1.0" encoding="utf-8"?>
<sst xmlns="http://schemas.openxmlformats.org/spreadsheetml/2006/main" count="3630" uniqueCount="16">
  <si>
    <t>centrum_radius_mm</t>
  </si>
  <si>
    <t>precaudal_length_cm</t>
  </si>
  <si>
    <t>reference</t>
  </si>
  <si>
    <t>species</t>
  </si>
  <si>
    <t>order</t>
  </si>
  <si>
    <t>family</t>
  </si>
  <si>
    <t>genus</t>
  </si>
  <si>
    <t>Lamniformes</t>
  </si>
  <si>
    <t>Lamna ditropis</t>
  </si>
  <si>
    <t>Lamna</t>
  </si>
  <si>
    <t>Lamnidae</t>
  </si>
  <si>
    <t>Goldman &amp; Musick 2006</t>
  </si>
  <si>
    <t>replicate</t>
  </si>
  <si>
    <t>centrum_diameter_mm</t>
  </si>
  <si>
    <t>centrum_diameter_cm</t>
  </si>
  <si>
    <t>total_length_cm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</si>
</sst>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1F8-692D-4807-AF79-B1E980C1CE0D}">
  <dimension ref="A1:K144"/>
  <sheetViews>
    <sheetView tabSelected="1" workbookViewId="0"/>
  </sheetViews>
  <sheetFormatPr defaultRowHeight="14.4" x14ac:dyDescent="0.55000000000000004"/>
  <cols>
    <col min="1" max="1" width="11.3125" customWidth="1"/>
    <col min="4" max="4" width="12.9453125" customWidth="1"/>
    <col min="5" max="5" width="16.734375" customWidth="1"/>
    <col min="6" max="6" width="18.9453125" customWidth="1"/>
    <col min="7" max="7" width="18.68359375" customWidth="1"/>
    <col min="8" max="8" width="18.26171875" customWidth="1"/>
    <col min="9" max="9" width="14.26171875" customWidth="1"/>
    <col min="10" max="10" width="19.3125" customWidth="1"/>
  </cols>
  <sheetData>
    <row r="1" spans="1:11" x14ac:dyDescent="0.55000000000000004">
      <c r="A1" t="s">
        <v>4</v>
      </c>
      <c r="B1" t="s">
        <v>5</v>
      </c>
      <c r="C1" t="s">
        <v>6</v>
      </c>
      <c r="D1" t="s">
        <v>3</v>
      </c>
      <c r="E1" t="s">
        <v>0</v>
      </c>
      <c r="F1" t="s">
        <v>13</v>
      </c>
      <c r="G1" t="s">
        <v>14</v>
      </c>
      <c r="H1" t="s">
        <v>1</v>
      </c>
      <c r="I1" t="s">
        <v>15</v>
      </c>
      <c r="J1" t="s">
        <v>2</v>
      </c>
      <c r="K1" t="s">
        <v>12</v>
      </c>
    </row>
    <row r="2" spans="1:11" x14ac:dyDescent="0.55000000000000004">
      <c r="A2" t="s">
        <v>7</v>
      </c>
      <c r="B2" t="s">
        <v>10</v>
      </c>
      <c r="C2" t="s">
        <v>9</v>
      </c>
      <c r="D2" t="s">
        <v>8</v>
      </c>
      <c r="E2">
        <v>5.5184743742550602</v>
      </c>
      <c r="F2">
        <f>E2*2</f>
        <v>11.03694874851012</v>
      </c>
      <c r="G2">
        <f>F2/10</f>
        <v>1.103694874851012</v>
      </c>
      <c r="H2">
        <v>62.406716417910403</v>
      </c>
      <c r="I2">
        <f>(1.15*H2)+15.19</f>
        <v>86.957723880596959</v>
      </c>
      <c r="J2" t="s">
        <v>11</v>
      </c>
      <c r="K2">
        <v>1</v>
      </c>
    </row>
    <row r="3" spans="1:11" x14ac:dyDescent="0.55000000000000004">
      <c r="A3" t="s">
        <v>7</v>
      </c>
      <c r="B3" t="s">
        <v>10</v>
      </c>
      <c r="C3" t="s">
        <v>9</v>
      </c>
      <c r="D3" t="s">
        <v>8</v>
      </c>
      <c r="E3">
        <v>5.6972586412395696</v>
      </c>
      <c r="F3">
        <f t="shared" ref="F3:F66" si="0">E3*2</f>
        <v>11.394517282479139</v>
      </c>
      <c r="G3">
        <f t="shared" ref="G3:G66" si="1">F3/10</f>
        <v>1.139451728247914</v>
      </c>
      <c r="H3">
        <v>64.365671641790996</v>
      </c>
      <c r="I3">
        <f t="shared" ref="I3:I66" si="2">(1.15*H3)+15.19</f>
        <v>89.210522388059644</v>
      </c>
      <c r="J3" t="s">
        <v>11</v>
      </c>
      <c r="K3">
        <v>1</v>
      </c>
    </row>
    <row r="4" spans="1:11" x14ac:dyDescent="0.55000000000000004">
      <c r="A4" t="s">
        <v>7</v>
      </c>
      <c r="B4" t="s">
        <v>10</v>
      </c>
      <c r="C4" t="s">
        <v>9</v>
      </c>
      <c r="D4" t="s">
        <v>8</v>
      </c>
      <c r="E4">
        <v>5.7866507747318199</v>
      </c>
      <c r="F4">
        <f t="shared" si="0"/>
        <v>11.57330154946364</v>
      </c>
      <c r="G4">
        <f t="shared" si="1"/>
        <v>1.1573301549463639</v>
      </c>
      <c r="H4">
        <v>69.916044776119406</v>
      </c>
      <c r="I4">
        <f t="shared" si="2"/>
        <v>95.593451492537312</v>
      </c>
      <c r="J4" t="s">
        <v>11</v>
      </c>
      <c r="K4">
        <v>1</v>
      </c>
    </row>
    <row r="5" spans="1:11" x14ac:dyDescent="0.55000000000000004">
      <c r="A5" t="s">
        <v>7</v>
      </c>
      <c r="B5" t="s">
        <v>10</v>
      </c>
      <c r="C5" t="s">
        <v>9</v>
      </c>
      <c r="D5" t="s">
        <v>8</v>
      </c>
      <c r="E5">
        <v>6.3230035756853296</v>
      </c>
      <c r="F5">
        <f t="shared" si="0"/>
        <v>12.646007151370659</v>
      </c>
      <c r="G5">
        <f t="shared" si="1"/>
        <v>1.264600715137066</v>
      </c>
      <c r="H5">
        <v>63.386194029850699</v>
      </c>
      <c r="I5">
        <f t="shared" si="2"/>
        <v>88.084123134328294</v>
      </c>
      <c r="J5" t="s">
        <v>11</v>
      </c>
      <c r="K5">
        <v>1</v>
      </c>
    </row>
    <row r="6" spans="1:11" x14ac:dyDescent="0.55000000000000004">
      <c r="A6" t="s">
        <v>7</v>
      </c>
      <c r="B6" t="s">
        <v>10</v>
      </c>
      <c r="C6" t="s">
        <v>9</v>
      </c>
      <c r="D6" t="s">
        <v>8</v>
      </c>
      <c r="E6">
        <v>6.6269368295589901</v>
      </c>
      <c r="F6">
        <f t="shared" si="0"/>
        <v>13.25387365911798</v>
      </c>
      <c r="G6">
        <f t="shared" si="1"/>
        <v>1.3253873659117981</v>
      </c>
      <c r="H6">
        <v>73.180970149253696</v>
      </c>
      <c r="I6">
        <f t="shared" si="2"/>
        <v>99.348115671641736</v>
      </c>
      <c r="J6" t="s">
        <v>11</v>
      </c>
      <c r="K6">
        <v>1</v>
      </c>
    </row>
    <row r="7" spans="1:11" x14ac:dyDescent="0.55000000000000004">
      <c r="A7" t="s">
        <v>7</v>
      </c>
      <c r="B7" t="s">
        <v>10</v>
      </c>
      <c r="C7" t="s">
        <v>9</v>
      </c>
      <c r="D7" t="s">
        <v>8</v>
      </c>
      <c r="E7">
        <v>6.6626936829558998</v>
      </c>
      <c r="F7">
        <f t="shared" si="0"/>
        <v>13.3253873659118</v>
      </c>
      <c r="G7">
        <f t="shared" si="1"/>
        <v>1.3325387365911801</v>
      </c>
      <c r="H7">
        <v>71.222014925373102</v>
      </c>
      <c r="I7">
        <f t="shared" si="2"/>
        <v>97.095317164179065</v>
      </c>
      <c r="J7" t="s">
        <v>11</v>
      </c>
      <c r="K7">
        <v>1</v>
      </c>
    </row>
    <row r="8" spans="1:11" x14ac:dyDescent="0.55000000000000004">
      <c r="A8" t="s">
        <v>7</v>
      </c>
      <c r="B8" t="s">
        <v>10</v>
      </c>
      <c r="C8" t="s">
        <v>9</v>
      </c>
      <c r="D8" t="s">
        <v>8</v>
      </c>
      <c r="E8">
        <v>6.78784266984505</v>
      </c>
      <c r="F8">
        <f t="shared" si="0"/>
        <v>13.5756853396901</v>
      </c>
      <c r="G8">
        <f t="shared" si="1"/>
        <v>1.35756853396901</v>
      </c>
      <c r="H8">
        <v>91.464552238805894</v>
      </c>
      <c r="I8">
        <f t="shared" si="2"/>
        <v>120.37423507462677</v>
      </c>
      <c r="J8" t="s">
        <v>11</v>
      </c>
      <c r="K8">
        <v>1</v>
      </c>
    </row>
    <row r="9" spans="1:11" x14ac:dyDescent="0.55000000000000004">
      <c r="A9" t="s">
        <v>7</v>
      </c>
      <c r="B9" t="s">
        <v>10</v>
      </c>
      <c r="C9" t="s">
        <v>9</v>
      </c>
      <c r="D9" t="s">
        <v>8</v>
      </c>
      <c r="E9">
        <v>7.3420738974970199</v>
      </c>
      <c r="F9">
        <f t="shared" si="0"/>
        <v>14.68414779499404</v>
      </c>
      <c r="G9">
        <f t="shared" si="1"/>
        <v>1.468414779499404</v>
      </c>
      <c r="H9">
        <v>94.729477611940297</v>
      </c>
      <c r="I9">
        <f t="shared" si="2"/>
        <v>124.12889925373133</v>
      </c>
      <c r="J9" t="s">
        <v>11</v>
      </c>
      <c r="K9">
        <v>1</v>
      </c>
    </row>
    <row r="10" spans="1:11" x14ac:dyDescent="0.55000000000000004">
      <c r="A10" t="s">
        <v>7</v>
      </c>
      <c r="B10" t="s">
        <v>10</v>
      </c>
      <c r="C10" t="s">
        <v>9</v>
      </c>
      <c r="D10" t="s">
        <v>8</v>
      </c>
      <c r="E10">
        <v>7.6996424314660299</v>
      </c>
      <c r="F10">
        <f t="shared" si="0"/>
        <v>15.39928486293206</v>
      </c>
      <c r="G10">
        <f t="shared" si="1"/>
        <v>1.5399284862932059</v>
      </c>
      <c r="H10">
        <v>97.667910447761102</v>
      </c>
      <c r="I10">
        <f t="shared" si="2"/>
        <v>127.50809701492526</v>
      </c>
      <c r="J10" t="s">
        <v>11</v>
      </c>
      <c r="K10">
        <v>1</v>
      </c>
    </row>
    <row r="11" spans="1:11" x14ac:dyDescent="0.55000000000000004">
      <c r="A11" t="s">
        <v>7</v>
      </c>
      <c r="B11" t="s">
        <v>10</v>
      </c>
      <c r="C11" t="s">
        <v>9</v>
      </c>
      <c r="D11" t="s">
        <v>8</v>
      </c>
      <c r="E11">
        <v>8.3790226460071509</v>
      </c>
      <c r="F11">
        <f t="shared" si="0"/>
        <v>16.758045292014302</v>
      </c>
      <c r="G11">
        <f t="shared" si="1"/>
        <v>1.6758045292014301</v>
      </c>
      <c r="H11">
        <v>105.50373134328299</v>
      </c>
      <c r="I11">
        <f t="shared" si="2"/>
        <v>136.51929104477543</v>
      </c>
      <c r="J11" t="s">
        <v>11</v>
      </c>
      <c r="K11">
        <v>1</v>
      </c>
    </row>
    <row r="12" spans="1:11" x14ac:dyDescent="0.55000000000000004">
      <c r="A12" t="s">
        <v>7</v>
      </c>
      <c r="B12" t="s">
        <v>10</v>
      </c>
      <c r="C12" t="s">
        <v>9</v>
      </c>
      <c r="D12" t="s">
        <v>8</v>
      </c>
      <c r="E12">
        <v>8.6650774731823592</v>
      </c>
      <c r="F12">
        <f t="shared" si="0"/>
        <v>17.330154946364718</v>
      </c>
      <c r="G12">
        <f t="shared" si="1"/>
        <v>1.7330154946364718</v>
      </c>
      <c r="H12">
        <v>112.033582089552</v>
      </c>
      <c r="I12">
        <f t="shared" si="2"/>
        <v>144.02861940298479</v>
      </c>
      <c r="J12" t="s">
        <v>11</v>
      </c>
      <c r="K12">
        <v>1</v>
      </c>
    </row>
    <row r="13" spans="1:11" x14ac:dyDescent="0.55000000000000004">
      <c r="A13" t="s">
        <v>7</v>
      </c>
      <c r="B13" t="s">
        <v>10</v>
      </c>
      <c r="C13" t="s">
        <v>9</v>
      </c>
      <c r="D13" t="s">
        <v>8</v>
      </c>
      <c r="E13">
        <v>9.2014302741358698</v>
      </c>
      <c r="F13">
        <f t="shared" si="0"/>
        <v>18.40286054827174</v>
      </c>
      <c r="G13">
        <f t="shared" si="1"/>
        <v>1.840286054827174</v>
      </c>
      <c r="H13">
        <v>114.972014925373</v>
      </c>
      <c r="I13">
        <f t="shared" si="2"/>
        <v>147.40781716417894</v>
      </c>
      <c r="J13" t="s">
        <v>11</v>
      </c>
      <c r="K13">
        <v>1</v>
      </c>
    </row>
    <row r="14" spans="1:11" x14ac:dyDescent="0.55000000000000004">
      <c r="A14" t="s">
        <v>7</v>
      </c>
      <c r="B14" t="s">
        <v>10</v>
      </c>
      <c r="C14" t="s">
        <v>9</v>
      </c>
      <c r="D14" t="s">
        <v>8</v>
      </c>
      <c r="E14">
        <v>8.9868891537544702</v>
      </c>
      <c r="F14">
        <f t="shared" si="0"/>
        <v>17.97377830750894</v>
      </c>
      <c r="G14">
        <f t="shared" si="1"/>
        <v>1.7973778307508941</v>
      </c>
      <c r="H14">
        <v>128.35820895522301</v>
      </c>
      <c r="I14">
        <f t="shared" si="2"/>
        <v>162.80194029850645</v>
      </c>
      <c r="J14" t="s">
        <v>11</v>
      </c>
      <c r="K14">
        <v>1</v>
      </c>
    </row>
    <row r="15" spans="1:11" x14ac:dyDescent="0.55000000000000004">
      <c r="A15" t="s">
        <v>7</v>
      </c>
      <c r="B15" t="s">
        <v>10</v>
      </c>
      <c r="C15" t="s">
        <v>9</v>
      </c>
      <c r="D15" t="s">
        <v>8</v>
      </c>
      <c r="E15">
        <v>9.5768772348033302</v>
      </c>
      <c r="F15">
        <f t="shared" si="0"/>
        <v>19.15375446960666</v>
      </c>
      <c r="G15">
        <f t="shared" si="1"/>
        <v>1.9153754469606661</v>
      </c>
      <c r="H15">
        <v>119.21641791044701</v>
      </c>
      <c r="I15">
        <f t="shared" si="2"/>
        <v>152.28888059701404</v>
      </c>
      <c r="J15" t="s">
        <v>11</v>
      </c>
      <c r="K15">
        <v>1</v>
      </c>
    </row>
    <row r="16" spans="1:11" x14ac:dyDescent="0.55000000000000004">
      <c r="A16" t="s">
        <v>7</v>
      </c>
      <c r="B16" t="s">
        <v>10</v>
      </c>
      <c r="C16" t="s">
        <v>9</v>
      </c>
      <c r="D16" t="s">
        <v>8</v>
      </c>
      <c r="E16">
        <v>10.3814064362336</v>
      </c>
      <c r="F16">
        <f t="shared" si="0"/>
        <v>20.762812872467201</v>
      </c>
      <c r="G16">
        <f t="shared" si="1"/>
        <v>2.07628128724672</v>
      </c>
      <c r="H16">
        <v>118.23694029850699</v>
      </c>
      <c r="I16">
        <f t="shared" si="2"/>
        <v>151.16248134328302</v>
      </c>
      <c r="J16" t="s">
        <v>11</v>
      </c>
      <c r="K16">
        <v>1</v>
      </c>
    </row>
    <row r="17" spans="1:11" x14ac:dyDescent="0.55000000000000004">
      <c r="A17" t="s">
        <v>7</v>
      </c>
      <c r="B17" t="s">
        <v>10</v>
      </c>
      <c r="C17" t="s">
        <v>9</v>
      </c>
      <c r="D17" t="s">
        <v>8</v>
      </c>
      <c r="E17">
        <v>10.166865315852201</v>
      </c>
      <c r="F17">
        <f t="shared" si="0"/>
        <v>20.333730631704402</v>
      </c>
      <c r="G17">
        <f t="shared" si="1"/>
        <v>2.0333730631704401</v>
      </c>
      <c r="H17">
        <v>124.440298507462</v>
      </c>
      <c r="I17">
        <f t="shared" si="2"/>
        <v>158.29634328358128</v>
      </c>
      <c r="J17" t="s">
        <v>11</v>
      </c>
      <c r="K17">
        <v>1</v>
      </c>
    </row>
    <row r="18" spans="1:11" x14ac:dyDescent="0.55000000000000004">
      <c r="A18" t="s">
        <v>7</v>
      </c>
      <c r="B18" t="s">
        <v>10</v>
      </c>
      <c r="C18" t="s">
        <v>9</v>
      </c>
      <c r="D18" t="s">
        <v>8</v>
      </c>
      <c r="E18">
        <v>10.4171632896305</v>
      </c>
      <c r="F18">
        <f t="shared" si="0"/>
        <v>20.834326579260999</v>
      </c>
      <c r="G18">
        <f t="shared" si="1"/>
        <v>2.0834326579261</v>
      </c>
      <c r="H18">
        <v>128.35820895522301</v>
      </c>
      <c r="I18">
        <f t="shared" si="2"/>
        <v>162.80194029850645</v>
      </c>
      <c r="J18" t="s">
        <v>11</v>
      </c>
      <c r="K18">
        <v>1</v>
      </c>
    </row>
    <row r="19" spans="1:11" x14ac:dyDescent="0.55000000000000004">
      <c r="A19" t="s">
        <v>7</v>
      </c>
      <c r="B19" t="s">
        <v>10</v>
      </c>
      <c r="C19" t="s">
        <v>9</v>
      </c>
      <c r="D19" t="s">
        <v>8</v>
      </c>
      <c r="E19">
        <v>10.4171632896305</v>
      </c>
      <c r="F19">
        <f t="shared" si="0"/>
        <v>20.834326579260999</v>
      </c>
      <c r="G19">
        <f t="shared" si="1"/>
        <v>2.0834326579261</v>
      </c>
      <c r="H19">
        <v>145.66231343283499</v>
      </c>
      <c r="I19">
        <f t="shared" si="2"/>
        <v>182.70166044776022</v>
      </c>
      <c r="J19" t="s">
        <v>11</v>
      </c>
      <c r="K19">
        <v>1</v>
      </c>
    </row>
    <row r="20" spans="1:11" x14ac:dyDescent="0.55000000000000004">
      <c r="A20" t="s">
        <v>7</v>
      </c>
      <c r="B20" t="s">
        <v>10</v>
      </c>
      <c r="C20" t="s">
        <v>9</v>
      </c>
      <c r="D20" t="s">
        <v>8</v>
      </c>
      <c r="E20">
        <v>11.007151370679299</v>
      </c>
      <c r="F20">
        <f t="shared" si="0"/>
        <v>22.014302741358598</v>
      </c>
      <c r="G20">
        <f t="shared" si="1"/>
        <v>2.20143027413586</v>
      </c>
      <c r="H20">
        <v>140.43843283582001</v>
      </c>
      <c r="I20">
        <f t="shared" si="2"/>
        <v>176.69419776119301</v>
      </c>
      <c r="J20" t="s">
        <v>11</v>
      </c>
      <c r="K20">
        <v>1</v>
      </c>
    </row>
    <row r="21" spans="1:11" x14ac:dyDescent="0.55000000000000004">
      <c r="A21" t="s">
        <v>7</v>
      </c>
      <c r="B21" t="s">
        <v>10</v>
      </c>
      <c r="C21" t="s">
        <v>9</v>
      </c>
      <c r="D21" t="s">
        <v>8</v>
      </c>
      <c r="E21">
        <v>10.9892729439809</v>
      </c>
      <c r="F21">
        <f t="shared" si="0"/>
        <v>21.978545887961801</v>
      </c>
      <c r="G21">
        <f t="shared" si="1"/>
        <v>2.1978545887961802</v>
      </c>
      <c r="H21">
        <v>144.68283582089501</v>
      </c>
      <c r="I21">
        <f t="shared" si="2"/>
        <v>181.57526119402925</v>
      </c>
      <c r="J21" t="s">
        <v>11</v>
      </c>
      <c r="K21">
        <v>1</v>
      </c>
    </row>
    <row r="22" spans="1:11" x14ac:dyDescent="0.55000000000000004">
      <c r="A22" t="s">
        <v>7</v>
      </c>
      <c r="B22" t="s">
        <v>10</v>
      </c>
      <c r="C22" t="s">
        <v>9</v>
      </c>
      <c r="D22" t="s">
        <v>8</v>
      </c>
      <c r="E22">
        <v>11.239570917759201</v>
      </c>
      <c r="F22">
        <f t="shared" si="0"/>
        <v>22.479141835518401</v>
      </c>
      <c r="G22">
        <f t="shared" si="1"/>
        <v>2.2479141835518401</v>
      </c>
      <c r="H22">
        <v>144.02985074626801</v>
      </c>
      <c r="I22">
        <f t="shared" si="2"/>
        <v>180.82432835820819</v>
      </c>
      <c r="J22" t="s">
        <v>11</v>
      </c>
      <c r="K22">
        <v>1</v>
      </c>
    </row>
    <row r="23" spans="1:11" x14ac:dyDescent="0.55000000000000004">
      <c r="A23" t="s">
        <v>7</v>
      </c>
      <c r="B23" t="s">
        <v>10</v>
      </c>
      <c r="C23" t="s">
        <v>9</v>
      </c>
      <c r="D23" t="s">
        <v>8</v>
      </c>
      <c r="E23">
        <v>11.400476758045199</v>
      </c>
      <c r="F23">
        <f t="shared" si="0"/>
        <v>22.800953516090399</v>
      </c>
      <c r="G23">
        <f t="shared" si="1"/>
        <v>2.2800953516090399</v>
      </c>
      <c r="H23">
        <v>149.90671641790999</v>
      </c>
      <c r="I23">
        <f t="shared" si="2"/>
        <v>187.58272388059646</v>
      </c>
      <c r="J23" t="s">
        <v>11</v>
      </c>
      <c r="K23">
        <v>1</v>
      </c>
    </row>
    <row r="24" spans="1:11" x14ac:dyDescent="0.55000000000000004">
      <c r="A24" t="s">
        <v>7</v>
      </c>
      <c r="B24" t="s">
        <v>10</v>
      </c>
      <c r="C24" t="s">
        <v>9</v>
      </c>
      <c r="D24" t="s">
        <v>8</v>
      </c>
      <c r="E24">
        <v>12.0083432657926</v>
      </c>
      <c r="F24">
        <f t="shared" si="0"/>
        <v>24.016686531585201</v>
      </c>
      <c r="G24">
        <f t="shared" si="1"/>
        <v>2.4016686531585201</v>
      </c>
      <c r="H24">
        <v>155.130597014925</v>
      </c>
      <c r="I24">
        <f t="shared" si="2"/>
        <v>193.59018656716373</v>
      </c>
      <c r="J24" t="s">
        <v>11</v>
      </c>
      <c r="K24">
        <v>1</v>
      </c>
    </row>
    <row r="25" spans="1:11" x14ac:dyDescent="0.55000000000000004">
      <c r="A25" t="s">
        <v>7</v>
      </c>
      <c r="B25" t="s">
        <v>10</v>
      </c>
      <c r="C25" t="s">
        <v>9</v>
      </c>
      <c r="D25" t="s">
        <v>8</v>
      </c>
      <c r="E25">
        <v>12.1513706793802</v>
      </c>
      <c r="F25">
        <f t="shared" si="0"/>
        <v>24.3027413587604</v>
      </c>
      <c r="G25">
        <f t="shared" si="1"/>
        <v>2.43027413587604</v>
      </c>
      <c r="H25">
        <v>152.84514925373099</v>
      </c>
      <c r="I25">
        <f t="shared" si="2"/>
        <v>190.96192164179064</v>
      </c>
      <c r="J25" t="s">
        <v>11</v>
      </c>
      <c r="K25">
        <v>1</v>
      </c>
    </row>
    <row r="26" spans="1:11" x14ac:dyDescent="0.55000000000000004">
      <c r="A26" t="s">
        <v>7</v>
      </c>
      <c r="B26" t="s">
        <v>10</v>
      </c>
      <c r="C26" t="s">
        <v>9</v>
      </c>
      <c r="D26" t="s">
        <v>8</v>
      </c>
      <c r="E26">
        <v>12.3480333730631</v>
      </c>
      <c r="F26">
        <f t="shared" si="0"/>
        <v>24.696066746126199</v>
      </c>
      <c r="G26">
        <f t="shared" si="1"/>
        <v>2.4696066746126197</v>
      </c>
      <c r="H26">
        <v>146.31529850746199</v>
      </c>
      <c r="I26">
        <f t="shared" si="2"/>
        <v>183.45259328358128</v>
      </c>
      <c r="J26" t="s">
        <v>11</v>
      </c>
      <c r="K26">
        <v>1</v>
      </c>
    </row>
    <row r="27" spans="1:11" x14ac:dyDescent="0.55000000000000004">
      <c r="A27" t="s">
        <v>7</v>
      </c>
      <c r="B27" t="s">
        <v>10</v>
      </c>
      <c r="C27" t="s">
        <v>9</v>
      </c>
      <c r="D27" t="s">
        <v>8</v>
      </c>
      <c r="E27">
        <v>12.491060786650699</v>
      </c>
      <c r="F27">
        <f t="shared" si="0"/>
        <v>24.982121573301399</v>
      </c>
      <c r="G27">
        <f t="shared" si="1"/>
        <v>2.4982121573301397</v>
      </c>
      <c r="H27">
        <v>155.130597014925</v>
      </c>
      <c r="I27">
        <f t="shared" si="2"/>
        <v>193.59018656716373</v>
      </c>
      <c r="J27" t="s">
        <v>11</v>
      </c>
      <c r="K27">
        <v>1</v>
      </c>
    </row>
    <row r="28" spans="1:11" x14ac:dyDescent="0.55000000000000004">
      <c r="A28" t="s">
        <v>7</v>
      </c>
      <c r="B28" t="s">
        <v>10</v>
      </c>
      <c r="C28" t="s">
        <v>9</v>
      </c>
      <c r="D28" t="s">
        <v>8</v>
      </c>
      <c r="E28">
        <v>12.562574493444499</v>
      </c>
      <c r="F28">
        <f t="shared" si="0"/>
        <v>25.125148986888998</v>
      </c>
      <c r="G28">
        <f t="shared" si="1"/>
        <v>2.5125148986888997</v>
      </c>
      <c r="H28">
        <v>159.04850746268599</v>
      </c>
      <c r="I28">
        <f t="shared" si="2"/>
        <v>198.09578358208887</v>
      </c>
      <c r="J28" t="s">
        <v>11</v>
      </c>
      <c r="K28">
        <v>1</v>
      </c>
    </row>
    <row r="29" spans="1:11" x14ac:dyDescent="0.55000000000000004">
      <c r="A29" t="s">
        <v>7</v>
      </c>
      <c r="B29" t="s">
        <v>10</v>
      </c>
      <c r="C29" t="s">
        <v>9</v>
      </c>
      <c r="D29" t="s">
        <v>8</v>
      </c>
      <c r="E29">
        <v>12.9916567342073</v>
      </c>
      <c r="F29">
        <f t="shared" si="0"/>
        <v>25.9833134684146</v>
      </c>
      <c r="G29">
        <f t="shared" si="1"/>
        <v>2.5983313468414599</v>
      </c>
      <c r="H29">
        <v>158.06902985074601</v>
      </c>
      <c r="I29">
        <f t="shared" si="2"/>
        <v>196.9693843283579</v>
      </c>
      <c r="J29" t="s">
        <v>11</v>
      </c>
      <c r="K29">
        <v>1</v>
      </c>
    </row>
    <row r="30" spans="1:11" x14ac:dyDescent="0.55000000000000004">
      <c r="A30" t="s">
        <v>7</v>
      </c>
      <c r="B30" t="s">
        <v>10</v>
      </c>
      <c r="C30" t="s">
        <v>9</v>
      </c>
      <c r="D30" t="s">
        <v>8</v>
      </c>
      <c r="E30">
        <v>13.098927294398001</v>
      </c>
      <c r="F30">
        <f t="shared" si="0"/>
        <v>26.197854588796002</v>
      </c>
      <c r="G30">
        <f t="shared" si="1"/>
        <v>2.6197854588796003</v>
      </c>
      <c r="H30">
        <v>146.31529850746199</v>
      </c>
      <c r="I30">
        <f t="shared" si="2"/>
        <v>183.45259328358128</v>
      </c>
      <c r="J30" t="s">
        <v>11</v>
      </c>
      <c r="K30">
        <v>1</v>
      </c>
    </row>
    <row r="31" spans="1:11" x14ac:dyDescent="0.55000000000000004">
      <c r="A31" t="s">
        <v>7</v>
      </c>
      <c r="B31" t="s">
        <v>10</v>
      </c>
      <c r="C31" t="s">
        <v>9</v>
      </c>
      <c r="D31" t="s">
        <v>8</v>
      </c>
      <c r="E31">
        <v>13.259833134684101</v>
      </c>
      <c r="F31">
        <f t="shared" si="0"/>
        <v>26.519666269368201</v>
      </c>
      <c r="G31">
        <f t="shared" si="1"/>
        <v>2.6519666269368201</v>
      </c>
      <c r="H31">
        <v>150.55970149253699</v>
      </c>
      <c r="I31">
        <f t="shared" si="2"/>
        <v>188.33365671641752</v>
      </c>
      <c r="J31" t="s">
        <v>11</v>
      </c>
      <c r="K31">
        <v>1</v>
      </c>
    </row>
    <row r="32" spans="1:11" x14ac:dyDescent="0.55000000000000004">
      <c r="A32" t="s">
        <v>7</v>
      </c>
      <c r="B32" t="s">
        <v>10</v>
      </c>
      <c r="C32" t="s">
        <v>9</v>
      </c>
      <c r="D32" t="s">
        <v>8</v>
      </c>
      <c r="E32">
        <v>13.2240762812872</v>
      </c>
      <c r="F32">
        <f t="shared" si="0"/>
        <v>26.4481525625744</v>
      </c>
      <c r="G32">
        <f t="shared" si="1"/>
        <v>2.6448152562574401</v>
      </c>
      <c r="H32">
        <v>160.027985074626</v>
      </c>
      <c r="I32">
        <f t="shared" si="2"/>
        <v>199.22218283581989</v>
      </c>
      <c r="J32" t="s">
        <v>11</v>
      </c>
      <c r="K32">
        <v>1</v>
      </c>
    </row>
    <row r="33" spans="1:11" x14ac:dyDescent="0.55000000000000004">
      <c r="A33" t="s">
        <v>7</v>
      </c>
      <c r="B33" t="s">
        <v>10</v>
      </c>
      <c r="C33" t="s">
        <v>9</v>
      </c>
      <c r="D33" t="s">
        <v>8</v>
      </c>
      <c r="E33">
        <v>13.027413587604199</v>
      </c>
      <c r="F33">
        <f t="shared" si="0"/>
        <v>26.054827175208398</v>
      </c>
      <c r="G33">
        <f t="shared" si="1"/>
        <v>2.6054827175208399</v>
      </c>
      <c r="H33">
        <v>163.619402985074</v>
      </c>
      <c r="I33">
        <f t="shared" si="2"/>
        <v>203.35231343283507</v>
      </c>
      <c r="J33" t="s">
        <v>11</v>
      </c>
      <c r="K33">
        <v>1</v>
      </c>
    </row>
    <row r="34" spans="1:11" x14ac:dyDescent="0.55000000000000004">
      <c r="A34" t="s">
        <v>7</v>
      </c>
      <c r="B34" t="s">
        <v>10</v>
      </c>
      <c r="C34" t="s">
        <v>9</v>
      </c>
      <c r="D34" t="s">
        <v>8</v>
      </c>
      <c r="E34">
        <v>13.3671036948748</v>
      </c>
      <c r="F34">
        <f t="shared" si="0"/>
        <v>26.734207389749599</v>
      </c>
      <c r="G34">
        <f t="shared" si="1"/>
        <v>2.67342073897496</v>
      </c>
      <c r="H34">
        <v>162.96641791044701</v>
      </c>
      <c r="I34">
        <f t="shared" si="2"/>
        <v>202.60138059701404</v>
      </c>
      <c r="J34" t="s">
        <v>11</v>
      </c>
      <c r="K34">
        <v>1</v>
      </c>
    </row>
    <row r="35" spans="1:11" x14ac:dyDescent="0.55000000000000004">
      <c r="A35" t="s">
        <v>7</v>
      </c>
      <c r="B35" t="s">
        <v>10</v>
      </c>
      <c r="C35" t="s">
        <v>9</v>
      </c>
      <c r="D35" t="s">
        <v>8</v>
      </c>
      <c r="E35">
        <v>13.3134684147795</v>
      </c>
      <c r="F35">
        <f t="shared" si="0"/>
        <v>26.626936829559</v>
      </c>
      <c r="G35">
        <f t="shared" si="1"/>
        <v>2.6626936829558998</v>
      </c>
      <c r="H35">
        <v>167.53731343283499</v>
      </c>
      <c r="I35">
        <f t="shared" si="2"/>
        <v>207.85791044776022</v>
      </c>
      <c r="J35" t="s">
        <v>11</v>
      </c>
      <c r="K35">
        <v>1</v>
      </c>
    </row>
    <row r="36" spans="1:11" x14ac:dyDescent="0.55000000000000004">
      <c r="A36" t="s">
        <v>7</v>
      </c>
      <c r="B36" t="s">
        <v>10</v>
      </c>
      <c r="C36" t="s">
        <v>9</v>
      </c>
      <c r="D36" t="s">
        <v>8</v>
      </c>
      <c r="E36">
        <v>13.349225268176401</v>
      </c>
      <c r="F36">
        <f t="shared" si="0"/>
        <v>26.698450536352802</v>
      </c>
      <c r="G36">
        <f t="shared" si="1"/>
        <v>2.6698450536352802</v>
      </c>
      <c r="H36">
        <v>171.12873134328299</v>
      </c>
      <c r="I36">
        <f t="shared" si="2"/>
        <v>211.98804104477543</v>
      </c>
      <c r="J36" t="s">
        <v>11</v>
      </c>
      <c r="K36">
        <v>1</v>
      </c>
    </row>
    <row r="37" spans="1:11" x14ac:dyDescent="0.55000000000000004">
      <c r="A37" t="s">
        <v>7</v>
      </c>
      <c r="B37" t="s">
        <v>10</v>
      </c>
      <c r="C37" t="s">
        <v>9</v>
      </c>
      <c r="D37" t="s">
        <v>8</v>
      </c>
      <c r="E37">
        <v>13.241954707985601</v>
      </c>
      <c r="F37">
        <f t="shared" si="0"/>
        <v>26.483909415971201</v>
      </c>
      <c r="G37">
        <f t="shared" si="1"/>
        <v>2.6483909415971203</v>
      </c>
      <c r="H37">
        <v>173.414179104477</v>
      </c>
      <c r="I37">
        <f t="shared" si="2"/>
        <v>214.61630597014855</v>
      </c>
      <c r="J37" t="s">
        <v>11</v>
      </c>
      <c r="K37">
        <v>1</v>
      </c>
    </row>
    <row r="38" spans="1:11" x14ac:dyDescent="0.55000000000000004">
      <c r="A38" t="s">
        <v>7</v>
      </c>
      <c r="B38" t="s">
        <v>10</v>
      </c>
      <c r="C38" t="s">
        <v>9</v>
      </c>
      <c r="D38" t="s">
        <v>8</v>
      </c>
      <c r="E38">
        <v>13.1346841477949</v>
      </c>
      <c r="F38">
        <f t="shared" si="0"/>
        <v>26.2693682955898</v>
      </c>
      <c r="G38">
        <f t="shared" si="1"/>
        <v>2.6269368295589799</v>
      </c>
      <c r="H38">
        <v>175.37313432835799</v>
      </c>
      <c r="I38">
        <f t="shared" si="2"/>
        <v>216.86910447761167</v>
      </c>
      <c r="J38" t="s">
        <v>11</v>
      </c>
      <c r="K38">
        <v>1</v>
      </c>
    </row>
    <row r="39" spans="1:11" x14ac:dyDescent="0.55000000000000004">
      <c r="A39" t="s">
        <v>7</v>
      </c>
      <c r="B39" t="s">
        <v>10</v>
      </c>
      <c r="C39" t="s">
        <v>9</v>
      </c>
      <c r="D39" t="s">
        <v>8</v>
      </c>
      <c r="E39">
        <v>13.4743742550655</v>
      </c>
      <c r="F39">
        <f t="shared" si="0"/>
        <v>26.948748510131001</v>
      </c>
      <c r="G39">
        <f t="shared" si="1"/>
        <v>2.6948748510131</v>
      </c>
      <c r="H39">
        <v>173.414179104477</v>
      </c>
      <c r="I39">
        <f t="shared" si="2"/>
        <v>214.61630597014855</v>
      </c>
      <c r="J39" t="s">
        <v>11</v>
      </c>
      <c r="K39">
        <v>1</v>
      </c>
    </row>
    <row r="40" spans="1:11" x14ac:dyDescent="0.55000000000000004">
      <c r="A40" t="s">
        <v>7</v>
      </c>
      <c r="B40" t="s">
        <v>10</v>
      </c>
      <c r="C40" t="s">
        <v>9</v>
      </c>
      <c r="D40" t="s">
        <v>8</v>
      </c>
      <c r="E40">
        <v>13.599523241954699</v>
      </c>
      <c r="F40">
        <f t="shared" si="0"/>
        <v>27.199046483909399</v>
      </c>
      <c r="G40">
        <f t="shared" si="1"/>
        <v>2.7199046483909397</v>
      </c>
      <c r="H40">
        <v>172.43470149253699</v>
      </c>
      <c r="I40">
        <f t="shared" si="2"/>
        <v>213.48990671641752</v>
      </c>
      <c r="J40" t="s">
        <v>11</v>
      </c>
      <c r="K40">
        <v>1</v>
      </c>
    </row>
    <row r="41" spans="1:11" x14ac:dyDescent="0.55000000000000004">
      <c r="A41" t="s">
        <v>7</v>
      </c>
      <c r="B41" t="s">
        <v>10</v>
      </c>
      <c r="C41" t="s">
        <v>9</v>
      </c>
      <c r="D41" t="s">
        <v>8</v>
      </c>
      <c r="E41">
        <v>13.814064362336101</v>
      </c>
      <c r="F41">
        <f t="shared" si="0"/>
        <v>27.628128724672202</v>
      </c>
      <c r="G41">
        <f t="shared" si="1"/>
        <v>2.7628128724672201</v>
      </c>
      <c r="H41">
        <v>163.619402985074</v>
      </c>
      <c r="I41">
        <f t="shared" si="2"/>
        <v>203.35231343283507</v>
      </c>
      <c r="J41" t="s">
        <v>11</v>
      </c>
      <c r="K41">
        <v>1</v>
      </c>
    </row>
    <row r="42" spans="1:11" x14ac:dyDescent="0.55000000000000004">
      <c r="A42" t="s">
        <v>7</v>
      </c>
      <c r="B42" t="s">
        <v>10</v>
      </c>
      <c r="C42" t="s">
        <v>9</v>
      </c>
      <c r="D42" t="s">
        <v>8</v>
      </c>
      <c r="E42">
        <v>13.9392133492252</v>
      </c>
      <c r="F42">
        <f t="shared" si="0"/>
        <v>27.878426698450401</v>
      </c>
      <c r="G42">
        <f t="shared" si="1"/>
        <v>2.7878426698450403</v>
      </c>
      <c r="H42">
        <v>163.619402985074</v>
      </c>
      <c r="I42">
        <f t="shared" si="2"/>
        <v>203.35231343283507</v>
      </c>
      <c r="J42" t="s">
        <v>11</v>
      </c>
      <c r="K42">
        <v>1</v>
      </c>
    </row>
    <row r="43" spans="1:11" x14ac:dyDescent="0.55000000000000004">
      <c r="A43" t="s">
        <v>7</v>
      </c>
      <c r="B43" t="s">
        <v>10</v>
      </c>
      <c r="C43" t="s">
        <v>9</v>
      </c>
      <c r="D43" t="s">
        <v>8</v>
      </c>
      <c r="E43">
        <v>14.1716328963051</v>
      </c>
      <c r="F43">
        <f t="shared" si="0"/>
        <v>28.3432657926102</v>
      </c>
      <c r="G43">
        <f t="shared" si="1"/>
        <v>2.8343265792610199</v>
      </c>
      <c r="H43">
        <v>164.925373134328</v>
      </c>
      <c r="I43">
        <f t="shared" si="2"/>
        <v>204.85417910447717</v>
      </c>
      <c r="J43" t="s">
        <v>11</v>
      </c>
      <c r="K43">
        <v>1</v>
      </c>
    </row>
    <row r="44" spans="1:11" x14ac:dyDescent="0.55000000000000004">
      <c r="A44" t="s">
        <v>7</v>
      </c>
      <c r="B44" t="s">
        <v>10</v>
      </c>
      <c r="C44" t="s">
        <v>9</v>
      </c>
      <c r="D44" t="s">
        <v>8</v>
      </c>
      <c r="E44">
        <v>14.064362336114399</v>
      </c>
      <c r="F44">
        <f t="shared" si="0"/>
        <v>28.128724672228799</v>
      </c>
      <c r="G44">
        <f t="shared" si="1"/>
        <v>2.81287246722288</v>
      </c>
      <c r="H44">
        <v>165.90485074626801</v>
      </c>
      <c r="I44">
        <f t="shared" si="2"/>
        <v>205.98057835820819</v>
      </c>
      <c r="J44" t="s">
        <v>11</v>
      </c>
      <c r="K44">
        <v>1</v>
      </c>
    </row>
    <row r="45" spans="1:11" x14ac:dyDescent="0.55000000000000004">
      <c r="A45" t="s">
        <v>7</v>
      </c>
      <c r="B45" t="s">
        <v>10</v>
      </c>
      <c r="C45" t="s">
        <v>9</v>
      </c>
      <c r="D45" t="s">
        <v>8</v>
      </c>
      <c r="E45">
        <v>14.1001191895113</v>
      </c>
      <c r="F45">
        <f t="shared" si="0"/>
        <v>28.200238379022601</v>
      </c>
      <c r="G45">
        <f t="shared" si="1"/>
        <v>2.82002383790226</v>
      </c>
      <c r="H45">
        <v>168.19029850746199</v>
      </c>
      <c r="I45">
        <f t="shared" si="2"/>
        <v>208.60884328358128</v>
      </c>
      <c r="J45" t="s">
        <v>11</v>
      </c>
      <c r="K45">
        <v>1</v>
      </c>
    </row>
    <row r="46" spans="1:11" x14ac:dyDescent="0.55000000000000004">
      <c r="A46" t="s">
        <v>7</v>
      </c>
      <c r="B46" t="s">
        <v>10</v>
      </c>
      <c r="C46" t="s">
        <v>9</v>
      </c>
      <c r="D46" t="s">
        <v>8</v>
      </c>
      <c r="E46">
        <v>14.064362336114399</v>
      </c>
      <c r="F46">
        <f t="shared" si="0"/>
        <v>28.128724672228799</v>
      </c>
      <c r="G46">
        <f t="shared" si="1"/>
        <v>2.81287246722288</v>
      </c>
      <c r="H46">
        <v>170.14925373134301</v>
      </c>
      <c r="I46">
        <f t="shared" si="2"/>
        <v>210.86164179104443</v>
      </c>
      <c r="J46" t="s">
        <v>11</v>
      </c>
      <c r="K46">
        <v>1</v>
      </c>
    </row>
    <row r="47" spans="1:11" x14ac:dyDescent="0.55000000000000004">
      <c r="A47" t="s">
        <v>7</v>
      </c>
      <c r="B47" t="s">
        <v>10</v>
      </c>
      <c r="C47" t="s">
        <v>9</v>
      </c>
      <c r="D47" t="s">
        <v>8</v>
      </c>
      <c r="E47">
        <v>14.886769964243101</v>
      </c>
      <c r="F47">
        <f t="shared" si="0"/>
        <v>29.773539928486201</v>
      </c>
      <c r="G47">
        <f t="shared" si="1"/>
        <v>2.9773539928486201</v>
      </c>
      <c r="H47">
        <v>157.41604477611901</v>
      </c>
      <c r="I47">
        <f t="shared" si="2"/>
        <v>196.21845149253684</v>
      </c>
      <c r="J47" t="s">
        <v>11</v>
      </c>
      <c r="K47">
        <v>1</v>
      </c>
    </row>
    <row r="48" spans="1:11" x14ac:dyDescent="0.55000000000000004">
      <c r="A48" t="s">
        <v>7</v>
      </c>
      <c r="B48" t="s">
        <v>10</v>
      </c>
      <c r="C48" t="s">
        <v>9</v>
      </c>
      <c r="D48" t="s">
        <v>8</v>
      </c>
      <c r="E48">
        <v>15.154946364719899</v>
      </c>
      <c r="F48">
        <f t="shared" si="0"/>
        <v>30.309892729439799</v>
      </c>
      <c r="G48">
        <f t="shared" si="1"/>
        <v>3.0309892729439798</v>
      </c>
      <c r="H48">
        <v>159.375</v>
      </c>
      <c r="I48">
        <f t="shared" si="2"/>
        <v>198.47125</v>
      </c>
      <c r="J48" t="s">
        <v>11</v>
      </c>
      <c r="K48">
        <v>1</v>
      </c>
    </row>
    <row r="49" spans="1:11" x14ac:dyDescent="0.55000000000000004">
      <c r="A49" t="s">
        <v>7</v>
      </c>
      <c r="B49" t="s">
        <v>10</v>
      </c>
      <c r="C49" t="s">
        <v>9</v>
      </c>
      <c r="D49" t="s">
        <v>8</v>
      </c>
      <c r="E49">
        <v>14.886769964243101</v>
      </c>
      <c r="F49">
        <f t="shared" si="0"/>
        <v>29.773539928486201</v>
      </c>
      <c r="G49">
        <f t="shared" si="1"/>
        <v>2.9773539928486201</v>
      </c>
      <c r="H49">
        <v>167.21082089552201</v>
      </c>
      <c r="I49">
        <f t="shared" si="2"/>
        <v>207.48244402985029</v>
      </c>
      <c r="J49" t="s">
        <v>11</v>
      </c>
      <c r="K49">
        <v>1</v>
      </c>
    </row>
    <row r="50" spans="1:11" x14ac:dyDescent="0.55000000000000004">
      <c r="A50" t="s">
        <v>7</v>
      </c>
      <c r="B50" t="s">
        <v>10</v>
      </c>
      <c r="C50" t="s">
        <v>9</v>
      </c>
      <c r="D50" t="s">
        <v>8</v>
      </c>
      <c r="E50">
        <v>13.7783075089392</v>
      </c>
      <c r="F50">
        <f t="shared" si="0"/>
        <v>27.5566150178784</v>
      </c>
      <c r="G50">
        <f t="shared" si="1"/>
        <v>2.7556615017878401</v>
      </c>
      <c r="H50">
        <v>177.98507462686501</v>
      </c>
      <c r="I50">
        <f t="shared" si="2"/>
        <v>219.87283582089475</v>
      </c>
      <c r="J50" t="s">
        <v>11</v>
      </c>
      <c r="K50">
        <v>1</v>
      </c>
    </row>
    <row r="51" spans="1:11" x14ac:dyDescent="0.55000000000000004">
      <c r="A51" t="s">
        <v>7</v>
      </c>
      <c r="B51" t="s">
        <v>10</v>
      </c>
      <c r="C51" t="s">
        <v>9</v>
      </c>
      <c r="D51" t="s">
        <v>8</v>
      </c>
      <c r="E51">
        <v>14.1537544696066</v>
      </c>
      <c r="F51">
        <f t="shared" si="0"/>
        <v>28.3075089392132</v>
      </c>
      <c r="G51">
        <f t="shared" si="1"/>
        <v>2.8307508939213202</v>
      </c>
      <c r="H51">
        <v>176.02611940298499</v>
      </c>
      <c r="I51">
        <f t="shared" si="2"/>
        <v>217.62003731343273</v>
      </c>
      <c r="J51" t="s">
        <v>11</v>
      </c>
      <c r="K51">
        <v>1</v>
      </c>
    </row>
    <row r="52" spans="1:11" x14ac:dyDescent="0.55000000000000004">
      <c r="A52" t="s">
        <v>7</v>
      </c>
      <c r="B52" t="s">
        <v>10</v>
      </c>
      <c r="C52" t="s">
        <v>9</v>
      </c>
      <c r="D52" t="s">
        <v>8</v>
      </c>
      <c r="E52">
        <v>14.261025029797301</v>
      </c>
      <c r="F52">
        <f t="shared" si="0"/>
        <v>28.522050059594601</v>
      </c>
      <c r="G52">
        <f t="shared" si="1"/>
        <v>2.8522050059594601</v>
      </c>
      <c r="H52">
        <v>176.02611940298499</v>
      </c>
      <c r="I52">
        <f t="shared" si="2"/>
        <v>217.62003731343273</v>
      </c>
      <c r="J52" t="s">
        <v>11</v>
      </c>
      <c r="K52">
        <v>1</v>
      </c>
    </row>
    <row r="53" spans="1:11" x14ac:dyDescent="0.55000000000000004">
      <c r="A53" t="s">
        <v>7</v>
      </c>
      <c r="B53" t="s">
        <v>10</v>
      </c>
      <c r="C53" t="s">
        <v>9</v>
      </c>
      <c r="D53" t="s">
        <v>8</v>
      </c>
      <c r="E53">
        <v>13.7783075089392</v>
      </c>
      <c r="F53">
        <f t="shared" si="0"/>
        <v>27.5566150178784</v>
      </c>
      <c r="G53">
        <f t="shared" si="1"/>
        <v>2.7556615017878401</v>
      </c>
      <c r="H53">
        <v>185.16791044776099</v>
      </c>
      <c r="I53">
        <f t="shared" si="2"/>
        <v>228.13309701492511</v>
      </c>
      <c r="J53" t="s">
        <v>11</v>
      </c>
      <c r="K53">
        <v>1</v>
      </c>
    </row>
    <row r="54" spans="1:11" x14ac:dyDescent="0.55000000000000004">
      <c r="A54" t="s">
        <v>7</v>
      </c>
      <c r="B54" t="s">
        <v>10</v>
      </c>
      <c r="C54" t="s">
        <v>9</v>
      </c>
      <c r="D54" t="s">
        <v>8</v>
      </c>
      <c r="E54">
        <v>13.957091775923701</v>
      </c>
      <c r="F54">
        <f t="shared" si="0"/>
        <v>27.914183551847401</v>
      </c>
      <c r="G54">
        <f t="shared" si="1"/>
        <v>2.79141835518474</v>
      </c>
      <c r="H54">
        <v>182.22947761194001</v>
      </c>
      <c r="I54">
        <f t="shared" si="2"/>
        <v>224.75389925373099</v>
      </c>
      <c r="J54" t="s">
        <v>11</v>
      </c>
      <c r="K54">
        <v>1</v>
      </c>
    </row>
    <row r="55" spans="1:11" x14ac:dyDescent="0.55000000000000004">
      <c r="A55" t="s">
        <v>7</v>
      </c>
      <c r="B55" t="s">
        <v>10</v>
      </c>
      <c r="C55" t="s">
        <v>9</v>
      </c>
      <c r="D55" t="s">
        <v>8</v>
      </c>
      <c r="E55">
        <v>14.064362336114399</v>
      </c>
      <c r="F55">
        <f t="shared" si="0"/>
        <v>28.128724672228799</v>
      </c>
      <c r="G55">
        <f t="shared" si="1"/>
        <v>2.81287246722288</v>
      </c>
      <c r="H55">
        <v>179.94402985074601</v>
      </c>
      <c r="I55">
        <f t="shared" si="2"/>
        <v>222.12563432835788</v>
      </c>
      <c r="J55" t="s">
        <v>11</v>
      </c>
      <c r="K55">
        <v>1</v>
      </c>
    </row>
    <row r="56" spans="1:11" x14ac:dyDescent="0.55000000000000004">
      <c r="A56" t="s">
        <v>7</v>
      </c>
      <c r="B56" t="s">
        <v>10</v>
      </c>
      <c r="C56" t="s">
        <v>9</v>
      </c>
      <c r="D56" t="s">
        <v>8</v>
      </c>
      <c r="E56">
        <v>14.278903456495801</v>
      </c>
      <c r="F56">
        <f t="shared" si="0"/>
        <v>28.557806912991602</v>
      </c>
      <c r="G56">
        <f t="shared" si="1"/>
        <v>2.8557806912991603</v>
      </c>
      <c r="H56">
        <v>182.555970149253</v>
      </c>
      <c r="I56">
        <f t="shared" si="2"/>
        <v>225.12936567164093</v>
      </c>
      <c r="J56" t="s">
        <v>11</v>
      </c>
      <c r="K56">
        <v>1</v>
      </c>
    </row>
    <row r="57" spans="1:11" x14ac:dyDescent="0.55000000000000004">
      <c r="A57" t="s">
        <v>7</v>
      </c>
      <c r="B57" t="s">
        <v>10</v>
      </c>
      <c r="C57" t="s">
        <v>9</v>
      </c>
      <c r="D57" t="s">
        <v>8</v>
      </c>
      <c r="E57">
        <v>14.2967818831942</v>
      </c>
      <c r="F57">
        <f t="shared" si="0"/>
        <v>28.593563766388399</v>
      </c>
      <c r="G57">
        <f t="shared" si="1"/>
        <v>2.8593563766388401</v>
      </c>
      <c r="H57">
        <v>180.27052238805899</v>
      </c>
      <c r="I57">
        <f t="shared" si="2"/>
        <v>222.50110074626781</v>
      </c>
      <c r="J57" t="s">
        <v>11</v>
      </c>
      <c r="K57">
        <v>1</v>
      </c>
    </row>
    <row r="58" spans="1:11" x14ac:dyDescent="0.55000000000000004">
      <c r="A58" t="s">
        <v>7</v>
      </c>
      <c r="B58" t="s">
        <v>10</v>
      </c>
      <c r="C58" t="s">
        <v>9</v>
      </c>
      <c r="D58" t="s">
        <v>8</v>
      </c>
      <c r="E58">
        <v>14.4934445768772</v>
      </c>
      <c r="F58">
        <f t="shared" si="0"/>
        <v>28.986889153754401</v>
      </c>
      <c r="G58">
        <f t="shared" si="1"/>
        <v>2.8986889153754403</v>
      </c>
      <c r="H58">
        <v>176.67910447761099</v>
      </c>
      <c r="I58">
        <f t="shared" si="2"/>
        <v>218.37097014925263</v>
      </c>
      <c r="J58" t="s">
        <v>11</v>
      </c>
      <c r="K58">
        <v>1</v>
      </c>
    </row>
    <row r="59" spans="1:11" x14ac:dyDescent="0.55000000000000004">
      <c r="A59" t="s">
        <v>7</v>
      </c>
      <c r="B59" t="s">
        <v>10</v>
      </c>
      <c r="C59" t="s">
        <v>9</v>
      </c>
      <c r="D59" t="s">
        <v>8</v>
      </c>
      <c r="E59">
        <v>14.743742550655501</v>
      </c>
      <c r="F59">
        <f t="shared" si="0"/>
        <v>29.487485101311002</v>
      </c>
      <c r="G59">
        <f t="shared" si="1"/>
        <v>2.9487485101311002</v>
      </c>
      <c r="H59">
        <v>175.37313432835799</v>
      </c>
      <c r="I59">
        <f t="shared" si="2"/>
        <v>216.86910447761167</v>
      </c>
      <c r="J59" t="s">
        <v>11</v>
      </c>
      <c r="K59">
        <v>1</v>
      </c>
    </row>
    <row r="60" spans="1:11" x14ac:dyDescent="0.55000000000000004">
      <c r="A60" t="s">
        <v>7</v>
      </c>
      <c r="B60" t="s">
        <v>10</v>
      </c>
      <c r="C60" t="s">
        <v>9</v>
      </c>
      <c r="D60" t="s">
        <v>8</v>
      </c>
      <c r="E60">
        <v>14.8510131108462</v>
      </c>
      <c r="F60">
        <f t="shared" si="0"/>
        <v>29.7020262216924</v>
      </c>
      <c r="G60">
        <f t="shared" si="1"/>
        <v>2.9702026221692401</v>
      </c>
      <c r="H60">
        <v>173.74067164179101</v>
      </c>
      <c r="I60">
        <f t="shared" si="2"/>
        <v>214.99177238805964</v>
      </c>
      <c r="J60" t="s">
        <v>11</v>
      </c>
      <c r="K60">
        <v>1</v>
      </c>
    </row>
    <row r="61" spans="1:11" x14ac:dyDescent="0.55000000000000004">
      <c r="A61" t="s">
        <v>7</v>
      </c>
      <c r="B61" t="s">
        <v>10</v>
      </c>
      <c r="C61" t="s">
        <v>9</v>
      </c>
      <c r="D61" t="s">
        <v>8</v>
      </c>
      <c r="E61">
        <v>14.8510131108462</v>
      </c>
      <c r="F61">
        <f t="shared" si="0"/>
        <v>29.7020262216924</v>
      </c>
      <c r="G61">
        <f t="shared" si="1"/>
        <v>2.9702026221692401</v>
      </c>
      <c r="H61">
        <v>178.311567164179</v>
      </c>
      <c r="I61">
        <f t="shared" si="2"/>
        <v>220.24830223880582</v>
      </c>
      <c r="J61" t="s">
        <v>11</v>
      </c>
      <c r="K61">
        <v>1</v>
      </c>
    </row>
    <row r="62" spans="1:11" x14ac:dyDescent="0.55000000000000004">
      <c r="A62" t="s">
        <v>7</v>
      </c>
      <c r="B62" t="s">
        <v>10</v>
      </c>
      <c r="C62" t="s">
        <v>9</v>
      </c>
      <c r="D62" t="s">
        <v>8</v>
      </c>
      <c r="E62">
        <v>15.0297973778307</v>
      </c>
      <c r="F62">
        <f t="shared" si="0"/>
        <v>30.059594755661401</v>
      </c>
      <c r="G62">
        <f t="shared" si="1"/>
        <v>3.0059594755661401</v>
      </c>
      <c r="H62">
        <v>175.04664179104401</v>
      </c>
      <c r="I62">
        <f t="shared" si="2"/>
        <v>216.4936380597006</v>
      </c>
      <c r="J62" t="s">
        <v>11</v>
      </c>
      <c r="K62">
        <v>1</v>
      </c>
    </row>
    <row r="63" spans="1:11" x14ac:dyDescent="0.55000000000000004">
      <c r="A63" t="s">
        <v>7</v>
      </c>
      <c r="B63" t="s">
        <v>10</v>
      </c>
      <c r="C63" t="s">
        <v>9</v>
      </c>
      <c r="D63" t="s">
        <v>8</v>
      </c>
      <c r="E63">
        <v>15.0834326579261</v>
      </c>
      <c r="F63">
        <f t="shared" si="0"/>
        <v>30.166865315852199</v>
      </c>
      <c r="G63">
        <f t="shared" si="1"/>
        <v>3.0166865315852198</v>
      </c>
      <c r="H63">
        <v>177.33208955223799</v>
      </c>
      <c r="I63">
        <f t="shared" si="2"/>
        <v>219.12190298507366</v>
      </c>
      <c r="J63" t="s">
        <v>11</v>
      </c>
      <c r="K63">
        <v>1</v>
      </c>
    </row>
    <row r="64" spans="1:11" x14ac:dyDescent="0.55000000000000004">
      <c r="A64" t="s">
        <v>7</v>
      </c>
      <c r="B64" t="s">
        <v>10</v>
      </c>
      <c r="C64" t="s">
        <v>9</v>
      </c>
      <c r="D64" t="s">
        <v>8</v>
      </c>
      <c r="E64">
        <v>15.226460071513699</v>
      </c>
      <c r="F64">
        <f t="shared" si="0"/>
        <v>30.452920143027399</v>
      </c>
      <c r="G64">
        <f t="shared" si="1"/>
        <v>3.0452920143027398</v>
      </c>
      <c r="H64">
        <v>177.33208955223799</v>
      </c>
      <c r="I64">
        <f t="shared" si="2"/>
        <v>219.12190298507366</v>
      </c>
      <c r="J64" t="s">
        <v>11</v>
      </c>
      <c r="K64">
        <v>1</v>
      </c>
    </row>
    <row r="65" spans="1:11" x14ac:dyDescent="0.55000000000000004">
      <c r="A65" t="s">
        <v>7</v>
      </c>
      <c r="B65" t="s">
        <v>10</v>
      </c>
      <c r="C65" t="s">
        <v>9</v>
      </c>
      <c r="D65" t="s">
        <v>8</v>
      </c>
      <c r="E65">
        <v>15.208581644815199</v>
      </c>
      <c r="F65">
        <f t="shared" si="0"/>
        <v>30.417163289630398</v>
      </c>
      <c r="G65">
        <f t="shared" si="1"/>
        <v>3.04171632896304</v>
      </c>
      <c r="H65">
        <v>180.27052238805899</v>
      </c>
      <c r="I65">
        <f t="shared" si="2"/>
        <v>222.50110074626781</v>
      </c>
      <c r="J65" t="s">
        <v>11</v>
      </c>
      <c r="K65">
        <v>1</v>
      </c>
    </row>
    <row r="66" spans="1:11" x14ac:dyDescent="0.55000000000000004">
      <c r="A66" t="s">
        <v>7</v>
      </c>
      <c r="B66" t="s">
        <v>10</v>
      </c>
      <c r="C66" t="s">
        <v>9</v>
      </c>
      <c r="D66" t="s">
        <v>8</v>
      </c>
      <c r="E66">
        <v>15.5661501787842</v>
      </c>
      <c r="F66">
        <f t="shared" si="0"/>
        <v>31.132300357568401</v>
      </c>
      <c r="G66">
        <f t="shared" si="1"/>
        <v>3.1132300357568399</v>
      </c>
      <c r="H66">
        <v>177.98507462686501</v>
      </c>
      <c r="I66">
        <f t="shared" si="2"/>
        <v>219.87283582089475</v>
      </c>
      <c r="J66" t="s">
        <v>11</v>
      </c>
      <c r="K66">
        <v>1</v>
      </c>
    </row>
    <row r="67" spans="1:11" x14ac:dyDescent="0.55000000000000004">
      <c r="A67" t="s">
        <v>7</v>
      </c>
      <c r="B67" t="s">
        <v>10</v>
      </c>
      <c r="C67" t="s">
        <v>9</v>
      </c>
      <c r="D67" t="s">
        <v>8</v>
      </c>
      <c r="E67">
        <v>15.637663885578</v>
      </c>
      <c r="F67">
        <f t="shared" ref="F67:F130" si="3">E67*2</f>
        <v>31.275327771156</v>
      </c>
      <c r="G67">
        <f t="shared" ref="G67:G130" si="4">F67/10</f>
        <v>3.1275327771155998</v>
      </c>
      <c r="H67">
        <v>173.414179104477</v>
      </c>
      <c r="I67">
        <f t="shared" ref="I67:I130" si="5">(1.15*H67)+15.19</f>
        <v>214.61630597014855</v>
      </c>
      <c r="J67" t="s">
        <v>11</v>
      </c>
      <c r="K67">
        <v>1</v>
      </c>
    </row>
    <row r="68" spans="1:11" x14ac:dyDescent="0.55000000000000004">
      <c r="A68" t="s">
        <v>7</v>
      </c>
      <c r="B68" t="s">
        <v>10</v>
      </c>
      <c r="C68" t="s">
        <v>9</v>
      </c>
      <c r="D68" t="s">
        <v>8</v>
      </c>
      <c r="E68">
        <v>15.7806912991656</v>
      </c>
      <c r="F68">
        <f t="shared" si="3"/>
        <v>31.5613825983312</v>
      </c>
      <c r="G68">
        <f t="shared" si="4"/>
        <v>3.1561382598331198</v>
      </c>
      <c r="H68">
        <v>173.414179104477</v>
      </c>
      <c r="I68">
        <f t="shared" si="5"/>
        <v>214.61630597014855</v>
      </c>
      <c r="J68" t="s">
        <v>11</v>
      </c>
      <c r="K68">
        <v>1</v>
      </c>
    </row>
    <row r="69" spans="1:11" x14ac:dyDescent="0.55000000000000004">
      <c r="A69" t="s">
        <v>7</v>
      </c>
      <c r="B69" t="s">
        <v>10</v>
      </c>
      <c r="C69" t="s">
        <v>9</v>
      </c>
      <c r="D69" t="s">
        <v>8</v>
      </c>
      <c r="E69">
        <v>15.8522050059594</v>
      </c>
      <c r="F69">
        <f t="shared" si="3"/>
        <v>31.704410011918799</v>
      </c>
      <c r="G69">
        <f t="shared" si="4"/>
        <v>3.1704410011918798</v>
      </c>
      <c r="H69">
        <v>175.37313432835799</v>
      </c>
      <c r="I69">
        <f t="shared" si="5"/>
        <v>216.86910447761167</v>
      </c>
      <c r="J69" t="s">
        <v>11</v>
      </c>
      <c r="K69">
        <v>1</v>
      </c>
    </row>
    <row r="70" spans="1:11" x14ac:dyDescent="0.55000000000000004">
      <c r="A70" t="s">
        <v>7</v>
      </c>
      <c r="B70" t="s">
        <v>10</v>
      </c>
      <c r="C70" t="s">
        <v>9</v>
      </c>
      <c r="D70" t="s">
        <v>8</v>
      </c>
      <c r="E70">
        <v>16.030989272943899</v>
      </c>
      <c r="F70">
        <f t="shared" si="3"/>
        <v>32.061978545887797</v>
      </c>
      <c r="G70">
        <f t="shared" si="4"/>
        <v>3.2061978545887797</v>
      </c>
      <c r="H70">
        <v>176.352611940298</v>
      </c>
      <c r="I70">
        <f t="shared" si="5"/>
        <v>217.99550373134269</v>
      </c>
      <c r="J70" t="s">
        <v>11</v>
      </c>
      <c r="K70">
        <v>1</v>
      </c>
    </row>
    <row r="71" spans="1:11" x14ac:dyDescent="0.55000000000000004">
      <c r="A71" t="s">
        <v>7</v>
      </c>
      <c r="B71" t="s">
        <v>10</v>
      </c>
      <c r="C71" t="s">
        <v>9</v>
      </c>
      <c r="D71" t="s">
        <v>8</v>
      </c>
      <c r="E71">
        <v>16.209773539928399</v>
      </c>
      <c r="F71">
        <f t="shared" si="3"/>
        <v>32.419547079856798</v>
      </c>
      <c r="G71">
        <f t="shared" si="4"/>
        <v>3.2419547079856796</v>
      </c>
      <c r="H71">
        <v>177.33208955223799</v>
      </c>
      <c r="I71">
        <f t="shared" si="5"/>
        <v>219.12190298507366</v>
      </c>
      <c r="J71" t="s">
        <v>11</v>
      </c>
      <c r="K71">
        <v>1</v>
      </c>
    </row>
    <row r="72" spans="1:11" x14ac:dyDescent="0.55000000000000004">
      <c r="A72" t="s">
        <v>7</v>
      </c>
      <c r="B72" t="s">
        <v>10</v>
      </c>
      <c r="C72" t="s">
        <v>9</v>
      </c>
      <c r="D72" t="s">
        <v>8</v>
      </c>
      <c r="E72">
        <v>16.4243146603098</v>
      </c>
      <c r="F72">
        <f t="shared" si="3"/>
        <v>32.848629320619601</v>
      </c>
      <c r="G72">
        <f t="shared" si="4"/>
        <v>3.28486293206196</v>
      </c>
      <c r="H72">
        <v>176.02611940298499</v>
      </c>
      <c r="I72">
        <f t="shared" si="5"/>
        <v>217.62003731343273</v>
      </c>
      <c r="J72" t="s">
        <v>11</v>
      </c>
      <c r="K72">
        <v>1</v>
      </c>
    </row>
    <row r="73" spans="1:11" x14ac:dyDescent="0.55000000000000004">
      <c r="A73" t="s">
        <v>7</v>
      </c>
      <c r="B73" t="s">
        <v>10</v>
      </c>
      <c r="C73" t="s">
        <v>9</v>
      </c>
      <c r="D73" t="s">
        <v>8</v>
      </c>
      <c r="E73">
        <v>16.781883194278901</v>
      </c>
      <c r="F73">
        <f t="shared" si="3"/>
        <v>33.563766388557802</v>
      </c>
      <c r="G73">
        <f t="shared" si="4"/>
        <v>3.3563766388557803</v>
      </c>
      <c r="H73">
        <v>180.597014925373</v>
      </c>
      <c r="I73">
        <f t="shared" si="5"/>
        <v>222.87656716417894</v>
      </c>
      <c r="J73" t="s">
        <v>11</v>
      </c>
      <c r="K73">
        <v>1</v>
      </c>
    </row>
    <row r="74" spans="1:11" x14ac:dyDescent="0.55000000000000004">
      <c r="A74" t="s">
        <v>7</v>
      </c>
      <c r="B74" t="s">
        <v>10</v>
      </c>
      <c r="C74" t="s">
        <v>9</v>
      </c>
      <c r="D74" t="s">
        <v>8</v>
      </c>
      <c r="E74">
        <v>17.282479141835498</v>
      </c>
      <c r="F74">
        <f t="shared" si="3"/>
        <v>34.564958283670997</v>
      </c>
      <c r="G74">
        <f t="shared" si="4"/>
        <v>3.4564958283670997</v>
      </c>
      <c r="H74">
        <v>175.37313432835799</v>
      </c>
      <c r="I74">
        <f t="shared" si="5"/>
        <v>216.86910447761167</v>
      </c>
      <c r="J74" t="s">
        <v>11</v>
      </c>
      <c r="K74">
        <v>1</v>
      </c>
    </row>
    <row r="75" spans="1:11" x14ac:dyDescent="0.55000000000000004">
      <c r="A75" t="s">
        <v>7</v>
      </c>
      <c r="B75" t="s">
        <v>10</v>
      </c>
      <c r="C75" t="s">
        <v>9</v>
      </c>
      <c r="D75" t="s">
        <v>8</v>
      </c>
      <c r="E75">
        <v>16.406436233611402</v>
      </c>
      <c r="F75">
        <f t="shared" si="3"/>
        <v>32.812872467222803</v>
      </c>
      <c r="G75">
        <f t="shared" si="4"/>
        <v>3.2812872467222802</v>
      </c>
      <c r="H75">
        <v>182.88246268656701</v>
      </c>
      <c r="I75">
        <f t="shared" si="5"/>
        <v>225.50483208955205</v>
      </c>
      <c r="J75" t="s">
        <v>11</v>
      </c>
      <c r="K75">
        <v>1</v>
      </c>
    </row>
    <row r="76" spans="1:11" x14ac:dyDescent="0.55000000000000004">
      <c r="A76" t="s">
        <v>7</v>
      </c>
      <c r="B76" t="s">
        <v>10</v>
      </c>
      <c r="C76" t="s">
        <v>9</v>
      </c>
      <c r="D76" t="s">
        <v>8</v>
      </c>
      <c r="E76">
        <v>16.352800953515999</v>
      </c>
      <c r="F76">
        <f t="shared" si="3"/>
        <v>32.705601907031998</v>
      </c>
      <c r="G76">
        <f t="shared" si="4"/>
        <v>3.2705601907031996</v>
      </c>
      <c r="H76">
        <v>184.51492537313399</v>
      </c>
      <c r="I76">
        <f t="shared" si="5"/>
        <v>227.38216417910408</v>
      </c>
      <c r="J76" t="s">
        <v>11</v>
      </c>
      <c r="K76">
        <v>1</v>
      </c>
    </row>
    <row r="77" spans="1:11" x14ac:dyDescent="0.55000000000000004">
      <c r="A77" t="s">
        <v>7</v>
      </c>
      <c r="B77" t="s">
        <v>10</v>
      </c>
      <c r="C77" t="s">
        <v>9</v>
      </c>
      <c r="D77" t="s">
        <v>8</v>
      </c>
      <c r="E77">
        <v>16.585220500595899</v>
      </c>
      <c r="F77">
        <f t="shared" si="3"/>
        <v>33.170441001191797</v>
      </c>
      <c r="G77">
        <f t="shared" si="4"/>
        <v>3.3170441001191797</v>
      </c>
      <c r="H77">
        <v>185.494402985074</v>
      </c>
      <c r="I77">
        <f t="shared" si="5"/>
        <v>228.50856343283507</v>
      </c>
      <c r="J77" t="s">
        <v>11</v>
      </c>
      <c r="K77">
        <v>1</v>
      </c>
    </row>
    <row r="78" spans="1:11" x14ac:dyDescent="0.55000000000000004">
      <c r="A78" t="s">
        <v>7</v>
      </c>
      <c r="B78" t="s">
        <v>10</v>
      </c>
      <c r="C78" t="s">
        <v>9</v>
      </c>
      <c r="D78" t="s">
        <v>8</v>
      </c>
      <c r="E78">
        <v>16.853396901072699</v>
      </c>
      <c r="F78">
        <f t="shared" si="3"/>
        <v>33.706793802145398</v>
      </c>
      <c r="G78">
        <f t="shared" si="4"/>
        <v>3.3706793802145398</v>
      </c>
      <c r="H78">
        <v>186.147388059701</v>
      </c>
      <c r="I78">
        <f t="shared" si="5"/>
        <v>229.25949626865614</v>
      </c>
      <c r="J78" t="s">
        <v>11</v>
      </c>
      <c r="K78">
        <v>1</v>
      </c>
    </row>
    <row r="79" spans="1:11" x14ac:dyDescent="0.55000000000000004">
      <c r="A79" t="s">
        <v>7</v>
      </c>
      <c r="B79" t="s">
        <v>10</v>
      </c>
      <c r="C79" t="s">
        <v>9</v>
      </c>
      <c r="D79" t="s">
        <v>8</v>
      </c>
      <c r="E79">
        <v>16.460071513706701</v>
      </c>
      <c r="F79">
        <f t="shared" si="3"/>
        <v>32.920143027413403</v>
      </c>
      <c r="G79">
        <f t="shared" si="4"/>
        <v>3.2920143027413404</v>
      </c>
      <c r="H79">
        <v>187.77985074626801</v>
      </c>
      <c r="I79">
        <f t="shared" si="5"/>
        <v>231.13682835820819</v>
      </c>
      <c r="J79" t="s">
        <v>11</v>
      </c>
      <c r="K79">
        <v>1</v>
      </c>
    </row>
    <row r="80" spans="1:11" x14ac:dyDescent="0.55000000000000004">
      <c r="A80" t="s">
        <v>7</v>
      </c>
      <c r="B80" t="s">
        <v>10</v>
      </c>
      <c r="C80" t="s">
        <v>9</v>
      </c>
      <c r="D80" t="s">
        <v>8</v>
      </c>
      <c r="E80">
        <v>16.281287246722201</v>
      </c>
      <c r="F80">
        <f t="shared" si="3"/>
        <v>32.562574493444401</v>
      </c>
      <c r="G80">
        <f t="shared" si="4"/>
        <v>3.2562574493444401</v>
      </c>
      <c r="H80">
        <v>189.08582089552201</v>
      </c>
      <c r="I80">
        <f t="shared" si="5"/>
        <v>232.63869402985029</v>
      </c>
      <c r="J80" t="s">
        <v>11</v>
      </c>
      <c r="K80">
        <v>1</v>
      </c>
    </row>
    <row r="81" spans="1:11" x14ac:dyDescent="0.55000000000000004">
      <c r="A81" t="s">
        <v>7</v>
      </c>
      <c r="B81" t="s">
        <v>10</v>
      </c>
      <c r="C81" t="s">
        <v>9</v>
      </c>
      <c r="D81" t="s">
        <v>8</v>
      </c>
      <c r="E81">
        <v>16.3885578069129</v>
      </c>
      <c r="F81">
        <f t="shared" si="3"/>
        <v>32.777115613825799</v>
      </c>
      <c r="G81">
        <f t="shared" si="4"/>
        <v>3.27771156138258</v>
      </c>
      <c r="H81">
        <v>190.391791044776</v>
      </c>
      <c r="I81">
        <f t="shared" si="5"/>
        <v>234.14055970149238</v>
      </c>
      <c r="J81" t="s">
        <v>11</v>
      </c>
      <c r="K81">
        <v>1</v>
      </c>
    </row>
    <row r="82" spans="1:11" x14ac:dyDescent="0.55000000000000004">
      <c r="A82" t="s">
        <v>7</v>
      </c>
      <c r="B82" t="s">
        <v>10</v>
      </c>
      <c r="C82" t="s">
        <v>9</v>
      </c>
      <c r="D82" t="s">
        <v>8</v>
      </c>
      <c r="E82">
        <v>16.728247914183498</v>
      </c>
      <c r="F82">
        <f t="shared" si="3"/>
        <v>33.456495828366997</v>
      </c>
      <c r="G82">
        <f t="shared" si="4"/>
        <v>3.3456495828366997</v>
      </c>
      <c r="H82">
        <v>191.37126865671601</v>
      </c>
      <c r="I82">
        <f t="shared" si="5"/>
        <v>235.2669589552234</v>
      </c>
      <c r="J82" t="s">
        <v>11</v>
      </c>
      <c r="K82">
        <v>1</v>
      </c>
    </row>
    <row r="83" spans="1:11" x14ac:dyDescent="0.55000000000000004">
      <c r="A83" t="s">
        <v>7</v>
      </c>
      <c r="B83" t="s">
        <v>10</v>
      </c>
      <c r="C83" t="s">
        <v>9</v>
      </c>
      <c r="D83" t="s">
        <v>8</v>
      </c>
      <c r="E83">
        <v>16.853396901072699</v>
      </c>
      <c r="F83">
        <f t="shared" si="3"/>
        <v>33.706793802145398</v>
      </c>
      <c r="G83">
        <f t="shared" si="4"/>
        <v>3.3706793802145398</v>
      </c>
      <c r="H83">
        <v>190.06529850746199</v>
      </c>
      <c r="I83">
        <f t="shared" si="5"/>
        <v>233.76509328358128</v>
      </c>
      <c r="J83" t="s">
        <v>11</v>
      </c>
      <c r="K83">
        <v>1</v>
      </c>
    </row>
    <row r="84" spans="1:11" x14ac:dyDescent="0.55000000000000004">
      <c r="A84" t="s">
        <v>7</v>
      </c>
      <c r="B84" t="s">
        <v>10</v>
      </c>
      <c r="C84" t="s">
        <v>9</v>
      </c>
      <c r="D84" t="s">
        <v>8</v>
      </c>
      <c r="E84">
        <v>17.1215733015494</v>
      </c>
      <c r="F84">
        <f t="shared" si="3"/>
        <v>34.243146603098801</v>
      </c>
      <c r="G84">
        <f t="shared" si="4"/>
        <v>3.42431466030988</v>
      </c>
      <c r="H84">
        <v>191.044776119402</v>
      </c>
      <c r="I84">
        <f t="shared" si="5"/>
        <v>234.89149253731227</v>
      </c>
      <c r="J84" t="s">
        <v>11</v>
      </c>
      <c r="K84">
        <v>1</v>
      </c>
    </row>
    <row r="85" spans="1:11" x14ac:dyDescent="0.55000000000000004">
      <c r="A85" t="s">
        <v>7</v>
      </c>
      <c r="B85" t="s">
        <v>10</v>
      </c>
      <c r="C85" t="s">
        <v>9</v>
      </c>
      <c r="D85" t="s">
        <v>8</v>
      </c>
      <c r="E85">
        <v>17.246722288438601</v>
      </c>
      <c r="F85">
        <f t="shared" si="3"/>
        <v>34.493444576877202</v>
      </c>
      <c r="G85">
        <f t="shared" si="4"/>
        <v>3.4493444576877201</v>
      </c>
      <c r="H85">
        <v>189.08582089552201</v>
      </c>
      <c r="I85">
        <f t="shared" si="5"/>
        <v>232.63869402985029</v>
      </c>
      <c r="J85" t="s">
        <v>11</v>
      </c>
      <c r="K85">
        <v>1</v>
      </c>
    </row>
    <row r="86" spans="1:11" x14ac:dyDescent="0.55000000000000004">
      <c r="A86" t="s">
        <v>7</v>
      </c>
      <c r="B86" t="s">
        <v>10</v>
      </c>
      <c r="C86" t="s">
        <v>9</v>
      </c>
      <c r="D86" t="s">
        <v>8</v>
      </c>
      <c r="E86">
        <v>17.318235995232399</v>
      </c>
      <c r="F86">
        <f t="shared" si="3"/>
        <v>34.636471990464798</v>
      </c>
      <c r="G86">
        <f t="shared" si="4"/>
        <v>3.4636471990464797</v>
      </c>
      <c r="H86">
        <v>191.044776119402</v>
      </c>
      <c r="I86">
        <f t="shared" si="5"/>
        <v>234.89149253731227</v>
      </c>
      <c r="J86" t="s">
        <v>11</v>
      </c>
      <c r="K86">
        <v>1</v>
      </c>
    </row>
    <row r="87" spans="1:11" x14ac:dyDescent="0.55000000000000004">
      <c r="A87" t="s">
        <v>7</v>
      </c>
      <c r="B87" t="s">
        <v>10</v>
      </c>
      <c r="C87" t="s">
        <v>9</v>
      </c>
      <c r="D87" t="s">
        <v>8</v>
      </c>
      <c r="E87">
        <v>17.532777115613801</v>
      </c>
      <c r="F87">
        <f t="shared" si="3"/>
        <v>35.065554231227601</v>
      </c>
      <c r="G87">
        <f t="shared" si="4"/>
        <v>3.50655542312276</v>
      </c>
      <c r="H87">
        <v>187.77985074626801</v>
      </c>
      <c r="I87">
        <f t="shared" si="5"/>
        <v>231.13682835820819</v>
      </c>
      <c r="J87" t="s">
        <v>11</v>
      </c>
      <c r="K87">
        <v>1</v>
      </c>
    </row>
    <row r="88" spans="1:11" x14ac:dyDescent="0.55000000000000004">
      <c r="A88" t="s">
        <v>7</v>
      </c>
      <c r="B88" t="s">
        <v>10</v>
      </c>
      <c r="C88" t="s">
        <v>9</v>
      </c>
      <c r="D88" t="s">
        <v>8</v>
      </c>
      <c r="E88">
        <v>17.657926102502898</v>
      </c>
      <c r="F88">
        <f t="shared" si="3"/>
        <v>35.315852205005797</v>
      </c>
      <c r="G88">
        <f t="shared" si="4"/>
        <v>3.5315852205005798</v>
      </c>
      <c r="H88">
        <v>190.391791044776</v>
      </c>
      <c r="I88">
        <f t="shared" si="5"/>
        <v>234.14055970149238</v>
      </c>
      <c r="J88" t="s">
        <v>11</v>
      </c>
      <c r="K88">
        <v>1</v>
      </c>
    </row>
    <row r="89" spans="1:11" x14ac:dyDescent="0.55000000000000004">
      <c r="A89" t="s">
        <v>7</v>
      </c>
      <c r="B89" t="s">
        <v>10</v>
      </c>
      <c r="C89" t="s">
        <v>9</v>
      </c>
      <c r="D89" t="s">
        <v>8</v>
      </c>
      <c r="E89">
        <v>18.176400476758001</v>
      </c>
      <c r="F89">
        <f t="shared" si="3"/>
        <v>36.352800953516002</v>
      </c>
      <c r="G89">
        <f t="shared" si="4"/>
        <v>3.6352800953516002</v>
      </c>
      <c r="H89">
        <v>190.06529850746199</v>
      </c>
      <c r="I89">
        <f t="shared" si="5"/>
        <v>233.76509328358128</v>
      </c>
      <c r="J89" t="s">
        <v>11</v>
      </c>
      <c r="K89">
        <v>1</v>
      </c>
    </row>
    <row r="90" spans="1:11" x14ac:dyDescent="0.55000000000000004">
      <c r="A90" t="s">
        <v>7</v>
      </c>
      <c r="B90" t="s">
        <v>10</v>
      </c>
      <c r="C90" t="s">
        <v>9</v>
      </c>
      <c r="D90" t="s">
        <v>8</v>
      </c>
      <c r="E90">
        <v>18.408820023837901</v>
      </c>
      <c r="F90">
        <f t="shared" si="3"/>
        <v>36.817640047675802</v>
      </c>
      <c r="G90">
        <f t="shared" si="4"/>
        <v>3.6817640047675804</v>
      </c>
      <c r="H90">
        <v>193.330223880597</v>
      </c>
      <c r="I90">
        <f t="shared" si="5"/>
        <v>237.51975746268653</v>
      </c>
      <c r="J90" t="s">
        <v>11</v>
      </c>
      <c r="K90">
        <v>1</v>
      </c>
    </row>
    <row r="91" spans="1:11" x14ac:dyDescent="0.55000000000000004">
      <c r="A91" t="s">
        <v>7</v>
      </c>
      <c r="B91" t="s">
        <v>10</v>
      </c>
      <c r="C91" t="s">
        <v>9</v>
      </c>
      <c r="D91" t="s">
        <v>8</v>
      </c>
      <c r="E91">
        <v>19.982121573301502</v>
      </c>
      <c r="F91">
        <f t="shared" si="3"/>
        <v>39.964243146603003</v>
      </c>
      <c r="G91">
        <f t="shared" si="4"/>
        <v>3.9964243146603002</v>
      </c>
      <c r="H91">
        <v>187.12686567164101</v>
      </c>
      <c r="I91">
        <f t="shared" si="5"/>
        <v>230.38589552238716</v>
      </c>
      <c r="J91" t="s">
        <v>11</v>
      </c>
      <c r="K91">
        <v>1</v>
      </c>
    </row>
    <row r="92" spans="1:11" x14ac:dyDescent="0.55000000000000004">
      <c r="A92" t="s">
        <v>7</v>
      </c>
      <c r="B92" t="s">
        <v>10</v>
      </c>
      <c r="C92" t="s">
        <v>9</v>
      </c>
      <c r="D92" t="s">
        <v>8</v>
      </c>
      <c r="E92">
        <v>19.463647199046399</v>
      </c>
      <c r="F92">
        <f t="shared" si="3"/>
        <v>38.927294398092798</v>
      </c>
      <c r="G92">
        <f t="shared" si="4"/>
        <v>3.8927294398092798</v>
      </c>
      <c r="H92">
        <v>203.125</v>
      </c>
      <c r="I92">
        <f t="shared" si="5"/>
        <v>248.78374999999997</v>
      </c>
      <c r="J92" t="s">
        <v>11</v>
      </c>
      <c r="K92">
        <v>1</v>
      </c>
    </row>
    <row r="93" spans="1:11" x14ac:dyDescent="0.55000000000000004">
      <c r="A93" t="s">
        <v>7</v>
      </c>
      <c r="B93" t="s">
        <v>10</v>
      </c>
      <c r="C93" t="s">
        <v>9</v>
      </c>
      <c r="D93" t="s">
        <v>8</v>
      </c>
      <c r="E93">
        <v>18.462455303933201</v>
      </c>
      <c r="F93">
        <f t="shared" si="3"/>
        <v>36.924910607866401</v>
      </c>
      <c r="G93">
        <f t="shared" si="4"/>
        <v>3.6924910607866401</v>
      </c>
      <c r="H93">
        <v>213.572761194029</v>
      </c>
      <c r="I93">
        <f t="shared" si="5"/>
        <v>260.79867537313334</v>
      </c>
      <c r="J93" t="s">
        <v>11</v>
      </c>
      <c r="K93">
        <v>1</v>
      </c>
    </row>
    <row r="94" spans="1:11" x14ac:dyDescent="0.55000000000000004">
      <c r="A94" t="s">
        <v>7</v>
      </c>
      <c r="B94" t="s">
        <v>10</v>
      </c>
      <c r="C94" t="s">
        <v>9</v>
      </c>
      <c r="D94" t="s">
        <v>8</v>
      </c>
      <c r="E94">
        <v>18.337306317044099</v>
      </c>
      <c r="F94">
        <f t="shared" si="3"/>
        <v>36.674612634088199</v>
      </c>
      <c r="G94">
        <f t="shared" si="4"/>
        <v>3.6674612634088199</v>
      </c>
      <c r="H94">
        <v>204.10447761194001</v>
      </c>
      <c r="I94">
        <f t="shared" si="5"/>
        <v>249.91014925373099</v>
      </c>
      <c r="J94" t="s">
        <v>11</v>
      </c>
      <c r="K94">
        <v>1</v>
      </c>
    </row>
    <row r="95" spans="1:11" x14ac:dyDescent="0.55000000000000004">
      <c r="A95" t="s">
        <v>7</v>
      </c>
      <c r="B95" t="s">
        <v>10</v>
      </c>
      <c r="C95" t="s">
        <v>9</v>
      </c>
      <c r="D95" t="s">
        <v>8</v>
      </c>
      <c r="E95">
        <v>18.265792610250202</v>
      </c>
      <c r="F95">
        <f t="shared" si="3"/>
        <v>36.531585220500403</v>
      </c>
      <c r="G95">
        <f t="shared" si="4"/>
        <v>3.6531585220500404</v>
      </c>
      <c r="H95">
        <v>200.51305970149201</v>
      </c>
      <c r="I95">
        <f t="shared" si="5"/>
        <v>245.78001865671578</v>
      </c>
      <c r="J95" t="s">
        <v>11</v>
      </c>
      <c r="K95">
        <v>1</v>
      </c>
    </row>
    <row r="96" spans="1:11" x14ac:dyDescent="0.55000000000000004">
      <c r="A96" t="s">
        <v>7</v>
      </c>
      <c r="B96" t="s">
        <v>10</v>
      </c>
      <c r="C96" t="s">
        <v>9</v>
      </c>
      <c r="D96" t="s">
        <v>8</v>
      </c>
      <c r="E96">
        <v>17.979737783074999</v>
      </c>
      <c r="F96">
        <f t="shared" si="3"/>
        <v>35.959475566149997</v>
      </c>
      <c r="G96">
        <f t="shared" si="4"/>
        <v>3.5959475566149997</v>
      </c>
      <c r="H96">
        <v>207.369402985074</v>
      </c>
      <c r="I96">
        <f t="shared" si="5"/>
        <v>253.66481343283507</v>
      </c>
      <c r="J96" t="s">
        <v>11</v>
      </c>
      <c r="K96">
        <v>1</v>
      </c>
    </row>
    <row r="97" spans="1:11" x14ac:dyDescent="0.55000000000000004">
      <c r="A97" t="s">
        <v>7</v>
      </c>
      <c r="B97" t="s">
        <v>10</v>
      </c>
      <c r="C97" t="s">
        <v>9</v>
      </c>
      <c r="D97" t="s">
        <v>8</v>
      </c>
      <c r="E97">
        <v>17.818831942789</v>
      </c>
      <c r="F97">
        <f t="shared" si="3"/>
        <v>35.637663885578</v>
      </c>
      <c r="G97">
        <f t="shared" si="4"/>
        <v>3.5637663885577999</v>
      </c>
      <c r="H97">
        <v>203.45149253731299</v>
      </c>
      <c r="I97">
        <f t="shared" si="5"/>
        <v>249.1592164179099</v>
      </c>
      <c r="J97" t="s">
        <v>11</v>
      </c>
      <c r="K97">
        <v>1</v>
      </c>
    </row>
    <row r="98" spans="1:11" x14ac:dyDescent="0.55000000000000004">
      <c r="A98" t="s">
        <v>7</v>
      </c>
      <c r="B98" t="s">
        <v>10</v>
      </c>
      <c r="C98" t="s">
        <v>9</v>
      </c>
      <c r="D98" t="s">
        <v>8</v>
      </c>
      <c r="E98">
        <v>17.765196662693601</v>
      </c>
      <c r="F98">
        <f t="shared" si="3"/>
        <v>35.530393325387202</v>
      </c>
      <c r="G98">
        <f t="shared" si="4"/>
        <v>3.5530393325387202</v>
      </c>
      <c r="H98">
        <v>200.186567164179</v>
      </c>
      <c r="I98">
        <f t="shared" si="5"/>
        <v>245.40455223880582</v>
      </c>
      <c r="J98" t="s">
        <v>11</v>
      </c>
      <c r="K98">
        <v>1</v>
      </c>
    </row>
    <row r="99" spans="1:11" x14ac:dyDescent="0.55000000000000004">
      <c r="A99" t="s">
        <v>7</v>
      </c>
      <c r="B99" t="s">
        <v>10</v>
      </c>
      <c r="C99" t="s">
        <v>9</v>
      </c>
      <c r="D99" t="s">
        <v>8</v>
      </c>
      <c r="E99">
        <v>17.568533969010701</v>
      </c>
      <c r="F99">
        <f t="shared" si="3"/>
        <v>35.137067938021403</v>
      </c>
      <c r="G99">
        <f t="shared" si="4"/>
        <v>3.5137067938021405</v>
      </c>
      <c r="H99">
        <v>199.86007462686501</v>
      </c>
      <c r="I99">
        <f t="shared" si="5"/>
        <v>245.02908582089475</v>
      </c>
      <c r="J99" t="s">
        <v>11</v>
      </c>
      <c r="K99">
        <v>1</v>
      </c>
    </row>
    <row r="100" spans="1:11" x14ac:dyDescent="0.55000000000000004">
      <c r="A100" t="s">
        <v>7</v>
      </c>
      <c r="B100" t="s">
        <v>10</v>
      </c>
      <c r="C100" t="s">
        <v>9</v>
      </c>
      <c r="D100" t="s">
        <v>8</v>
      </c>
      <c r="E100">
        <v>17.532777115613801</v>
      </c>
      <c r="F100">
        <f t="shared" si="3"/>
        <v>35.065554231227601</v>
      </c>
      <c r="G100">
        <f t="shared" si="4"/>
        <v>3.50655542312276</v>
      </c>
      <c r="H100">
        <v>202.14552238805899</v>
      </c>
      <c r="I100">
        <f t="shared" si="5"/>
        <v>247.65735074626781</v>
      </c>
      <c r="J100" t="s">
        <v>11</v>
      </c>
      <c r="K100">
        <v>1</v>
      </c>
    </row>
    <row r="101" spans="1:11" x14ac:dyDescent="0.55000000000000004">
      <c r="A101" t="s">
        <v>7</v>
      </c>
      <c r="B101" t="s">
        <v>10</v>
      </c>
      <c r="C101" t="s">
        <v>9</v>
      </c>
      <c r="D101" t="s">
        <v>8</v>
      </c>
      <c r="E101">
        <v>17.747318235995198</v>
      </c>
      <c r="F101">
        <f t="shared" si="3"/>
        <v>35.494636471990397</v>
      </c>
      <c r="G101">
        <f t="shared" si="4"/>
        <v>3.5494636471990395</v>
      </c>
      <c r="H101">
        <v>210.30783582089501</v>
      </c>
      <c r="I101">
        <f t="shared" si="5"/>
        <v>257.04401119402922</v>
      </c>
      <c r="J101" t="s">
        <v>11</v>
      </c>
      <c r="K101">
        <v>1</v>
      </c>
    </row>
    <row r="102" spans="1:11" x14ac:dyDescent="0.55000000000000004">
      <c r="A102" t="s">
        <v>7</v>
      </c>
      <c r="B102" t="s">
        <v>10</v>
      </c>
      <c r="C102" t="s">
        <v>9</v>
      </c>
      <c r="D102" t="s">
        <v>8</v>
      </c>
      <c r="E102">
        <v>17.604290822407599</v>
      </c>
      <c r="F102">
        <f t="shared" si="3"/>
        <v>35.208581644815197</v>
      </c>
      <c r="G102">
        <f t="shared" si="4"/>
        <v>3.5208581644815196</v>
      </c>
      <c r="H102">
        <v>208.022388059701</v>
      </c>
      <c r="I102">
        <f t="shared" si="5"/>
        <v>254.41574626865614</v>
      </c>
      <c r="J102" t="s">
        <v>11</v>
      </c>
      <c r="K102">
        <v>1</v>
      </c>
    </row>
    <row r="103" spans="1:11" x14ac:dyDescent="0.55000000000000004">
      <c r="A103" t="s">
        <v>7</v>
      </c>
      <c r="B103" t="s">
        <v>10</v>
      </c>
      <c r="C103" t="s">
        <v>9</v>
      </c>
      <c r="D103" t="s">
        <v>8</v>
      </c>
      <c r="E103">
        <v>17.461263408819999</v>
      </c>
      <c r="F103">
        <f t="shared" si="3"/>
        <v>34.922526817639998</v>
      </c>
      <c r="G103">
        <f t="shared" si="4"/>
        <v>3.4922526817639996</v>
      </c>
      <c r="H103">
        <v>209.00186567164101</v>
      </c>
      <c r="I103">
        <f t="shared" si="5"/>
        <v>255.54214552238713</v>
      </c>
      <c r="J103" t="s">
        <v>11</v>
      </c>
      <c r="K103">
        <v>1</v>
      </c>
    </row>
    <row r="104" spans="1:11" x14ac:dyDescent="0.55000000000000004">
      <c r="A104" t="s">
        <v>7</v>
      </c>
      <c r="B104" t="s">
        <v>10</v>
      </c>
      <c r="C104" t="s">
        <v>9</v>
      </c>
      <c r="D104" t="s">
        <v>8</v>
      </c>
      <c r="E104">
        <v>17.371871275327699</v>
      </c>
      <c r="F104">
        <f t="shared" si="3"/>
        <v>34.743742550655398</v>
      </c>
      <c r="G104">
        <f t="shared" si="4"/>
        <v>3.4743742550655399</v>
      </c>
      <c r="H104">
        <v>207.04291044776099</v>
      </c>
      <c r="I104">
        <f t="shared" si="5"/>
        <v>253.28934701492511</v>
      </c>
      <c r="J104" t="s">
        <v>11</v>
      </c>
      <c r="K104">
        <v>1</v>
      </c>
    </row>
    <row r="105" spans="1:11" x14ac:dyDescent="0.55000000000000004">
      <c r="A105" t="s">
        <v>7</v>
      </c>
      <c r="B105" t="s">
        <v>10</v>
      </c>
      <c r="C105" t="s">
        <v>9</v>
      </c>
      <c r="D105" t="s">
        <v>8</v>
      </c>
      <c r="E105">
        <v>17.228843861740099</v>
      </c>
      <c r="F105">
        <f t="shared" si="3"/>
        <v>34.457687723480198</v>
      </c>
      <c r="G105">
        <f t="shared" si="4"/>
        <v>3.4457687723480199</v>
      </c>
      <c r="H105">
        <v>212.919776119402</v>
      </c>
      <c r="I105">
        <f t="shared" si="5"/>
        <v>260.04774253731227</v>
      </c>
      <c r="J105" t="s">
        <v>11</v>
      </c>
      <c r="K105">
        <v>1</v>
      </c>
    </row>
    <row r="106" spans="1:11" x14ac:dyDescent="0.55000000000000004">
      <c r="A106" t="s">
        <v>7</v>
      </c>
      <c r="B106" t="s">
        <v>10</v>
      </c>
      <c r="C106" t="s">
        <v>9</v>
      </c>
      <c r="D106" t="s">
        <v>8</v>
      </c>
      <c r="E106">
        <v>16.8891537544696</v>
      </c>
      <c r="F106">
        <f t="shared" si="3"/>
        <v>33.7783075089392</v>
      </c>
      <c r="G106">
        <f t="shared" si="4"/>
        <v>3.3778307508939198</v>
      </c>
      <c r="H106">
        <v>211.94029850746199</v>
      </c>
      <c r="I106">
        <f t="shared" si="5"/>
        <v>258.92134328358128</v>
      </c>
      <c r="J106" t="s">
        <v>11</v>
      </c>
      <c r="K106">
        <v>1</v>
      </c>
    </row>
    <row r="107" spans="1:11" x14ac:dyDescent="0.55000000000000004">
      <c r="A107" t="s">
        <v>7</v>
      </c>
      <c r="B107" t="s">
        <v>10</v>
      </c>
      <c r="C107" t="s">
        <v>9</v>
      </c>
      <c r="D107" t="s">
        <v>8</v>
      </c>
      <c r="E107">
        <v>16.960667461263402</v>
      </c>
      <c r="F107">
        <f t="shared" si="3"/>
        <v>33.921334922526803</v>
      </c>
      <c r="G107">
        <f t="shared" si="4"/>
        <v>3.3921334922526802</v>
      </c>
      <c r="H107">
        <v>203.125</v>
      </c>
      <c r="I107">
        <f t="shared" si="5"/>
        <v>248.78374999999997</v>
      </c>
      <c r="J107" t="s">
        <v>11</v>
      </c>
      <c r="K107">
        <v>1</v>
      </c>
    </row>
    <row r="108" spans="1:11" x14ac:dyDescent="0.55000000000000004">
      <c r="A108" t="s">
        <v>7</v>
      </c>
      <c r="B108" t="s">
        <v>10</v>
      </c>
      <c r="C108" t="s">
        <v>9</v>
      </c>
      <c r="D108" t="s">
        <v>8</v>
      </c>
      <c r="E108">
        <v>16.996424314660299</v>
      </c>
      <c r="F108">
        <f t="shared" si="3"/>
        <v>33.992848629320598</v>
      </c>
      <c r="G108">
        <f t="shared" si="4"/>
        <v>3.3992848629320598</v>
      </c>
      <c r="H108">
        <v>200.839552238805</v>
      </c>
      <c r="I108">
        <f t="shared" si="5"/>
        <v>246.15548507462572</v>
      </c>
      <c r="J108" t="s">
        <v>11</v>
      </c>
      <c r="K108">
        <v>1</v>
      </c>
    </row>
    <row r="109" spans="1:11" x14ac:dyDescent="0.55000000000000004">
      <c r="A109" t="s">
        <v>7</v>
      </c>
      <c r="B109" t="s">
        <v>10</v>
      </c>
      <c r="C109" t="s">
        <v>9</v>
      </c>
      <c r="D109" t="s">
        <v>8</v>
      </c>
      <c r="E109">
        <v>17.014302741358701</v>
      </c>
      <c r="F109">
        <f t="shared" si="3"/>
        <v>34.028605482717403</v>
      </c>
      <c r="G109">
        <f t="shared" si="4"/>
        <v>3.4028605482717404</v>
      </c>
      <c r="H109">
        <v>197.90111940298499</v>
      </c>
      <c r="I109">
        <f t="shared" si="5"/>
        <v>242.7762873134327</v>
      </c>
      <c r="J109" t="s">
        <v>11</v>
      </c>
      <c r="K109">
        <v>1</v>
      </c>
    </row>
    <row r="110" spans="1:11" x14ac:dyDescent="0.55000000000000004">
      <c r="A110" t="s">
        <v>7</v>
      </c>
      <c r="B110" t="s">
        <v>10</v>
      </c>
      <c r="C110" t="s">
        <v>9</v>
      </c>
      <c r="D110" t="s">
        <v>8</v>
      </c>
      <c r="E110">
        <v>16.924910607866501</v>
      </c>
      <c r="F110">
        <f t="shared" si="3"/>
        <v>33.849821215733002</v>
      </c>
      <c r="G110">
        <f t="shared" si="4"/>
        <v>3.3849821215733003</v>
      </c>
      <c r="H110">
        <v>196.59514925373099</v>
      </c>
      <c r="I110">
        <f t="shared" si="5"/>
        <v>241.27442164179061</v>
      </c>
      <c r="J110" t="s">
        <v>11</v>
      </c>
      <c r="K110">
        <v>1</v>
      </c>
    </row>
    <row r="111" spans="1:11" x14ac:dyDescent="0.55000000000000004">
      <c r="A111" t="s">
        <v>7</v>
      </c>
      <c r="B111" t="s">
        <v>10</v>
      </c>
      <c r="C111" t="s">
        <v>9</v>
      </c>
      <c r="D111" t="s">
        <v>8</v>
      </c>
      <c r="E111">
        <v>16.710369487485099</v>
      </c>
      <c r="F111">
        <f t="shared" si="3"/>
        <v>33.420738974970199</v>
      </c>
      <c r="G111">
        <f t="shared" si="4"/>
        <v>3.3420738974970199</v>
      </c>
      <c r="H111">
        <v>199.533582089552</v>
      </c>
      <c r="I111">
        <f t="shared" si="5"/>
        <v>244.65361940298479</v>
      </c>
      <c r="J111" t="s">
        <v>11</v>
      </c>
      <c r="K111">
        <v>1</v>
      </c>
    </row>
    <row r="112" spans="1:11" x14ac:dyDescent="0.55000000000000004">
      <c r="A112" t="s">
        <v>7</v>
      </c>
      <c r="B112" t="s">
        <v>10</v>
      </c>
      <c r="C112" t="s">
        <v>9</v>
      </c>
      <c r="D112" t="s">
        <v>8</v>
      </c>
      <c r="E112">
        <v>16.209773539928399</v>
      </c>
      <c r="F112">
        <f t="shared" si="3"/>
        <v>32.419547079856798</v>
      </c>
      <c r="G112">
        <f t="shared" si="4"/>
        <v>3.2419547079856796</v>
      </c>
      <c r="H112">
        <v>207.04291044776099</v>
      </c>
      <c r="I112">
        <f t="shared" si="5"/>
        <v>253.28934701492511</v>
      </c>
      <c r="J112" t="s">
        <v>11</v>
      </c>
      <c r="K112">
        <v>1</v>
      </c>
    </row>
    <row r="113" spans="1:11" x14ac:dyDescent="0.55000000000000004">
      <c r="A113" t="s">
        <v>7</v>
      </c>
      <c r="B113" t="s">
        <v>10</v>
      </c>
      <c r="C113" t="s">
        <v>9</v>
      </c>
      <c r="D113" t="s">
        <v>8</v>
      </c>
      <c r="E113">
        <v>16.317044100119102</v>
      </c>
      <c r="F113">
        <f t="shared" si="3"/>
        <v>32.634088200238203</v>
      </c>
      <c r="G113">
        <f t="shared" si="4"/>
        <v>3.2634088200238205</v>
      </c>
      <c r="H113">
        <v>199.86007462686501</v>
      </c>
      <c r="I113">
        <f t="shared" si="5"/>
        <v>245.02908582089475</v>
      </c>
      <c r="J113" t="s">
        <v>11</v>
      </c>
      <c r="K113">
        <v>1</v>
      </c>
    </row>
    <row r="114" spans="1:11" x14ac:dyDescent="0.55000000000000004">
      <c r="A114" t="s">
        <v>7</v>
      </c>
      <c r="B114" t="s">
        <v>10</v>
      </c>
      <c r="C114" t="s">
        <v>9</v>
      </c>
      <c r="D114" t="s">
        <v>8</v>
      </c>
      <c r="E114">
        <v>16.495828367103599</v>
      </c>
      <c r="F114">
        <f t="shared" si="3"/>
        <v>32.991656734207197</v>
      </c>
      <c r="G114">
        <f t="shared" si="4"/>
        <v>3.2991656734207195</v>
      </c>
      <c r="H114">
        <v>196.26865671641701</v>
      </c>
      <c r="I114">
        <f t="shared" si="5"/>
        <v>240.89895522387954</v>
      </c>
      <c r="J114" t="s">
        <v>11</v>
      </c>
      <c r="K114">
        <v>1</v>
      </c>
    </row>
    <row r="115" spans="1:11" x14ac:dyDescent="0.55000000000000004">
      <c r="A115" t="s">
        <v>7</v>
      </c>
      <c r="B115" t="s">
        <v>10</v>
      </c>
      <c r="C115" t="s">
        <v>9</v>
      </c>
      <c r="D115" t="s">
        <v>8</v>
      </c>
      <c r="E115">
        <v>15.7806912991656</v>
      </c>
      <c r="F115">
        <f t="shared" si="3"/>
        <v>31.5613825983312</v>
      </c>
      <c r="G115">
        <f t="shared" si="4"/>
        <v>3.1561382598331198</v>
      </c>
      <c r="H115">
        <v>198.880597014925</v>
      </c>
      <c r="I115">
        <f t="shared" si="5"/>
        <v>243.90268656716373</v>
      </c>
      <c r="J115" t="s">
        <v>11</v>
      </c>
      <c r="K115">
        <v>1</v>
      </c>
    </row>
    <row r="116" spans="1:11" x14ac:dyDescent="0.55000000000000004">
      <c r="A116" t="s">
        <v>7</v>
      </c>
      <c r="B116" t="s">
        <v>10</v>
      </c>
      <c r="C116" t="s">
        <v>9</v>
      </c>
      <c r="D116" t="s">
        <v>8</v>
      </c>
      <c r="E116">
        <v>16.066746126340799</v>
      </c>
      <c r="F116">
        <f t="shared" si="3"/>
        <v>32.133492252681599</v>
      </c>
      <c r="G116">
        <f t="shared" si="4"/>
        <v>3.2133492252681597</v>
      </c>
      <c r="H116">
        <v>198.227611940298</v>
      </c>
      <c r="I116">
        <f t="shared" si="5"/>
        <v>243.15175373134269</v>
      </c>
      <c r="J116" t="s">
        <v>11</v>
      </c>
      <c r="K116">
        <v>1</v>
      </c>
    </row>
    <row r="117" spans="1:11" x14ac:dyDescent="0.55000000000000004">
      <c r="A117" t="s">
        <v>7</v>
      </c>
      <c r="B117" t="s">
        <v>10</v>
      </c>
      <c r="C117" t="s">
        <v>9</v>
      </c>
      <c r="D117" t="s">
        <v>8</v>
      </c>
      <c r="E117">
        <v>16.174016686531498</v>
      </c>
      <c r="F117">
        <f t="shared" si="3"/>
        <v>32.348033373062997</v>
      </c>
      <c r="G117">
        <f t="shared" si="4"/>
        <v>3.2348033373062997</v>
      </c>
      <c r="H117">
        <v>195.61567164179101</v>
      </c>
      <c r="I117">
        <f t="shared" si="5"/>
        <v>240.14802238805964</v>
      </c>
      <c r="J117" t="s">
        <v>11</v>
      </c>
      <c r="K117">
        <v>1</v>
      </c>
    </row>
    <row r="118" spans="1:11" x14ac:dyDescent="0.55000000000000004">
      <c r="A118" t="s">
        <v>7</v>
      </c>
      <c r="B118" t="s">
        <v>10</v>
      </c>
      <c r="C118" t="s">
        <v>9</v>
      </c>
      <c r="D118" t="s">
        <v>8</v>
      </c>
      <c r="E118">
        <v>15.9415971394517</v>
      </c>
      <c r="F118">
        <f t="shared" si="3"/>
        <v>31.8831942789034</v>
      </c>
      <c r="G118">
        <f t="shared" si="4"/>
        <v>3.18831942789034</v>
      </c>
      <c r="H118">
        <v>190.391791044776</v>
      </c>
      <c r="I118">
        <f t="shared" si="5"/>
        <v>234.14055970149238</v>
      </c>
      <c r="J118" t="s">
        <v>11</v>
      </c>
      <c r="K118">
        <v>1</v>
      </c>
    </row>
    <row r="119" spans="1:11" x14ac:dyDescent="0.55000000000000004">
      <c r="A119" t="s">
        <v>7</v>
      </c>
      <c r="B119" t="s">
        <v>10</v>
      </c>
      <c r="C119" t="s">
        <v>9</v>
      </c>
      <c r="D119" t="s">
        <v>8</v>
      </c>
      <c r="E119">
        <v>15.7985697258641</v>
      </c>
      <c r="F119">
        <f t="shared" si="3"/>
        <v>31.5971394517282</v>
      </c>
      <c r="G119">
        <f t="shared" si="4"/>
        <v>3.15971394517282</v>
      </c>
      <c r="H119">
        <v>193.00373134328299</v>
      </c>
      <c r="I119">
        <f t="shared" si="5"/>
        <v>237.14429104477543</v>
      </c>
      <c r="J119" t="s">
        <v>11</v>
      </c>
      <c r="K119">
        <v>1</v>
      </c>
    </row>
    <row r="120" spans="1:11" x14ac:dyDescent="0.55000000000000004">
      <c r="A120" t="s">
        <v>7</v>
      </c>
      <c r="B120" t="s">
        <v>10</v>
      </c>
      <c r="C120" t="s">
        <v>9</v>
      </c>
      <c r="D120" t="s">
        <v>8</v>
      </c>
      <c r="E120">
        <v>15.601907032181099</v>
      </c>
      <c r="F120">
        <f t="shared" si="3"/>
        <v>31.203814064362199</v>
      </c>
      <c r="G120">
        <f t="shared" si="4"/>
        <v>3.1203814064362199</v>
      </c>
      <c r="H120">
        <v>191.697761194029</v>
      </c>
      <c r="I120">
        <f t="shared" si="5"/>
        <v>235.64242537313334</v>
      </c>
      <c r="J120" t="s">
        <v>11</v>
      </c>
      <c r="K120">
        <v>1</v>
      </c>
    </row>
    <row r="121" spans="1:11" x14ac:dyDescent="0.55000000000000004">
      <c r="A121" t="s">
        <v>7</v>
      </c>
      <c r="B121" t="s">
        <v>10</v>
      </c>
      <c r="C121" t="s">
        <v>9</v>
      </c>
      <c r="D121" t="s">
        <v>8</v>
      </c>
      <c r="E121">
        <v>15.2622169249106</v>
      </c>
      <c r="F121">
        <f t="shared" si="3"/>
        <v>30.5244338498212</v>
      </c>
      <c r="G121">
        <f t="shared" si="4"/>
        <v>3.0524433849821202</v>
      </c>
      <c r="H121">
        <v>195.289179104477</v>
      </c>
      <c r="I121">
        <f t="shared" si="5"/>
        <v>239.77255597014852</v>
      </c>
      <c r="J121" t="s">
        <v>11</v>
      </c>
      <c r="K121">
        <v>1</v>
      </c>
    </row>
    <row r="122" spans="1:11" x14ac:dyDescent="0.55000000000000004">
      <c r="A122" t="s">
        <v>7</v>
      </c>
      <c r="B122" t="s">
        <v>10</v>
      </c>
      <c r="C122" t="s">
        <v>9</v>
      </c>
      <c r="D122" t="s">
        <v>8</v>
      </c>
      <c r="E122">
        <v>15.1907032181168</v>
      </c>
      <c r="F122">
        <f t="shared" si="3"/>
        <v>30.3814064362336</v>
      </c>
      <c r="G122">
        <f t="shared" si="4"/>
        <v>3.0381406436233602</v>
      </c>
      <c r="H122">
        <v>193.00373134328299</v>
      </c>
      <c r="I122">
        <f t="shared" si="5"/>
        <v>237.14429104477543</v>
      </c>
      <c r="J122" t="s">
        <v>11</v>
      </c>
      <c r="K122">
        <v>1</v>
      </c>
    </row>
    <row r="123" spans="1:11" x14ac:dyDescent="0.55000000000000004">
      <c r="A123" t="s">
        <v>7</v>
      </c>
      <c r="B123" t="s">
        <v>10</v>
      </c>
      <c r="C123" t="s">
        <v>9</v>
      </c>
      <c r="D123" t="s">
        <v>8</v>
      </c>
      <c r="E123">
        <v>15.280095351609001</v>
      </c>
      <c r="F123">
        <f t="shared" si="3"/>
        <v>30.560190703218002</v>
      </c>
      <c r="G123">
        <f t="shared" si="4"/>
        <v>3.0560190703218</v>
      </c>
      <c r="H123">
        <v>191.044776119402</v>
      </c>
      <c r="I123">
        <f t="shared" si="5"/>
        <v>234.89149253731227</v>
      </c>
      <c r="J123" t="s">
        <v>11</v>
      </c>
      <c r="K123">
        <v>1</v>
      </c>
    </row>
    <row r="124" spans="1:11" x14ac:dyDescent="0.55000000000000004">
      <c r="A124" t="s">
        <v>7</v>
      </c>
      <c r="B124" t="s">
        <v>10</v>
      </c>
      <c r="C124" t="s">
        <v>9</v>
      </c>
      <c r="D124" t="s">
        <v>8</v>
      </c>
      <c r="E124">
        <v>15.423122765196601</v>
      </c>
      <c r="F124">
        <f t="shared" si="3"/>
        <v>30.846245530393201</v>
      </c>
      <c r="G124">
        <f t="shared" si="4"/>
        <v>3.0846245530393199</v>
      </c>
      <c r="H124">
        <v>190.391791044776</v>
      </c>
      <c r="I124">
        <f t="shared" si="5"/>
        <v>234.14055970149238</v>
      </c>
      <c r="J124" t="s">
        <v>11</v>
      </c>
      <c r="K124">
        <v>1</v>
      </c>
    </row>
    <row r="125" spans="1:11" x14ac:dyDescent="0.55000000000000004">
      <c r="A125" t="s">
        <v>7</v>
      </c>
      <c r="B125" t="s">
        <v>10</v>
      </c>
      <c r="C125" t="s">
        <v>9</v>
      </c>
      <c r="D125" t="s">
        <v>8</v>
      </c>
      <c r="E125">
        <v>15.047675804529201</v>
      </c>
      <c r="F125">
        <f t="shared" si="3"/>
        <v>30.095351609058401</v>
      </c>
      <c r="G125">
        <f t="shared" si="4"/>
        <v>3.0095351609058403</v>
      </c>
      <c r="H125">
        <v>193.00373134328299</v>
      </c>
      <c r="I125">
        <f t="shared" si="5"/>
        <v>237.14429104477543</v>
      </c>
      <c r="J125" t="s">
        <v>11</v>
      </c>
      <c r="K125">
        <v>1</v>
      </c>
    </row>
    <row r="126" spans="1:11" x14ac:dyDescent="0.55000000000000004">
      <c r="A126" t="s">
        <v>7</v>
      </c>
      <c r="B126" t="s">
        <v>10</v>
      </c>
      <c r="C126" t="s">
        <v>9</v>
      </c>
      <c r="D126" t="s">
        <v>8</v>
      </c>
      <c r="E126">
        <v>14.8688915375446</v>
      </c>
      <c r="F126">
        <f t="shared" si="3"/>
        <v>29.737783075089201</v>
      </c>
      <c r="G126">
        <f t="shared" si="4"/>
        <v>2.9737783075089199</v>
      </c>
      <c r="H126">
        <v>193.00373134328299</v>
      </c>
      <c r="I126">
        <f t="shared" si="5"/>
        <v>237.14429104477543</v>
      </c>
      <c r="J126" t="s">
        <v>11</v>
      </c>
      <c r="K126">
        <v>1</v>
      </c>
    </row>
    <row r="127" spans="1:11" x14ac:dyDescent="0.55000000000000004">
      <c r="A127" t="s">
        <v>7</v>
      </c>
      <c r="B127" t="s">
        <v>10</v>
      </c>
      <c r="C127" t="s">
        <v>9</v>
      </c>
      <c r="D127" t="s">
        <v>8</v>
      </c>
      <c r="E127">
        <v>14.7616209773539</v>
      </c>
      <c r="F127">
        <f t="shared" si="3"/>
        <v>29.5232419547078</v>
      </c>
      <c r="G127">
        <f t="shared" si="4"/>
        <v>2.95232419547078</v>
      </c>
      <c r="H127">
        <v>193.330223880597</v>
      </c>
      <c r="I127">
        <f t="shared" si="5"/>
        <v>237.51975746268653</v>
      </c>
      <c r="J127" t="s">
        <v>11</v>
      </c>
      <c r="K127">
        <v>1</v>
      </c>
    </row>
    <row r="128" spans="1:11" x14ac:dyDescent="0.55000000000000004">
      <c r="A128" t="s">
        <v>7</v>
      </c>
      <c r="B128" t="s">
        <v>10</v>
      </c>
      <c r="C128" t="s">
        <v>9</v>
      </c>
      <c r="D128" t="s">
        <v>8</v>
      </c>
      <c r="E128">
        <v>14.7794994040524</v>
      </c>
      <c r="F128">
        <f t="shared" si="3"/>
        <v>29.5589988081048</v>
      </c>
      <c r="G128">
        <f t="shared" si="4"/>
        <v>2.9558998808104802</v>
      </c>
      <c r="H128">
        <v>190.06529850746199</v>
      </c>
      <c r="I128">
        <f t="shared" si="5"/>
        <v>233.76509328358128</v>
      </c>
      <c r="J128" t="s">
        <v>11</v>
      </c>
      <c r="K128">
        <v>1</v>
      </c>
    </row>
    <row r="129" spans="1:11" x14ac:dyDescent="0.55000000000000004">
      <c r="A129" t="s">
        <v>7</v>
      </c>
      <c r="B129" t="s">
        <v>10</v>
      </c>
      <c r="C129" t="s">
        <v>9</v>
      </c>
      <c r="D129" t="s">
        <v>8</v>
      </c>
      <c r="E129">
        <v>14.9940405244338</v>
      </c>
      <c r="F129">
        <f t="shared" si="3"/>
        <v>29.988081048867599</v>
      </c>
      <c r="G129">
        <f t="shared" si="4"/>
        <v>2.9988081048867601</v>
      </c>
      <c r="H129">
        <v>190.391791044776</v>
      </c>
      <c r="I129">
        <f t="shared" si="5"/>
        <v>234.14055970149238</v>
      </c>
      <c r="J129" t="s">
        <v>11</v>
      </c>
      <c r="K129">
        <v>1</v>
      </c>
    </row>
    <row r="130" spans="1:11" x14ac:dyDescent="0.55000000000000004">
      <c r="A130" t="s">
        <v>7</v>
      </c>
      <c r="B130" t="s">
        <v>10</v>
      </c>
      <c r="C130" t="s">
        <v>9</v>
      </c>
      <c r="D130" t="s">
        <v>8</v>
      </c>
      <c r="E130">
        <v>15.137067938021399</v>
      </c>
      <c r="F130">
        <f t="shared" si="3"/>
        <v>30.274135876042799</v>
      </c>
      <c r="G130">
        <f t="shared" si="4"/>
        <v>3.02741358760428</v>
      </c>
      <c r="H130">
        <v>188.10634328358199</v>
      </c>
      <c r="I130">
        <f t="shared" si="5"/>
        <v>231.51229477611926</v>
      </c>
      <c r="J130" t="s">
        <v>11</v>
      </c>
      <c r="K130">
        <v>1</v>
      </c>
    </row>
    <row r="131" spans="1:11" x14ac:dyDescent="0.55000000000000004">
      <c r="A131" t="s">
        <v>7</v>
      </c>
      <c r="B131" t="s">
        <v>10</v>
      </c>
      <c r="C131" t="s">
        <v>9</v>
      </c>
      <c r="D131" t="s">
        <v>8</v>
      </c>
      <c r="E131">
        <v>15.3158522050059</v>
      </c>
      <c r="F131">
        <f t="shared" ref="F131:F144" si="6">E131*2</f>
        <v>30.6317044100118</v>
      </c>
      <c r="G131">
        <f t="shared" ref="G131:G144" si="7">F131/10</f>
        <v>3.06317044100118</v>
      </c>
      <c r="H131">
        <v>188.10634328358199</v>
      </c>
      <c r="I131">
        <f t="shared" ref="I131:I144" si="8">(1.15*H131)+15.19</f>
        <v>231.51229477611926</v>
      </c>
      <c r="J131" t="s">
        <v>11</v>
      </c>
      <c r="K131">
        <v>1</v>
      </c>
    </row>
    <row r="132" spans="1:11" x14ac:dyDescent="0.55000000000000004">
      <c r="A132" t="s">
        <v>7</v>
      </c>
      <c r="B132" t="s">
        <v>10</v>
      </c>
      <c r="C132" t="s">
        <v>9</v>
      </c>
      <c r="D132" t="s">
        <v>8</v>
      </c>
      <c r="E132">
        <v>15.476758045292</v>
      </c>
      <c r="F132">
        <f t="shared" si="6"/>
        <v>30.953516090583999</v>
      </c>
      <c r="G132">
        <f t="shared" si="7"/>
        <v>3.0953516090584001</v>
      </c>
      <c r="H132">
        <v>187.12686567164101</v>
      </c>
      <c r="I132">
        <f t="shared" si="8"/>
        <v>230.38589552238716</v>
      </c>
      <c r="J132" t="s">
        <v>11</v>
      </c>
      <c r="K132">
        <v>1</v>
      </c>
    </row>
    <row r="133" spans="1:11" x14ac:dyDescent="0.55000000000000004">
      <c r="A133" t="s">
        <v>7</v>
      </c>
      <c r="B133" t="s">
        <v>10</v>
      </c>
      <c r="C133" t="s">
        <v>9</v>
      </c>
      <c r="D133" t="s">
        <v>8</v>
      </c>
      <c r="E133">
        <v>15.601907032181099</v>
      </c>
      <c r="F133">
        <f t="shared" si="6"/>
        <v>31.203814064362199</v>
      </c>
      <c r="G133">
        <f t="shared" si="7"/>
        <v>3.1203814064362199</v>
      </c>
      <c r="H133">
        <v>185.82089552238801</v>
      </c>
      <c r="I133">
        <f t="shared" si="8"/>
        <v>228.8840298507462</v>
      </c>
      <c r="J133" t="s">
        <v>11</v>
      </c>
      <c r="K133">
        <v>1</v>
      </c>
    </row>
    <row r="134" spans="1:11" x14ac:dyDescent="0.55000000000000004">
      <c r="A134" t="s">
        <v>7</v>
      </c>
      <c r="B134" t="s">
        <v>10</v>
      </c>
      <c r="C134" t="s">
        <v>9</v>
      </c>
      <c r="D134" t="s">
        <v>8</v>
      </c>
      <c r="E134">
        <v>15.762812872467199</v>
      </c>
      <c r="F134">
        <f t="shared" si="6"/>
        <v>31.525625744934398</v>
      </c>
      <c r="G134">
        <f t="shared" si="7"/>
        <v>3.15256257449344</v>
      </c>
      <c r="H134">
        <v>183.86194029850699</v>
      </c>
      <c r="I134">
        <f t="shared" si="8"/>
        <v>226.63123134328302</v>
      </c>
      <c r="J134" t="s">
        <v>11</v>
      </c>
      <c r="K134">
        <v>1</v>
      </c>
    </row>
    <row r="135" spans="1:11" x14ac:dyDescent="0.55000000000000004">
      <c r="A135" t="s">
        <v>7</v>
      </c>
      <c r="B135" t="s">
        <v>10</v>
      </c>
      <c r="C135" t="s">
        <v>9</v>
      </c>
      <c r="D135" t="s">
        <v>8</v>
      </c>
      <c r="E135">
        <v>16.066746126340799</v>
      </c>
      <c r="F135">
        <f t="shared" si="6"/>
        <v>32.133492252681599</v>
      </c>
      <c r="G135">
        <f t="shared" si="7"/>
        <v>3.2133492252681597</v>
      </c>
      <c r="H135">
        <v>185.16791044776099</v>
      </c>
      <c r="I135">
        <f t="shared" si="8"/>
        <v>228.13309701492511</v>
      </c>
      <c r="J135" t="s">
        <v>11</v>
      </c>
      <c r="K135">
        <v>1</v>
      </c>
    </row>
    <row r="136" spans="1:11" x14ac:dyDescent="0.55000000000000004">
      <c r="A136" t="s">
        <v>7</v>
      </c>
      <c r="B136" t="s">
        <v>10</v>
      </c>
      <c r="C136" t="s">
        <v>9</v>
      </c>
      <c r="D136" t="s">
        <v>8</v>
      </c>
      <c r="E136">
        <v>16.0488676996424</v>
      </c>
      <c r="F136">
        <f t="shared" si="6"/>
        <v>32.097735399284801</v>
      </c>
      <c r="G136">
        <f t="shared" si="7"/>
        <v>3.2097735399284799</v>
      </c>
      <c r="H136">
        <v>187.77985074626801</v>
      </c>
      <c r="I136">
        <f t="shared" si="8"/>
        <v>231.13682835820819</v>
      </c>
      <c r="J136" t="s">
        <v>11</v>
      </c>
      <c r="K136">
        <v>1</v>
      </c>
    </row>
    <row r="137" spans="1:11" x14ac:dyDescent="0.55000000000000004">
      <c r="A137" t="s">
        <v>7</v>
      </c>
      <c r="B137" t="s">
        <v>10</v>
      </c>
      <c r="C137" t="s">
        <v>9</v>
      </c>
      <c r="D137" t="s">
        <v>8</v>
      </c>
      <c r="E137">
        <v>14.4934445768772</v>
      </c>
      <c r="F137">
        <f t="shared" si="6"/>
        <v>28.986889153754401</v>
      </c>
      <c r="G137">
        <f t="shared" si="7"/>
        <v>2.8986889153754403</v>
      </c>
      <c r="H137">
        <v>193.65671641790999</v>
      </c>
      <c r="I137">
        <f t="shared" si="8"/>
        <v>237.89522388059646</v>
      </c>
      <c r="J137" t="s">
        <v>11</v>
      </c>
      <c r="K137">
        <v>1</v>
      </c>
    </row>
    <row r="138" spans="1:11" x14ac:dyDescent="0.55000000000000004">
      <c r="A138" t="s">
        <v>7</v>
      </c>
      <c r="B138" t="s">
        <v>10</v>
      </c>
      <c r="C138" t="s">
        <v>9</v>
      </c>
      <c r="D138" t="s">
        <v>8</v>
      </c>
      <c r="E138">
        <v>14.439809296781799</v>
      </c>
      <c r="F138">
        <f t="shared" si="6"/>
        <v>28.879618593563599</v>
      </c>
      <c r="G138">
        <f t="shared" si="7"/>
        <v>2.8879618593563601</v>
      </c>
      <c r="H138">
        <v>191.044776119402</v>
      </c>
      <c r="I138">
        <f t="shared" si="8"/>
        <v>234.89149253731227</v>
      </c>
      <c r="J138" t="s">
        <v>11</v>
      </c>
      <c r="K138">
        <v>1</v>
      </c>
    </row>
    <row r="139" spans="1:11" x14ac:dyDescent="0.55000000000000004">
      <c r="A139" t="s">
        <v>7</v>
      </c>
      <c r="B139" t="s">
        <v>10</v>
      </c>
      <c r="C139" t="s">
        <v>9</v>
      </c>
      <c r="D139" t="s">
        <v>8</v>
      </c>
      <c r="E139">
        <v>14.5470798569725</v>
      </c>
      <c r="F139">
        <f t="shared" si="6"/>
        <v>29.094159713945</v>
      </c>
      <c r="G139">
        <f t="shared" si="7"/>
        <v>2.9094159713945</v>
      </c>
      <c r="H139">
        <v>189.41231343283499</v>
      </c>
      <c r="I139">
        <f t="shared" si="8"/>
        <v>233.01416044776022</v>
      </c>
      <c r="J139" t="s">
        <v>11</v>
      </c>
      <c r="K139">
        <v>1</v>
      </c>
    </row>
    <row r="140" spans="1:11" x14ac:dyDescent="0.55000000000000004">
      <c r="A140" t="s">
        <v>7</v>
      </c>
      <c r="B140" t="s">
        <v>10</v>
      </c>
      <c r="C140" t="s">
        <v>9</v>
      </c>
      <c r="D140" t="s">
        <v>8</v>
      </c>
      <c r="E140">
        <v>14.6364719904648</v>
      </c>
      <c r="F140">
        <f t="shared" si="6"/>
        <v>29.2729439809296</v>
      </c>
      <c r="G140">
        <f t="shared" si="7"/>
        <v>2.9272943980929602</v>
      </c>
      <c r="H140">
        <v>185.82089552238801</v>
      </c>
      <c r="I140">
        <f t="shared" si="8"/>
        <v>228.8840298507462</v>
      </c>
      <c r="J140" t="s">
        <v>11</v>
      </c>
      <c r="K140">
        <v>1</v>
      </c>
    </row>
    <row r="141" spans="1:11" x14ac:dyDescent="0.55000000000000004">
      <c r="A141" t="s">
        <v>7</v>
      </c>
      <c r="B141" t="s">
        <v>10</v>
      </c>
      <c r="C141" t="s">
        <v>9</v>
      </c>
      <c r="D141" t="s">
        <v>8</v>
      </c>
      <c r="E141">
        <v>14.8688915375446</v>
      </c>
      <c r="F141">
        <f t="shared" si="6"/>
        <v>29.737783075089201</v>
      </c>
      <c r="G141">
        <f t="shared" si="7"/>
        <v>2.9737783075089199</v>
      </c>
      <c r="H141">
        <v>186.147388059701</v>
      </c>
      <c r="I141">
        <f t="shared" si="8"/>
        <v>229.25949626865614</v>
      </c>
      <c r="J141" t="s">
        <v>11</v>
      </c>
      <c r="K141">
        <v>1</v>
      </c>
    </row>
    <row r="142" spans="1:11" x14ac:dyDescent="0.55000000000000004">
      <c r="A142" t="s">
        <v>7</v>
      </c>
      <c r="B142" t="s">
        <v>10</v>
      </c>
      <c r="C142" t="s">
        <v>9</v>
      </c>
      <c r="D142" t="s">
        <v>8</v>
      </c>
      <c r="E142">
        <v>15.119189511323</v>
      </c>
      <c r="F142">
        <f t="shared" si="6"/>
        <v>30.238379022646001</v>
      </c>
      <c r="G142">
        <f t="shared" si="7"/>
        <v>3.0238379022646003</v>
      </c>
      <c r="H142">
        <v>184.84141791044701</v>
      </c>
      <c r="I142">
        <f t="shared" si="8"/>
        <v>227.75763059701404</v>
      </c>
      <c r="J142" t="s">
        <v>11</v>
      </c>
      <c r="K142">
        <v>1</v>
      </c>
    </row>
    <row r="143" spans="1:11" x14ac:dyDescent="0.55000000000000004">
      <c r="A143" t="s">
        <v>7</v>
      </c>
      <c r="B143" t="s">
        <v>10</v>
      </c>
      <c r="C143" t="s">
        <v>9</v>
      </c>
      <c r="D143" t="s">
        <v>8</v>
      </c>
      <c r="E143">
        <v>14.797377830750801</v>
      </c>
      <c r="F143">
        <f t="shared" si="6"/>
        <v>29.594755661501601</v>
      </c>
      <c r="G143">
        <f t="shared" si="7"/>
        <v>2.9594755661501599</v>
      </c>
      <c r="H143">
        <v>182.88246268656701</v>
      </c>
      <c r="I143">
        <f t="shared" si="8"/>
        <v>225.50483208955205</v>
      </c>
      <c r="J143" t="s">
        <v>11</v>
      </c>
      <c r="K143">
        <v>1</v>
      </c>
    </row>
    <row r="144" spans="1:11" x14ac:dyDescent="0.55000000000000004">
      <c r="A144" t="s">
        <v>7</v>
      </c>
      <c r="B144" t="s">
        <v>10</v>
      </c>
      <c r="C144" t="s">
        <v>9</v>
      </c>
      <c r="D144" t="s">
        <v>8</v>
      </c>
      <c r="E144">
        <v>14.92252681764</v>
      </c>
      <c r="F144">
        <f t="shared" si="6"/>
        <v>29.845053635279999</v>
      </c>
      <c r="G144">
        <f t="shared" si="7"/>
        <v>2.9845053635280001</v>
      </c>
      <c r="H144">
        <v>180.597014925373</v>
      </c>
      <c r="I144">
        <f t="shared" si="8"/>
        <v>222.87656716417894</v>
      </c>
      <c r="J144" t="s">
        <v>11</v>
      </c>
      <c r="K14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FD6B-2AF2-4B52-B696-0F78CC52527A}">
  <dimension ref="A1:K144"/>
  <sheetViews>
    <sheetView workbookViewId="0"/>
  </sheetViews>
  <sheetFormatPr defaultRowHeight="14.4" x14ac:dyDescent="0.55000000000000004"/>
  <cols>
    <col min="4" max="4" width="12.47265625" customWidth="1"/>
    <col min="5" max="5" width="16.89453125" customWidth="1"/>
    <col min="6" max="6" width="19.3125" customWidth="1"/>
    <col min="7" max="7" width="18.41796875" customWidth="1"/>
    <col min="8" max="8" width="17.62890625" customWidth="1"/>
    <col min="9" max="9" width="16.62890625" customWidth="1"/>
    <col min="10" max="10" width="19.83984375" customWidth="1"/>
  </cols>
  <sheetData>
    <row r="1" spans="1:11" x14ac:dyDescent="0.55000000000000004">
      <c r="A1" t="s">
        <v>4</v>
      </c>
      <c r="B1" t="s">
        <v>5</v>
      </c>
      <c r="C1" t="s">
        <v>6</v>
      </c>
      <c r="D1" t="s">
        <v>3</v>
      </c>
      <c r="E1" t="s">
        <v>0</v>
      </c>
      <c r="F1" t="s">
        <v>13</v>
      </c>
      <c r="G1" t="s">
        <v>14</v>
      </c>
      <c r="H1" t="s">
        <v>1</v>
      </c>
      <c r="I1" t="s">
        <v>15</v>
      </c>
      <c r="J1" t="s">
        <v>2</v>
      </c>
      <c r="K1" t="s">
        <v>12</v>
      </c>
    </row>
    <row r="2" spans="1:11" x14ac:dyDescent="0.55000000000000004">
      <c r="A2" t="s">
        <v>7</v>
      </c>
      <c r="B2" t="s">
        <v>10</v>
      </c>
      <c r="C2" t="s">
        <v>9</v>
      </c>
      <c r="D2" t="s">
        <v>8</v>
      </c>
      <c r="E2">
        <v>5.5171759410311498</v>
      </c>
      <c r="F2">
        <f>E2*2</f>
        <v>11.0343518820623</v>
      </c>
      <c r="G2">
        <f>F2/10</f>
        <v>1.1034351882062299</v>
      </c>
      <c r="H2">
        <v>62.709497206703901</v>
      </c>
      <c r="I2">
        <f>(1.15*H2)+15.19</f>
        <v>87.30592178770948</v>
      </c>
      <c r="J2" t="s">
        <v>11</v>
      </c>
      <c r="K2">
        <v>2</v>
      </c>
    </row>
    <row r="3" spans="1:11" x14ac:dyDescent="0.55000000000000004">
      <c r="A3" t="s">
        <v>7</v>
      </c>
      <c r="B3" t="s">
        <v>10</v>
      </c>
      <c r="C3" t="s">
        <v>9</v>
      </c>
      <c r="D3" t="s">
        <v>8</v>
      </c>
      <c r="E3">
        <v>5.6957604490581302</v>
      </c>
      <c r="F3">
        <f t="shared" ref="F3:F66" si="0">E3*2</f>
        <v>11.39152089811626</v>
      </c>
      <c r="G3">
        <f t="shared" ref="G3:G66" si="1">F3/10</f>
        <v>1.1391520898116261</v>
      </c>
      <c r="H3">
        <v>64.664804469273705</v>
      </c>
      <c r="I3">
        <f t="shared" ref="I3:I66" si="2">(1.15*H3)+15.19</f>
        <v>89.554525139664747</v>
      </c>
      <c r="J3" t="s">
        <v>11</v>
      </c>
      <c r="K3">
        <v>2</v>
      </c>
    </row>
    <row r="4" spans="1:11" x14ac:dyDescent="0.55000000000000004">
      <c r="A4" t="s">
        <v>7</v>
      </c>
      <c r="B4" t="s">
        <v>10</v>
      </c>
      <c r="C4" t="s">
        <v>9</v>
      </c>
      <c r="D4" t="s">
        <v>8</v>
      </c>
      <c r="E4">
        <v>5.7845865988374001</v>
      </c>
      <c r="F4">
        <f t="shared" si="0"/>
        <v>11.5691731976748</v>
      </c>
      <c r="G4">
        <f t="shared" si="1"/>
        <v>1.15691731976748</v>
      </c>
      <c r="H4">
        <v>70.204841713221498</v>
      </c>
      <c r="I4">
        <f t="shared" si="2"/>
        <v>95.92556797020471</v>
      </c>
      <c r="J4" t="s">
        <v>11</v>
      </c>
      <c r="K4">
        <v>2</v>
      </c>
    </row>
    <row r="5" spans="1:11" x14ac:dyDescent="0.55000000000000004">
      <c r="A5" t="s">
        <v>7</v>
      </c>
      <c r="B5" t="s">
        <v>10</v>
      </c>
      <c r="C5" t="s">
        <v>9</v>
      </c>
      <c r="D5" t="s">
        <v>8</v>
      </c>
      <c r="E5">
        <v>6.3216385561422497</v>
      </c>
      <c r="F5">
        <f t="shared" si="0"/>
        <v>12.643277112284499</v>
      </c>
      <c r="G5">
        <f t="shared" si="1"/>
        <v>1.2643277112284499</v>
      </c>
      <c r="H5">
        <v>63.3612662942271</v>
      </c>
      <c r="I5">
        <f t="shared" si="2"/>
        <v>88.05545623836116</v>
      </c>
      <c r="J5" t="s">
        <v>11</v>
      </c>
      <c r="K5">
        <v>2</v>
      </c>
    </row>
    <row r="6" spans="1:11" x14ac:dyDescent="0.55000000000000004">
      <c r="A6" t="s">
        <v>7</v>
      </c>
      <c r="B6" t="s">
        <v>10</v>
      </c>
      <c r="C6" t="s">
        <v>9</v>
      </c>
      <c r="D6" t="s">
        <v>8</v>
      </c>
      <c r="E6">
        <v>6.6245397220687003</v>
      </c>
      <c r="F6">
        <f t="shared" si="0"/>
        <v>13.249079444137401</v>
      </c>
      <c r="G6">
        <f t="shared" si="1"/>
        <v>1.3249079444137402</v>
      </c>
      <c r="H6">
        <v>73.463687150837899</v>
      </c>
      <c r="I6">
        <f t="shared" si="2"/>
        <v>99.67324022346358</v>
      </c>
      <c r="J6" t="s">
        <v>11</v>
      </c>
      <c r="K6">
        <v>2</v>
      </c>
    </row>
    <row r="7" spans="1:11" x14ac:dyDescent="0.55000000000000004">
      <c r="A7" t="s">
        <v>7</v>
      </c>
      <c r="B7" t="s">
        <v>10</v>
      </c>
      <c r="C7" t="s">
        <v>9</v>
      </c>
      <c r="D7" t="s">
        <v>8</v>
      </c>
      <c r="E7">
        <v>6.6605629207422998</v>
      </c>
      <c r="F7">
        <f t="shared" si="0"/>
        <v>13.3211258414846</v>
      </c>
      <c r="G7">
        <f t="shared" si="1"/>
        <v>1.33211258414846</v>
      </c>
      <c r="H7">
        <v>70.856610800744804</v>
      </c>
      <c r="I7">
        <f t="shared" si="2"/>
        <v>96.675102420856518</v>
      </c>
      <c r="J7" t="s">
        <v>11</v>
      </c>
      <c r="K7">
        <v>2</v>
      </c>
    </row>
    <row r="8" spans="1:11" x14ac:dyDescent="0.55000000000000004">
      <c r="A8" t="s">
        <v>7</v>
      </c>
      <c r="B8" t="s">
        <v>10</v>
      </c>
      <c r="C8" t="s">
        <v>9</v>
      </c>
      <c r="D8" t="s">
        <v>8</v>
      </c>
      <c r="E8">
        <v>6.7836477317370303</v>
      </c>
      <c r="F8">
        <f t="shared" si="0"/>
        <v>13.567295463474061</v>
      </c>
      <c r="G8">
        <f t="shared" si="1"/>
        <v>1.3567295463474061</v>
      </c>
      <c r="H8">
        <v>91.061452513966401</v>
      </c>
      <c r="I8">
        <f t="shared" si="2"/>
        <v>119.91067039106134</v>
      </c>
      <c r="J8" t="s">
        <v>11</v>
      </c>
      <c r="K8">
        <v>2</v>
      </c>
    </row>
    <row r="9" spans="1:11" x14ac:dyDescent="0.55000000000000004">
      <c r="A9" t="s">
        <v>7</v>
      </c>
      <c r="B9" t="s">
        <v>10</v>
      </c>
      <c r="C9" t="s">
        <v>9</v>
      </c>
      <c r="D9" t="s">
        <v>8</v>
      </c>
      <c r="E9">
        <v>7.33751273463354</v>
      </c>
      <c r="F9">
        <f t="shared" si="0"/>
        <v>14.67502546926708</v>
      </c>
      <c r="G9">
        <f t="shared" si="1"/>
        <v>1.467502546926708</v>
      </c>
      <c r="H9">
        <v>94.646182495344505</v>
      </c>
      <c r="I9">
        <f t="shared" si="2"/>
        <v>124.03310986964617</v>
      </c>
      <c r="J9" t="s">
        <v>11</v>
      </c>
      <c r="K9">
        <v>2</v>
      </c>
    </row>
    <row r="10" spans="1:11" x14ac:dyDescent="0.55000000000000004">
      <c r="A10" t="s">
        <v>7</v>
      </c>
      <c r="B10" t="s">
        <v>10</v>
      </c>
      <c r="C10" t="s">
        <v>9</v>
      </c>
      <c r="D10" t="s">
        <v>8</v>
      </c>
      <c r="E10">
        <v>7.6947816301662604</v>
      </c>
      <c r="F10">
        <f t="shared" si="0"/>
        <v>15.389563260332521</v>
      </c>
      <c r="G10">
        <f t="shared" si="1"/>
        <v>1.5389563260332522</v>
      </c>
      <c r="H10">
        <v>97.579143389199203</v>
      </c>
      <c r="I10">
        <f t="shared" si="2"/>
        <v>127.40601489757907</v>
      </c>
      <c r="J10" t="s">
        <v>11</v>
      </c>
      <c r="K10">
        <v>2</v>
      </c>
    </row>
    <row r="11" spans="1:11" x14ac:dyDescent="0.55000000000000004">
      <c r="A11" t="s">
        <v>7</v>
      </c>
      <c r="B11" t="s">
        <v>10</v>
      </c>
      <c r="C11" t="s">
        <v>9</v>
      </c>
      <c r="D11" t="s">
        <v>8</v>
      </c>
      <c r="E11">
        <v>8.3733961020368692</v>
      </c>
      <c r="F11">
        <f t="shared" si="0"/>
        <v>16.746792204073738</v>
      </c>
      <c r="G11">
        <f t="shared" si="1"/>
        <v>1.6746792204073739</v>
      </c>
      <c r="H11">
        <v>105.074487895716</v>
      </c>
      <c r="I11">
        <f t="shared" si="2"/>
        <v>136.02566108007341</v>
      </c>
      <c r="J11" t="s">
        <v>11</v>
      </c>
      <c r="K11">
        <v>2</v>
      </c>
    </row>
    <row r="12" spans="1:11" x14ac:dyDescent="0.55000000000000004">
      <c r="A12" t="s">
        <v>7</v>
      </c>
      <c r="B12" t="s">
        <v>10</v>
      </c>
      <c r="C12" t="s">
        <v>9</v>
      </c>
      <c r="D12" t="s">
        <v>8</v>
      </c>
      <c r="E12">
        <v>8.6587184797011592</v>
      </c>
      <c r="F12">
        <f t="shared" si="0"/>
        <v>17.317436959402318</v>
      </c>
      <c r="G12">
        <f t="shared" si="1"/>
        <v>1.7317436959402319</v>
      </c>
      <c r="H12">
        <v>112.24394785847301</v>
      </c>
      <c r="I12">
        <f t="shared" si="2"/>
        <v>144.27054003724393</v>
      </c>
      <c r="J12" t="s">
        <v>11</v>
      </c>
      <c r="K12">
        <v>2</v>
      </c>
    </row>
    <row r="13" spans="1:11" x14ac:dyDescent="0.55000000000000004">
      <c r="A13" t="s">
        <v>7</v>
      </c>
      <c r="B13" t="s">
        <v>10</v>
      </c>
      <c r="C13" t="s">
        <v>9</v>
      </c>
      <c r="D13" t="s">
        <v>8</v>
      </c>
      <c r="E13">
        <v>9.1947383490588006</v>
      </c>
      <c r="F13">
        <f t="shared" si="0"/>
        <v>18.389476698117601</v>
      </c>
      <c r="G13">
        <f t="shared" si="1"/>
        <v>1.8389476698117602</v>
      </c>
      <c r="H13">
        <v>115.502793296089</v>
      </c>
      <c r="I13">
        <f t="shared" si="2"/>
        <v>148.01821229050233</v>
      </c>
      <c r="J13" t="s">
        <v>11</v>
      </c>
      <c r="K13">
        <v>2</v>
      </c>
    </row>
    <row r="14" spans="1:11" x14ac:dyDescent="0.55000000000000004">
      <c r="A14" t="s">
        <v>7</v>
      </c>
      <c r="B14" t="s">
        <v>10</v>
      </c>
      <c r="C14" t="s">
        <v>9</v>
      </c>
      <c r="D14" t="s">
        <v>8</v>
      </c>
      <c r="E14">
        <v>8.97889879545348</v>
      </c>
      <c r="F14">
        <f t="shared" si="0"/>
        <v>17.95779759090696</v>
      </c>
      <c r="G14">
        <f t="shared" si="1"/>
        <v>1.7957797590906961</v>
      </c>
      <c r="H14">
        <v>128.212290502793</v>
      </c>
      <c r="I14">
        <f t="shared" si="2"/>
        <v>162.63413407821193</v>
      </c>
      <c r="J14" t="s">
        <v>11</v>
      </c>
      <c r="K14">
        <v>2</v>
      </c>
    </row>
    <row r="15" spans="1:11" x14ac:dyDescent="0.55000000000000004">
      <c r="A15" t="s">
        <v>7</v>
      </c>
      <c r="B15" t="s">
        <v>10</v>
      </c>
      <c r="C15" t="s">
        <v>9</v>
      </c>
      <c r="D15" t="s">
        <v>8</v>
      </c>
      <c r="E15">
        <v>9.5876975116692496</v>
      </c>
      <c r="F15">
        <f t="shared" si="0"/>
        <v>19.175395023338499</v>
      </c>
      <c r="G15">
        <f t="shared" si="1"/>
        <v>1.91753950233385</v>
      </c>
      <c r="H15">
        <v>119.087523277467</v>
      </c>
      <c r="I15">
        <f t="shared" si="2"/>
        <v>152.14065176908704</v>
      </c>
      <c r="J15" t="s">
        <v>11</v>
      </c>
      <c r="K15">
        <v>2</v>
      </c>
    </row>
    <row r="16" spans="1:11" x14ac:dyDescent="0.55000000000000004">
      <c r="A16" t="s">
        <v>7</v>
      </c>
      <c r="B16" t="s">
        <v>10</v>
      </c>
      <c r="C16" t="s">
        <v>9</v>
      </c>
      <c r="D16" t="s">
        <v>8</v>
      </c>
      <c r="E16">
        <v>10.3744481658798</v>
      </c>
      <c r="F16">
        <f t="shared" si="0"/>
        <v>20.7488963317596</v>
      </c>
      <c r="G16">
        <f t="shared" si="1"/>
        <v>2.0748896331759599</v>
      </c>
      <c r="H16">
        <v>118.10986964618201</v>
      </c>
      <c r="I16">
        <f t="shared" si="2"/>
        <v>151.01635009310928</v>
      </c>
      <c r="J16" t="s">
        <v>11</v>
      </c>
      <c r="K16">
        <v>2</v>
      </c>
    </row>
    <row r="17" spans="1:11" x14ac:dyDescent="0.55000000000000004">
      <c r="A17" t="s">
        <v>7</v>
      </c>
      <c r="B17" t="s">
        <v>10</v>
      </c>
      <c r="C17" t="s">
        <v>9</v>
      </c>
      <c r="D17" t="s">
        <v>8</v>
      </c>
      <c r="E17">
        <v>10.1592744754662</v>
      </c>
      <c r="F17">
        <f t="shared" si="0"/>
        <v>20.318548950932399</v>
      </c>
      <c r="G17">
        <f t="shared" si="1"/>
        <v>2.03185489509324</v>
      </c>
      <c r="H17">
        <v>124.30167597765301</v>
      </c>
      <c r="I17">
        <f t="shared" si="2"/>
        <v>158.13692737430094</v>
      </c>
      <c r="J17" t="s">
        <v>11</v>
      </c>
      <c r="K17">
        <v>2</v>
      </c>
    </row>
    <row r="18" spans="1:11" x14ac:dyDescent="0.55000000000000004">
      <c r="A18" t="s">
        <v>7</v>
      </c>
      <c r="B18" t="s">
        <v>10</v>
      </c>
      <c r="C18" t="s">
        <v>9</v>
      </c>
      <c r="D18" t="s">
        <v>8</v>
      </c>
      <c r="E18">
        <v>10.4091729313295</v>
      </c>
      <c r="F18">
        <f t="shared" si="0"/>
        <v>20.818345862659001</v>
      </c>
      <c r="G18">
        <f t="shared" si="1"/>
        <v>2.0818345862659</v>
      </c>
      <c r="H18">
        <v>128.212290502793</v>
      </c>
      <c r="I18">
        <f t="shared" si="2"/>
        <v>162.63413407821193</v>
      </c>
      <c r="J18" t="s">
        <v>11</v>
      </c>
      <c r="K18">
        <v>2</v>
      </c>
    </row>
    <row r="19" spans="1:11" x14ac:dyDescent="0.55000000000000004">
      <c r="A19" t="s">
        <v>7</v>
      </c>
      <c r="B19" t="s">
        <v>10</v>
      </c>
      <c r="C19" t="s">
        <v>9</v>
      </c>
      <c r="D19" t="s">
        <v>8</v>
      </c>
      <c r="E19">
        <v>10.4074416870309</v>
      </c>
      <c r="F19">
        <f t="shared" si="0"/>
        <v>20.8148833740618</v>
      </c>
      <c r="G19">
        <f t="shared" si="1"/>
        <v>2.0814883374061801</v>
      </c>
      <c r="H19">
        <v>145.15828677839801</v>
      </c>
      <c r="I19">
        <f t="shared" si="2"/>
        <v>182.12202979515769</v>
      </c>
      <c r="J19" t="s">
        <v>11</v>
      </c>
      <c r="K19">
        <v>2</v>
      </c>
    </row>
    <row r="20" spans="1:11" x14ac:dyDescent="0.55000000000000004">
      <c r="A20" t="s">
        <v>7</v>
      </c>
      <c r="B20" t="s">
        <v>10</v>
      </c>
      <c r="C20" t="s">
        <v>9</v>
      </c>
      <c r="D20" t="s">
        <v>8</v>
      </c>
      <c r="E20">
        <v>10.9979291654736</v>
      </c>
      <c r="F20">
        <f t="shared" si="0"/>
        <v>21.9958583309472</v>
      </c>
      <c r="G20">
        <f t="shared" si="1"/>
        <v>2.1995858330947202</v>
      </c>
      <c r="H20">
        <v>140.27001862197301</v>
      </c>
      <c r="I20">
        <f t="shared" si="2"/>
        <v>176.50052141526893</v>
      </c>
      <c r="J20" t="s">
        <v>11</v>
      </c>
      <c r="K20">
        <v>2</v>
      </c>
    </row>
    <row r="21" spans="1:11" x14ac:dyDescent="0.55000000000000004">
      <c r="A21" t="s">
        <v>7</v>
      </c>
      <c r="B21" t="s">
        <v>10</v>
      </c>
      <c r="C21" t="s">
        <v>9</v>
      </c>
      <c r="D21" t="s">
        <v>8</v>
      </c>
      <c r="E21">
        <v>10.979617927700501</v>
      </c>
      <c r="F21">
        <f t="shared" si="0"/>
        <v>21.959235855401001</v>
      </c>
      <c r="G21">
        <f t="shared" si="1"/>
        <v>2.1959235855401</v>
      </c>
      <c r="H21">
        <v>144.506517690875</v>
      </c>
      <c r="I21">
        <f t="shared" si="2"/>
        <v>181.37249534450623</v>
      </c>
      <c r="J21" t="s">
        <v>11</v>
      </c>
      <c r="K21">
        <v>2</v>
      </c>
    </row>
    <row r="22" spans="1:11" x14ac:dyDescent="0.55000000000000004">
      <c r="A22" t="s">
        <v>7</v>
      </c>
      <c r="B22" t="s">
        <v>10</v>
      </c>
      <c r="C22" t="s">
        <v>9</v>
      </c>
      <c r="D22" t="s">
        <v>8</v>
      </c>
      <c r="E22">
        <v>11.247860914496499</v>
      </c>
      <c r="F22">
        <f t="shared" si="0"/>
        <v>22.495721828992998</v>
      </c>
      <c r="G22">
        <f t="shared" si="1"/>
        <v>2.2495721828992998</v>
      </c>
      <c r="H22">
        <v>143.854748603351</v>
      </c>
      <c r="I22">
        <f t="shared" si="2"/>
        <v>180.62296089385364</v>
      </c>
      <c r="J22" t="s">
        <v>11</v>
      </c>
      <c r="K22">
        <v>2</v>
      </c>
    </row>
    <row r="23" spans="1:11" x14ac:dyDescent="0.55000000000000004">
      <c r="A23" t="s">
        <v>7</v>
      </c>
      <c r="B23" t="s">
        <v>10</v>
      </c>
      <c r="C23" t="s">
        <v>9</v>
      </c>
      <c r="D23" t="s">
        <v>8</v>
      </c>
      <c r="E23">
        <v>11.408167477909901</v>
      </c>
      <c r="F23">
        <f t="shared" si="0"/>
        <v>22.816334955819801</v>
      </c>
      <c r="G23">
        <f t="shared" si="1"/>
        <v>2.2816334955819801</v>
      </c>
      <c r="H23">
        <v>149.72067039106099</v>
      </c>
      <c r="I23">
        <f t="shared" si="2"/>
        <v>187.36877094972013</v>
      </c>
      <c r="J23" t="s">
        <v>11</v>
      </c>
      <c r="K23">
        <v>2</v>
      </c>
    </row>
    <row r="24" spans="1:11" x14ac:dyDescent="0.55000000000000004">
      <c r="A24" t="s">
        <v>7</v>
      </c>
      <c r="B24" t="s">
        <v>10</v>
      </c>
      <c r="C24" t="s">
        <v>9</v>
      </c>
      <c r="D24" t="s">
        <v>8</v>
      </c>
      <c r="E24">
        <v>12.015468001944299</v>
      </c>
      <c r="F24">
        <f t="shared" si="0"/>
        <v>24.030936003888598</v>
      </c>
      <c r="G24">
        <f t="shared" si="1"/>
        <v>2.4030936003888597</v>
      </c>
      <c r="H24">
        <v>155.260707635009</v>
      </c>
      <c r="I24">
        <f t="shared" si="2"/>
        <v>193.73981378026033</v>
      </c>
      <c r="J24" t="s">
        <v>11</v>
      </c>
      <c r="K24">
        <v>2</v>
      </c>
    </row>
    <row r="25" spans="1:11" x14ac:dyDescent="0.55000000000000004">
      <c r="A25" t="s">
        <v>7</v>
      </c>
      <c r="B25" t="s">
        <v>10</v>
      </c>
      <c r="C25" t="s">
        <v>9</v>
      </c>
      <c r="D25" t="s">
        <v>8</v>
      </c>
      <c r="E25">
        <v>12.1587617608086</v>
      </c>
      <c r="F25">
        <f t="shared" si="0"/>
        <v>24.317523521617201</v>
      </c>
      <c r="G25">
        <f t="shared" si="1"/>
        <v>2.4317523521617201</v>
      </c>
      <c r="H25">
        <v>152.653631284916</v>
      </c>
      <c r="I25">
        <f t="shared" si="2"/>
        <v>190.74167597765339</v>
      </c>
      <c r="J25" t="s">
        <v>11</v>
      </c>
      <c r="K25">
        <v>2</v>
      </c>
    </row>
    <row r="26" spans="1:11" x14ac:dyDescent="0.55000000000000004">
      <c r="A26" t="s">
        <v>7</v>
      </c>
      <c r="B26" t="s">
        <v>10</v>
      </c>
      <c r="C26" t="s">
        <v>9</v>
      </c>
      <c r="D26" t="s">
        <v>8</v>
      </c>
      <c r="E26">
        <v>12.3561236108429</v>
      </c>
      <c r="F26">
        <f t="shared" si="0"/>
        <v>24.7122472216858</v>
      </c>
      <c r="G26">
        <f t="shared" si="1"/>
        <v>2.4712247221685799</v>
      </c>
      <c r="H26">
        <v>145.81005586592099</v>
      </c>
      <c r="I26">
        <f t="shared" si="2"/>
        <v>182.87156424580911</v>
      </c>
      <c r="J26" t="s">
        <v>11</v>
      </c>
      <c r="K26">
        <v>2</v>
      </c>
    </row>
    <row r="27" spans="1:11" x14ac:dyDescent="0.55000000000000004">
      <c r="A27" t="s">
        <v>7</v>
      </c>
      <c r="B27" t="s">
        <v>10</v>
      </c>
      <c r="C27" t="s">
        <v>9</v>
      </c>
      <c r="D27" t="s">
        <v>8</v>
      </c>
      <c r="E27">
        <v>12.480340389263599</v>
      </c>
      <c r="F27">
        <f t="shared" si="0"/>
        <v>24.960680778527198</v>
      </c>
      <c r="G27">
        <f t="shared" si="1"/>
        <v>2.49606807785272</v>
      </c>
      <c r="H27">
        <v>154.93482309124701</v>
      </c>
      <c r="I27">
        <f t="shared" si="2"/>
        <v>193.36504655493405</v>
      </c>
      <c r="J27" t="s">
        <v>11</v>
      </c>
      <c r="K27">
        <v>2</v>
      </c>
    </row>
    <row r="28" spans="1:11" x14ac:dyDescent="0.55000000000000004">
      <c r="A28" t="s">
        <v>7</v>
      </c>
      <c r="B28" t="s">
        <v>10</v>
      </c>
      <c r="C28" t="s">
        <v>9</v>
      </c>
      <c r="D28" t="s">
        <v>8</v>
      </c>
      <c r="E28">
        <v>12.5514212849827</v>
      </c>
      <c r="F28">
        <f t="shared" si="0"/>
        <v>25.1028425699654</v>
      </c>
      <c r="G28">
        <f t="shared" si="1"/>
        <v>2.51028425699654</v>
      </c>
      <c r="H28">
        <v>159.17132216014801</v>
      </c>
      <c r="I28">
        <f t="shared" si="2"/>
        <v>198.23702048417019</v>
      </c>
      <c r="J28" t="s">
        <v>11</v>
      </c>
      <c r="K28">
        <v>2</v>
      </c>
    </row>
    <row r="29" spans="1:11" x14ac:dyDescent="0.55000000000000004">
      <c r="A29" t="s">
        <v>7</v>
      </c>
      <c r="B29" t="s">
        <v>10</v>
      </c>
      <c r="C29" t="s">
        <v>9</v>
      </c>
      <c r="D29" t="s">
        <v>8</v>
      </c>
      <c r="E29">
        <v>12.998515125082401</v>
      </c>
      <c r="F29">
        <f t="shared" si="0"/>
        <v>25.997030250164801</v>
      </c>
      <c r="G29">
        <f t="shared" si="1"/>
        <v>2.5997030250164803</v>
      </c>
      <c r="H29">
        <v>157.86778398510199</v>
      </c>
      <c r="I29">
        <f t="shared" si="2"/>
        <v>196.73795158286728</v>
      </c>
      <c r="J29" t="s">
        <v>11</v>
      </c>
      <c r="K29">
        <v>2</v>
      </c>
    </row>
    <row r="30" spans="1:11" x14ac:dyDescent="0.55000000000000004">
      <c r="A30" t="s">
        <v>7</v>
      </c>
      <c r="B30" t="s">
        <v>10</v>
      </c>
      <c r="C30" t="s">
        <v>9</v>
      </c>
      <c r="D30" t="s">
        <v>8</v>
      </c>
      <c r="E30">
        <v>13.089105812319801</v>
      </c>
      <c r="F30">
        <f t="shared" si="0"/>
        <v>26.178211624639601</v>
      </c>
      <c r="G30">
        <f t="shared" si="1"/>
        <v>2.6178211624639602</v>
      </c>
      <c r="H30">
        <v>146.135940409683</v>
      </c>
      <c r="I30">
        <f t="shared" si="2"/>
        <v>183.24633147113545</v>
      </c>
      <c r="J30" t="s">
        <v>11</v>
      </c>
      <c r="K30">
        <v>2</v>
      </c>
    </row>
    <row r="31" spans="1:11" x14ac:dyDescent="0.55000000000000004">
      <c r="A31" t="s">
        <v>7</v>
      </c>
      <c r="B31" t="s">
        <v>10</v>
      </c>
      <c r="C31" t="s">
        <v>9</v>
      </c>
      <c r="D31" t="s">
        <v>8</v>
      </c>
      <c r="E31">
        <v>13.2495788415312</v>
      </c>
      <c r="F31">
        <f t="shared" si="0"/>
        <v>26.4991576830624</v>
      </c>
      <c r="G31">
        <f t="shared" si="1"/>
        <v>2.64991576830624</v>
      </c>
      <c r="H31">
        <v>150.372439478584</v>
      </c>
      <c r="I31">
        <f t="shared" si="2"/>
        <v>188.11830540037158</v>
      </c>
      <c r="J31" t="s">
        <v>11</v>
      </c>
      <c r="K31">
        <v>2</v>
      </c>
    </row>
    <row r="32" spans="1:11" x14ac:dyDescent="0.55000000000000004">
      <c r="A32" t="s">
        <v>7</v>
      </c>
      <c r="B32" t="s">
        <v>10</v>
      </c>
      <c r="C32" t="s">
        <v>9</v>
      </c>
      <c r="D32" t="s">
        <v>8</v>
      </c>
      <c r="E32">
        <v>13.212856486506199</v>
      </c>
      <c r="F32">
        <f t="shared" si="0"/>
        <v>26.425712973012399</v>
      </c>
      <c r="G32">
        <f t="shared" si="1"/>
        <v>2.6425712973012399</v>
      </c>
      <c r="H32">
        <v>159.82309124767201</v>
      </c>
      <c r="I32">
        <f t="shared" si="2"/>
        <v>198.98655493482281</v>
      </c>
      <c r="J32" t="s">
        <v>11</v>
      </c>
      <c r="K32">
        <v>2</v>
      </c>
    </row>
    <row r="33" spans="1:11" x14ac:dyDescent="0.55000000000000004">
      <c r="A33" t="s">
        <v>7</v>
      </c>
      <c r="B33" t="s">
        <v>10</v>
      </c>
      <c r="C33" t="s">
        <v>9</v>
      </c>
      <c r="D33" t="s">
        <v>8</v>
      </c>
      <c r="E33">
        <v>13.015827568067801</v>
      </c>
      <c r="F33">
        <f t="shared" si="0"/>
        <v>26.031655136135601</v>
      </c>
      <c r="G33">
        <f t="shared" si="1"/>
        <v>2.6031655136135603</v>
      </c>
      <c r="H33">
        <v>163.40782122905</v>
      </c>
      <c r="I33">
        <f t="shared" si="2"/>
        <v>203.10899441340749</v>
      </c>
      <c r="J33" t="s">
        <v>11</v>
      </c>
      <c r="K33">
        <v>2</v>
      </c>
    </row>
    <row r="34" spans="1:11" x14ac:dyDescent="0.55000000000000004">
      <c r="A34" t="s">
        <v>7</v>
      </c>
      <c r="B34" t="s">
        <v>10</v>
      </c>
      <c r="C34" t="s">
        <v>9</v>
      </c>
      <c r="D34" t="s">
        <v>8</v>
      </c>
      <c r="E34">
        <v>13.3734293951964</v>
      </c>
      <c r="F34">
        <f t="shared" si="0"/>
        <v>26.7468587903928</v>
      </c>
      <c r="G34">
        <f t="shared" si="1"/>
        <v>2.6746858790392798</v>
      </c>
      <c r="H34">
        <v>163.08193668528801</v>
      </c>
      <c r="I34">
        <f t="shared" si="2"/>
        <v>202.73422718808121</v>
      </c>
      <c r="J34" t="s">
        <v>11</v>
      </c>
      <c r="K34">
        <v>2</v>
      </c>
    </row>
    <row r="35" spans="1:11" x14ac:dyDescent="0.55000000000000004">
      <c r="A35" t="s">
        <v>7</v>
      </c>
      <c r="B35" t="s">
        <v>10</v>
      </c>
      <c r="C35" t="s">
        <v>9</v>
      </c>
      <c r="D35" t="s">
        <v>8</v>
      </c>
      <c r="E35">
        <v>13.3015161704876</v>
      </c>
      <c r="F35">
        <f t="shared" si="0"/>
        <v>26.603032340975201</v>
      </c>
      <c r="G35">
        <f t="shared" si="1"/>
        <v>2.6603032340975199</v>
      </c>
      <c r="H35">
        <v>166.99255121042799</v>
      </c>
      <c r="I35">
        <f t="shared" si="2"/>
        <v>207.23143389199217</v>
      </c>
      <c r="J35" t="s">
        <v>11</v>
      </c>
      <c r="K35">
        <v>2</v>
      </c>
    </row>
    <row r="36" spans="1:11" x14ac:dyDescent="0.55000000000000004">
      <c r="A36" t="s">
        <v>7</v>
      </c>
      <c r="B36" t="s">
        <v>10</v>
      </c>
      <c r="C36" t="s">
        <v>9</v>
      </c>
      <c r="D36" t="s">
        <v>8</v>
      </c>
      <c r="E36">
        <v>13.336906799129</v>
      </c>
      <c r="F36">
        <f t="shared" si="0"/>
        <v>26.673813598258</v>
      </c>
      <c r="G36">
        <f t="shared" si="1"/>
        <v>2.6673813598258</v>
      </c>
      <c r="H36">
        <v>170.57728119180601</v>
      </c>
      <c r="I36">
        <f t="shared" si="2"/>
        <v>211.35387337057691</v>
      </c>
      <c r="J36" t="s">
        <v>11</v>
      </c>
      <c r="K36">
        <v>2</v>
      </c>
    </row>
    <row r="37" spans="1:11" x14ac:dyDescent="0.55000000000000004">
      <c r="A37" t="s">
        <v>7</v>
      </c>
      <c r="B37" t="s">
        <v>10</v>
      </c>
      <c r="C37" t="s">
        <v>9</v>
      </c>
      <c r="D37" t="s">
        <v>8</v>
      </c>
      <c r="E37">
        <v>13.247248320360001</v>
      </c>
      <c r="F37">
        <f t="shared" si="0"/>
        <v>26.494496640720001</v>
      </c>
      <c r="G37">
        <f t="shared" si="1"/>
        <v>2.6494496640720002</v>
      </c>
      <c r="H37">
        <v>173.184357541899</v>
      </c>
      <c r="I37">
        <f t="shared" si="2"/>
        <v>214.35201117318383</v>
      </c>
      <c r="J37" t="s">
        <v>11</v>
      </c>
      <c r="K37">
        <v>2</v>
      </c>
    </row>
    <row r="38" spans="1:11" x14ac:dyDescent="0.55000000000000004">
      <c r="A38" t="s">
        <v>7</v>
      </c>
      <c r="B38" t="s">
        <v>10</v>
      </c>
      <c r="C38" t="s">
        <v>9</v>
      </c>
      <c r="D38" t="s">
        <v>8</v>
      </c>
      <c r="E38">
        <v>13.121932867672999</v>
      </c>
      <c r="F38">
        <f t="shared" si="0"/>
        <v>26.243865735345999</v>
      </c>
      <c r="G38">
        <f t="shared" si="1"/>
        <v>2.6243865735345997</v>
      </c>
      <c r="H38">
        <v>174.81378026070701</v>
      </c>
      <c r="I38">
        <f t="shared" si="2"/>
        <v>216.22584729981304</v>
      </c>
      <c r="J38" t="s">
        <v>11</v>
      </c>
      <c r="K38">
        <v>2</v>
      </c>
    </row>
    <row r="39" spans="1:11" x14ac:dyDescent="0.55000000000000004">
      <c r="A39" t="s">
        <v>7</v>
      </c>
      <c r="B39" t="s">
        <v>10</v>
      </c>
      <c r="C39" t="s">
        <v>9</v>
      </c>
      <c r="D39" t="s">
        <v>8</v>
      </c>
      <c r="E39">
        <v>13.443911014043</v>
      </c>
      <c r="F39">
        <f t="shared" si="0"/>
        <v>26.887822028085999</v>
      </c>
      <c r="G39">
        <f t="shared" si="1"/>
        <v>2.6887822028085999</v>
      </c>
      <c r="H39">
        <v>173.184357541899</v>
      </c>
      <c r="I39">
        <f t="shared" si="2"/>
        <v>214.35201117318383</v>
      </c>
      <c r="J39" t="s">
        <v>11</v>
      </c>
      <c r="K39">
        <v>2</v>
      </c>
    </row>
    <row r="40" spans="1:11" x14ac:dyDescent="0.55000000000000004">
      <c r="A40" t="s">
        <v>7</v>
      </c>
      <c r="B40" t="s">
        <v>10</v>
      </c>
      <c r="C40" t="s">
        <v>9</v>
      </c>
      <c r="D40" t="s">
        <v>8</v>
      </c>
      <c r="E40">
        <v>13.587071600269001</v>
      </c>
      <c r="F40">
        <f t="shared" si="0"/>
        <v>27.174143200538001</v>
      </c>
      <c r="G40">
        <f t="shared" si="1"/>
        <v>2.7174143200538001</v>
      </c>
      <c r="H40">
        <v>171.88081936685199</v>
      </c>
      <c r="I40">
        <f t="shared" si="2"/>
        <v>212.85294227187978</v>
      </c>
      <c r="J40" t="s">
        <v>11</v>
      </c>
      <c r="K40">
        <v>2</v>
      </c>
    </row>
    <row r="41" spans="1:11" x14ac:dyDescent="0.55000000000000004">
      <c r="A41" t="s">
        <v>7</v>
      </c>
      <c r="B41" t="s">
        <v>10</v>
      </c>
      <c r="C41" t="s">
        <v>9</v>
      </c>
      <c r="D41" t="s">
        <v>8</v>
      </c>
      <c r="E41">
        <v>13.7845999161012</v>
      </c>
      <c r="F41">
        <f t="shared" si="0"/>
        <v>27.569199832202401</v>
      </c>
      <c r="G41">
        <f t="shared" si="1"/>
        <v>2.7569199832202402</v>
      </c>
      <c r="H41">
        <v>163.40782122905</v>
      </c>
      <c r="I41">
        <f t="shared" si="2"/>
        <v>203.10899441340749</v>
      </c>
      <c r="J41" t="s">
        <v>11</v>
      </c>
      <c r="K41">
        <v>2</v>
      </c>
    </row>
    <row r="42" spans="1:11" x14ac:dyDescent="0.55000000000000004">
      <c r="A42" t="s">
        <v>7</v>
      </c>
      <c r="B42" t="s">
        <v>10</v>
      </c>
      <c r="C42" t="s">
        <v>9</v>
      </c>
      <c r="D42" t="s">
        <v>8</v>
      </c>
      <c r="E42">
        <v>13.9276273296888</v>
      </c>
      <c r="F42">
        <f t="shared" si="0"/>
        <v>27.8552546593776</v>
      </c>
      <c r="G42">
        <f t="shared" si="1"/>
        <v>2.7855254659377602</v>
      </c>
      <c r="H42">
        <v>163.40782122905</v>
      </c>
      <c r="I42">
        <f t="shared" si="2"/>
        <v>203.10899441340749</v>
      </c>
      <c r="J42" t="s">
        <v>11</v>
      </c>
      <c r="K42">
        <v>2</v>
      </c>
    </row>
    <row r="43" spans="1:11" x14ac:dyDescent="0.55000000000000004">
      <c r="A43" t="s">
        <v>7</v>
      </c>
      <c r="B43" t="s">
        <v>10</v>
      </c>
      <c r="C43" t="s">
        <v>9</v>
      </c>
      <c r="D43" t="s">
        <v>8</v>
      </c>
      <c r="E43">
        <v>14.1599137041303</v>
      </c>
      <c r="F43">
        <f t="shared" si="0"/>
        <v>28.319827408260601</v>
      </c>
      <c r="G43">
        <f t="shared" si="1"/>
        <v>2.8319827408260601</v>
      </c>
      <c r="H43">
        <v>164.71135940409599</v>
      </c>
      <c r="I43">
        <f t="shared" si="2"/>
        <v>204.60806331471036</v>
      </c>
      <c r="J43" t="s">
        <v>11</v>
      </c>
      <c r="K43">
        <v>2</v>
      </c>
    </row>
    <row r="44" spans="1:11" x14ac:dyDescent="0.55000000000000004">
      <c r="A44" t="s">
        <v>7</v>
      </c>
      <c r="B44" t="s">
        <v>10</v>
      </c>
      <c r="C44" t="s">
        <v>9</v>
      </c>
      <c r="D44" t="s">
        <v>8</v>
      </c>
      <c r="E44">
        <v>14.0525099713012</v>
      </c>
      <c r="F44">
        <f t="shared" si="0"/>
        <v>28.1050199426024</v>
      </c>
      <c r="G44">
        <f t="shared" si="1"/>
        <v>2.8105019942602398</v>
      </c>
      <c r="H44">
        <v>166.014897579143</v>
      </c>
      <c r="I44">
        <f t="shared" si="2"/>
        <v>206.10713221601443</v>
      </c>
      <c r="J44" t="s">
        <v>11</v>
      </c>
      <c r="K44">
        <v>2</v>
      </c>
    </row>
    <row r="45" spans="1:11" x14ac:dyDescent="0.55000000000000004">
      <c r="A45" t="s">
        <v>7</v>
      </c>
      <c r="B45" t="s">
        <v>10</v>
      </c>
      <c r="C45" t="s">
        <v>9</v>
      </c>
      <c r="D45" t="s">
        <v>8</v>
      </c>
      <c r="E45">
        <v>14.088067065740599</v>
      </c>
      <c r="F45">
        <f t="shared" si="0"/>
        <v>28.176134131481199</v>
      </c>
      <c r="G45">
        <f t="shared" si="1"/>
        <v>2.8176134131481199</v>
      </c>
      <c r="H45">
        <v>167.97020484171301</v>
      </c>
      <c r="I45">
        <f t="shared" si="2"/>
        <v>208.35573556796996</v>
      </c>
      <c r="J45" t="s">
        <v>11</v>
      </c>
      <c r="K45">
        <v>2</v>
      </c>
    </row>
    <row r="46" spans="1:11" x14ac:dyDescent="0.55000000000000004">
      <c r="A46" t="s">
        <v>7</v>
      </c>
      <c r="B46" t="s">
        <v>10</v>
      </c>
      <c r="C46" t="s">
        <v>9</v>
      </c>
      <c r="D46" t="s">
        <v>8</v>
      </c>
      <c r="E46">
        <v>14.0521104533862</v>
      </c>
      <c r="F46">
        <f t="shared" si="0"/>
        <v>28.104220906772401</v>
      </c>
      <c r="G46">
        <f t="shared" si="1"/>
        <v>2.8104220906772399</v>
      </c>
      <c r="H46">
        <v>169.925512104283</v>
      </c>
      <c r="I46">
        <f t="shared" si="2"/>
        <v>210.60433891992542</v>
      </c>
      <c r="J46" t="s">
        <v>11</v>
      </c>
      <c r="K46">
        <v>2</v>
      </c>
    </row>
    <row r="47" spans="1:11" x14ac:dyDescent="0.55000000000000004">
      <c r="A47" t="s">
        <v>7</v>
      </c>
      <c r="B47" t="s">
        <v>10</v>
      </c>
      <c r="C47" t="s">
        <v>9</v>
      </c>
      <c r="D47" t="s">
        <v>8</v>
      </c>
      <c r="E47">
        <v>14.8757832215792</v>
      </c>
      <c r="F47">
        <f t="shared" si="0"/>
        <v>29.751566443158399</v>
      </c>
      <c r="G47">
        <f t="shared" si="1"/>
        <v>2.9751566443158399</v>
      </c>
      <c r="H47">
        <v>157.54189944134001</v>
      </c>
      <c r="I47">
        <f t="shared" si="2"/>
        <v>196.363184357541</v>
      </c>
      <c r="J47" t="s">
        <v>11</v>
      </c>
      <c r="K47">
        <v>2</v>
      </c>
    </row>
    <row r="48" spans="1:11" x14ac:dyDescent="0.55000000000000004">
      <c r="A48" t="s">
        <v>7</v>
      </c>
      <c r="B48" t="s">
        <v>10</v>
      </c>
      <c r="C48" t="s">
        <v>9</v>
      </c>
      <c r="D48" t="s">
        <v>8</v>
      </c>
      <c r="E48">
        <v>15.1438264494177</v>
      </c>
      <c r="F48">
        <f t="shared" si="0"/>
        <v>30.2876528988354</v>
      </c>
      <c r="G48">
        <f t="shared" si="1"/>
        <v>3.0287652898835402</v>
      </c>
      <c r="H48">
        <v>158.84543761638699</v>
      </c>
      <c r="I48">
        <f t="shared" si="2"/>
        <v>197.86225325884502</v>
      </c>
      <c r="J48" t="s">
        <v>11</v>
      </c>
      <c r="K48">
        <v>2</v>
      </c>
    </row>
    <row r="49" spans="1:11" x14ac:dyDescent="0.55000000000000004">
      <c r="A49" t="s">
        <v>7</v>
      </c>
      <c r="B49" t="s">
        <v>10</v>
      </c>
      <c r="C49" t="s">
        <v>9</v>
      </c>
      <c r="D49" t="s">
        <v>8</v>
      </c>
      <c r="E49">
        <v>14.892729439809299</v>
      </c>
      <c r="F49">
        <f t="shared" si="0"/>
        <v>29.785458879618599</v>
      </c>
      <c r="G49">
        <f t="shared" si="1"/>
        <v>2.97854588796186</v>
      </c>
      <c r="H49">
        <v>166.666666666666</v>
      </c>
      <c r="I49">
        <f t="shared" si="2"/>
        <v>206.85666666666589</v>
      </c>
      <c r="J49" t="s">
        <v>11</v>
      </c>
      <c r="K49">
        <v>2</v>
      </c>
    </row>
    <row r="50" spans="1:11" x14ac:dyDescent="0.55000000000000004">
      <c r="A50" t="s">
        <v>7</v>
      </c>
      <c r="B50" t="s">
        <v>10</v>
      </c>
      <c r="C50" t="s">
        <v>9</v>
      </c>
      <c r="D50" t="s">
        <v>8</v>
      </c>
      <c r="E50">
        <v>13.7473781636824</v>
      </c>
      <c r="F50">
        <f t="shared" si="0"/>
        <v>27.494756327364801</v>
      </c>
      <c r="G50">
        <f t="shared" si="1"/>
        <v>2.74947563273648</v>
      </c>
      <c r="H50">
        <v>177.74674115456199</v>
      </c>
      <c r="I50">
        <f t="shared" si="2"/>
        <v>219.59875232774627</v>
      </c>
      <c r="J50" t="s">
        <v>11</v>
      </c>
      <c r="K50">
        <v>2</v>
      </c>
    </row>
    <row r="51" spans="1:11" x14ac:dyDescent="0.55000000000000004">
      <c r="A51" t="s">
        <v>7</v>
      </c>
      <c r="B51" t="s">
        <v>10</v>
      </c>
      <c r="C51" t="s">
        <v>9</v>
      </c>
      <c r="D51" t="s">
        <v>8</v>
      </c>
      <c r="E51">
        <v>14.1230248833074</v>
      </c>
      <c r="F51">
        <f t="shared" si="0"/>
        <v>28.246049766614799</v>
      </c>
      <c r="G51">
        <f t="shared" si="1"/>
        <v>2.82460497666148</v>
      </c>
      <c r="H51">
        <v>175.791433891992</v>
      </c>
      <c r="I51">
        <f t="shared" si="2"/>
        <v>217.35014897579077</v>
      </c>
      <c r="J51" t="s">
        <v>11</v>
      </c>
      <c r="K51">
        <v>2</v>
      </c>
    </row>
    <row r="52" spans="1:11" x14ac:dyDescent="0.55000000000000004">
      <c r="A52" t="s">
        <v>7</v>
      </c>
      <c r="B52" t="s">
        <v>10</v>
      </c>
      <c r="C52" t="s">
        <v>9</v>
      </c>
      <c r="D52" t="s">
        <v>8</v>
      </c>
      <c r="E52">
        <v>14.2302954434981</v>
      </c>
      <c r="F52">
        <f t="shared" si="0"/>
        <v>28.460590886996201</v>
      </c>
      <c r="G52">
        <f t="shared" si="1"/>
        <v>2.84605908869962</v>
      </c>
      <c r="H52">
        <v>175.791433891992</v>
      </c>
      <c r="I52">
        <f t="shared" si="2"/>
        <v>217.35014897579077</v>
      </c>
      <c r="J52" t="s">
        <v>11</v>
      </c>
      <c r="K52">
        <v>2</v>
      </c>
    </row>
    <row r="53" spans="1:11" x14ac:dyDescent="0.55000000000000004">
      <c r="A53" t="s">
        <v>7</v>
      </c>
      <c r="B53" t="s">
        <v>10</v>
      </c>
      <c r="C53" t="s">
        <v>9</v>
      </c>
      <c r="D53" t="s">
        <v>8</v>
      </c>
      <c r="E53">
        <v>13.76452414087</v>
      </c>
      <c r="F53">
        <f t="shared" si="0"/>
        <v>27.52904828174</v>
      </c>
      <c r="G53">
        <f t="shared" si="1"/>
        <v>2.7529048281740001</v>
      </c>
      <c r="H53">
        <v>184.916201117318</v>
      </c>
      <c r="I53">
        <f t="shared" si="2"/>
        <v>227.84363128491569</v>
      </c>
      <c r="J53" t="s">
        <v>11</v>
      </c>
      <c r="K53">
        <v>2</v>
      </c>
    </row>
    <row r="54" spans="1:11" x14ac:dyDescent="0.55000000000000004">
      <c r="A54" t="s">
        <v>7</v>
      </c>
      <c r="B54" t="s">
        <v>10</v>
      </c>
      <c r="C54" t="s">
        <v>9</v>
      </c>
      <c r="D54" t="s">
        <v>8</v>
      </c>
      <c r="E54">
        <v>13.9436080462908</v>
      </c>
      <c r="F54">
        <f t="shared" si="0"/>
        <v>27.8872160925816</v>
      </c>
      <c r="G54">
        <f t="shared" si="1"/>
        <v>2.7887216092581602</v>
      </c>
      <c r="H54">
        <v>181.98324022346301</v>
      </c>
      <c r="I54">
        <f t="shared" si="2"/>
        <v>224.47072625698246</v>
      </c>
      <c r="J54" t="s">
        <v>11</v>
      </c>
      <c r="K54">
        <v>2</v>
      </c>
    </row>
    <row r="55" spans="1:11" x14ac:dyDescent="0.55000000000000004">
      <c r="A55" t="s">
        <v>7</v>
      </c>
      <c r="B55" t="s">
        <v>10</v>
      </c>
      <c r="C55" t="s">
        <v>9</v>
      </c>
      <c r="D55" t="s">
        <v>8</v>
      </c>
      <c r="E55">
        <v>14.0511116585986</v>
      </c>
      <c r="F55">
        <f t="shared" si="0"/>
        <v>28.1022233171972</v>
      </c>
      <c r="G55">
        <f t="shared" si="1"/>
        <v>2.8102223317197201</v>
      </c>
      <c r="H55">
        <v>179.702048417132</v>
      </c>
      <c r="I55">
        <f t="shared" si="2"/>
        <v>221.84735567970179</v>
      </c>
      <c r="J55" t="s">
        <v>11</v>
      </c>
      <c r="K55">
        <v>2</v>
      </c>
    </row>
    <row r="56" spans="1:11" x14ac:dyDescent="0.55000000000000004">
      <c r="A56" t="s">
        <v>7</v>
      </c>
      <c r="B56" t="s">
        <v>10</v>
      </c>
      <c r="C56" t="s">
        <v>9</v>
      </c>
      <c r="D56" t="s">
        <v>8</v>
      </c>
      <c r="E56">
        <v>14.283298153561301</v>
      </c>
      <c r="F56">
        <f t="shared" si="0"/>
        <v>28.566596307122602</v>
      </c>
      <c r="G56">
        <f t="shared" si="1"/>
        <v>2.8566596307122603</v>
      </c>
      <c r="H56">
        <v>181.98324022346301</v>
      </c>
      <c r="I56">
        <f t="shared" si="2"/>
        <v>224.47072625698246</v>
      </c>
      <c r="J56" t="s">
        <v>11</v>
      </c>
      <c r="K56">
        <v>2</v>
      </c>
    </row>
    <row r="57" spans="1:11" x14ac:dyDescent="0.55000000000000004">
      <c r="A57" t="s">
        <v>7</v>
      </c>
      <c r="B57" t="s">
        <v>10</v>
      </c>
      <c r="C57" t="s">
        <v>9</v>
      </c>
      <c r="D57" t="s">
        <v>8</v>
      </c>
      <c r="E57">
        <v>14.283531205678401</v>
      </c>
      <c r="F57">
        <f t="shared" si="0"/>
        <v>28.567062411356801</v>
      </c>
      <c r="G57">
        <f t="shared" si="1"/>
        <v>2.8567062411356803</v>
      </c>
      <c r="H57">
        <v>179.702048417132</v>
      </c>
      <c r="I57">
        <f t="shared" si="2"/>
        <v>221.84735567970179</v>
      </c>
      <c r="J57" t="s">
        <v>11</v>
      </c>
      <c r="K57">
        <v>2</v>
      </c>
    </row>
    <row r="58" spans="1:11" x14ac:dyDescent="0.55000000000000004">
      <c r="A58" t="s">
        <v>7</v>
      </c>
      <c r="B58" t="s">
        <v>10</v>
      </c>
      <c r="C58" t="s">
        <v>9</v>
      </c>
      <c r="D58" t="s">
        <v>8</v>
      </c>
      <c r="E58">
        <v>14.480593417276401</v>
      </c>
      <c r="F58">
        <f t="shared" si="0"/>
        <v>28.961186834552802</v>
      </c>
      <c r="G58">
        <f t="shared" si="1"/>
        <v>2.8961186834552803</v>
      </c>
      <c r="H58">
        <v>175.791433891992</v>
      </c>
      <c r="I58">
        <f t="shared" si="2"/>
        <v>217.35014897579077</v>
      </c>
      <c r="J58" t="s">
        <v>11</v>
      </c>
      <c r="K58">
        <v>2</v>
      </c>
    </row>
    <row r="59" spans="1:11" x14ac:dyDescent="0.55000000000000004">
      <c r="A59" t="s">
        <v>7</v>
      </c>
      <c r="B59" t="s">
        <v>10</v>
      </c>
      <c r="C59" t="s">
        <v>9</v>
      </c>
      <c r="D59" t="s">
        <v>8</v>
      </c>
      <c r="E59">
        <v>14.748836404072399</v>
      </c>
      <c r="F59">
        <f t="shared" si="0"/>
        <v>29.497672808144799</v>
      </c>
      <c r="G59">
        <f t="shared" si="1"/>
        <v>2.9497672808144797</v>
      </c>
      <c r="H59">
        <v>175.13966480446899</v>
      </c>
      <c r="I59">
        <f t="shared" si="2"/>
        <v>216.60061452513932</v>
      </c>
      <c r="J59" t="s">
        <v>11</v>
      </c>
      <c r="K59">
        <v>2</v>
      </c>
    </row>
    <row r="60" spans="1:11" x14ac:dyDescent="0.55000000000000004">
      <c r="A60" t="s">
        <v>7</v>
      </c>
      <c r="B60" t="s">
        <v>10</v>
      </c>
      <c r="C60" t="s">
        <v>9</v>
      </c>
      <c r="D60" t="s">
        <v>8</v>
      </c>
      <c r="E60">
        <v>14.820516576664099</v>
      </c>
      <c r="F60">
        <f t="shared" si="0"/>
        <v>29.641033153328198</v>
      </c>
      <c r="G60">
        <f t="shared" si="1"/>
        <v>2.96410331533282</v>
      </c>
      <c r="H60">
        <v>173.51024208566099</v>
      </c>
      <c r="I60">
        <f t="shared" si="2"/>
        <v>214.72677839851013</v>
      </c>
      <c r="J60" t="s">
        <v>11</v>
      </c>
      <c r="K60">
        <v>2</v>
      </c>
    </row>
    <row r="61" spans="1:11" x14ac:dyDescent="0.55000000000000004">
      <c r="A61" t="s">
        <v>7</v>
      </c>
      <c r="B61" t="s">
        <v>10</v>
      </c>
      <c r="C61" t="s">
        <v>9</v>
      </c>
      <c r="D61" t="s">
        <v>8</v>
      </c>
      <c r="E61">
        <v>14.8200504724299</v>
      </c>
      <c r="F61">
        <f t="shared" si="0"/>
        <v>29.6401009448598</v>
      </c>
      <c r="G61">
        <f t="shared" si="1"/>
        <v>2.96401009448598</v>
      </c>
      <c r="H61">
        <v>178.072625698324</v>
      </c>
      <c r="I61">
        <f t="shared" si="2"/>
        <v>219.97351955307258</v>
      </c>
      <c r="J61" t="s">
        <v>11</v>
      </c>
      <c r="K61">
        <v>2</v>
      </c>
    </row>
    <row r="62" spans="1:11" x14ac:dyDescent="0.55000000000000004">
      <c r="A62" t="s">
        <v>7</v>
      </c>
      <c r="B62" t="s">
        <v>10</v>
      </c>
      <c r="C62" t="s">
        <v>9</v>
      </c>
      <c r="D62" t="s">
        <v>8</v>
      </c>
      <c r="E62">
        <v>14.9991676710103</v>
      </c>
      <c r="F62">
        <f t="shared" si="0"/>
        <v>29.998335342020599</v>
      </c>
      <c r="G62">
        <f t="shared" si="1"/>
        <v>2.9998335342020601</v>
      </c>
      <c r="H62">
        <v>174.81378026070701</v>
      </c>
      <c r="I62">
        <f t="shared" si="2"/>
        <v>216.22584729981304</v>
      </c>
      <c r="J62" t="s">
        <v>11</v>
      </c>
      <c r="K62">
        <v>2</v>
      </c>
    </row>
    <row r="63" spans="1:11" x14ac:dyDescent="0.55000000000000004">
      <c r="A63" t="s">
        <v>7</v>
      </c>
      <c r="B63" t="s">
        <v>10</v>
      </c>
      <c r="C63" t="s">
        <v>9</v>
      </c>
      <c r="D63" t="s">
        <v>8</v>
      </c>
      <c r="E63">
        <v>15.088326752385401</v>
      </c>
      <c r="F63">
        <f t="shared" si="0"/>
        <v>30.176653504770801</v>
      </c>
      <c r="G63">
        <f t="shared" si="1"/>
        <v>3.0176653504770803</v>
      </c>
      <c r="H63">
        <v>177.09497206703901</v>
      </c>
      <c r="I63">
        <f t="shared" si="2"/>
        <v>218.84921787709484</v>
      </c>
      <c r="J63" t="s">
        <v>11</v>
      </c>
      <c r="K63">
        <v>2</v>
      </c>
    </row>
    <row r="64" spans="1:11" x14ac:dyDescent="0.55000000000000004">
      <c r="A64" t="s">
        <v>7</v>
      </c>
      <c r="B64" t="s">
        <v>10</v>
      </c>
      <c r="C64" t="s">
        <v>9</v>
      </c>
      <c r="D64" t="s">
        <v>8</v>
      </c>
      <c r="E64">
        <v>15.2135090324341</v>
      </c>
      <c r="F64">
        <f t="shared" si="0"/>
        <v>30.4270180648682</v>
      </c>
      <c r="G64">
        <f t="shared" si="1"/>
        <v>3.0427018064868201</v>
      </c>
      <c r="H64">
        <v>176.76908752327699</v>
      </c>
      <c r="I64">
        <f t="shared" si="2"/>
        <v>218.47445065176854</v>
      </c>
      <c r="J64" t="s">
        <v>11</v>
      </c>
      <c r="K64">
        <v>2</v>
      </c>
    </row>
    <row r="65" spans="1:11" x14ac:dyDescent="0.55000000000000004">
      <c r="A65" t="s">
        <v>7</v>
      </c>
      <c r="B65" t="s">
        <v>10</v>
      </c>
      <c r="C65" t="s">
        <v>9</v>
      </c>
      <c r="D65" t="s">
        <v>8</v>
      </c>
      <c r="E65">
        <v>15.177452540600999</v>
      </c>
      <c r="F65">
        <f t="shared" si="0"/>
        <v>30.354905081201998</v>
      </c>
      <c r="G65">
        <f t="shared" si="1"/>
        <v>3.0354905081201999</v>
      </c>
      <c r="H65">
        <v>179.702048417132</v>
      </c>
      <c r="I65">
        <f t="shared" si="2"/>
        <v>221.84735567970179</v>
      </c>
      <c r="J65" t="s">
        <v>11</v>
      </c>
      <c r="K65">
        <v>2</v>
      </c>
    </row>
    <row r="66" spans="1:11" x14ac:dyDescent="0.55000000000000004">
      <c r="A66" t="s">
        <v>7</v>
      </c>
      <c r="B66" t="s">
        <v>10</v>
      </c>
      <c r="C66" t="s">
        <v>9</v>
      </c>
      <c r="D66" t="s">
        <v>8</v>
      </c>
      <c r="E66">
        <v>15.553099260225901</v>
      </c>
      <c r="F66">
        <f t="shared" si="0"/>
        <v>31.106198520451802</v>
      </c>
      <c r="G66">
        <f t="shared" si="1"/>
        <v>3.11061985204518</v>
      </c>
      <c r="H66">
        <v>177.74674115456199</v>
      </c>
      <c r="I66">
        <f t="shared" si="2"/>
        <v>219.59875232774627</v>
      </c>
      <c r="J66" t="s">
        <v>11</v>
      </c>
      <c r="K66">
        <v>2</v>
      </c>
    </row>
    <row r="67" spans="1:11" x14ac:dyDescent="0.55000000000000004">
      <c r="A67" t="s">
        <v>7</v>
      </c>
      <c r="B67" t="s">
        <v>10</v>
      </c>
      <c r="C67" t="s">
        <v>9</v>
      </c>
      <c r="D67" t="s">
        <v>8</v>
      </c>
      <c r="E67">
        <v>15.642990791112</v>
      </c>
      <c r="F67">
        <f t="shared" ref="F67:F130" si="3">E67*2</f>
        <v>31.285981582224</v>
      </c>
      <c r="G67">
        <f t="shared" ref="G67:G130" si="4">F67/10</f>
        <v>3.1285981582223998</v>
      </c>
      <c r="H67">
        <v>172.85847299813699</v>
      </c>
      <c r="I67">
        <f t="shared" ref="I67:I130" si="5">(1.15*H67)+15.19</f>
        <v>213.97724394785752</v>
      </c>
      <c r="J67" t="s">
        <v>11</v>
      </c>
      <c r="K67">
        <v>2</v>
      </c>
    </row>
    <row r="68" spans="1:11" x14ac:dyDescent="0.55000000000000004">
      <c r="A68" t="s">
        <v>7</v>
      </c>
      <c r="B68" t="s">
        <v>10</v>
      </c>
      <c r="C68" t="s">
        <v>9</v>
      </c>
      <c r="D68" t="s">
        <v>8</v>
      </c>
      <c r="E68">
        <v>15.7860182046996</v>
      </c>
      <c r="F68">
        <f t="shared" si="3"/>
        <v>31.5720364093992</v>
      </c>
      <c r="G68">
        <f t="shared" si="4"/>
        <v>3.1572036409399198</v>
      </c>
      <c r="H68">
        <v>172.85847299813699</v>
      </c>
      <c r="I68">
        <f t="shared" si="5"/>
        <v>213.97724394785752</v>
      </c>
      <c r="J68" t="s">
        <v>11</v>
      </c>
      <c r="K68">
        <v>2</v>
      </c>
    </row>
    <row r="69" spans="1:11" x14ac:dyDescent="0.55000000000000004">
      <c r="A69" t="s">
        <v>7</v>
      </c>
      <c r="B69" t="s">
        <v>10</v>
      </c>
      <c r="C69" t="s">
        <v>9</v>
      </c>
      <c r="D69" t="s">
        <v>8</v>
      </c>
      <c r="E69">
        <v>15.839420432677899</v>
      </c>
      <c r="F69">
        <f t="shared" si="3"/>
        <v>31.678840865355799</v>
      </c>
      <c r="G69">
        <f t="shared" si="4"/>
        <v>3.16788408653558</v>
      </c>
      <c r="H69">
        <v>175.13966480446899</v>
      </c>
      <c r="I69">
        <f t="shared" si="5"/>
        <v>216.60061452513932</v>
      </c>
      <c r="J69" t="s">
        <v>11</v>
      </c>
      <c r="K69">
        <v>2</v>
      </c>
    </row>
    <row r="70" spans="1:11" x14ac:dyDescent="0.55000000000000004">
      <c r="A70" t="s">
        <v>7</v>
      </c>
      <c r="B70" t="s">
        <v>10</v>
      </c>
      <c r="C70" t="s">
        <v>9</v>
      </c>
      <c r="D70" t="s">
        <v>8</v>
      </c>
      <c r="E70">
        <v>16.018138113343198</v>
      </c>
      <c r="F70">
        <f t="shared" si="3"/>
        <v>32.036276226686397</v>
      </c>
      <c r="G70">
        <f t="shared" si="4"/>
        <v>3.2036276226686398</v>
      </c>
      <c r="H70">
        <v>175.791433891992</v>
      </c>
      <c r="I70">
        <f t="shared" si="5"/>
        <v>217.35014897579077</v>
      </c>
      <c r="J70" t="s">
        <v>11</v>
      </c>
      <c r="K70">
        <v>2</v>
      </c>
    </row>
    <row r="71" spans="1:11" x14ac:dyDescent="0.55000000000000004">
      <c r="A71" t="s">
        <v>7</v>
      </c>
      <c r="B71" t="s">
        <v>10</v>
      </c>
      <c r="C71" t="s">
        <v>9</v>
      </c>
      <c r="D71" t="s">
        <v>8</v>
      </c>
      <c r="E71">
        <v>16.196789207689299</v>
      </c>
      <c r="F71">
        <f t="shared" si="3"/>
        <v>32.393578415378599</v>
      </c>
      <c r="G71">
        <f t="shared" si="4"/>
        <v>3.2393578415378599</v>
      </c>
      <c r="H71">
        <v>177.09497206703901</v>
      </c>
      <c r="I71">
        <f t="shared" si="5"/>
        <v>218.84921787709484</v>
      </c>
      <c r="J71" t="s">
        <v>11</v>
      </c>
      <c r="K71">
        <v>2</v>
      </c>
    </row>
    <row r="72" spans="1:11" x14ac:dyDescent="0.55000000000000004">
      <c r="A72" t="s">
        <v>7</v>
      </c>
      <c r="B72" t="s">
        <v>10</v>
      </c>
      <c r="C72" t="s">
        <v>9</v>
      </c>
      <c r="D72" t="s">
        <v>8</v>
      </c>
      <c r="E72">
        <v>16.429341927407499</v>
      </c>
      <c r="F72">
        <f t="shared" si="3"/>
        <v>32.858683854814998</v>
      </c>
      <c r="G72">
        <f t="shared" si="4"/>
        <v>3.2858683854814998</v>
      </c>
      <c r="H72">
        <v>175.791433891992</v>
      </c>
      <c r="I72">
        <f t="shared" si="5"/>
        <v>217.35014897579077</v>
      </c>
      <c r="J72" t="s">
        <v>11</v>
      </c>
      <c r="K72">
        <v>2</v>
      </c>
    </row>
    <row r="73" spans="1:11" x14ac:dyDescent="0.55000000000000004">
      <c r="A73" t="s">
        <v>7</v>
      </c>
      <c r="B73" t="s">
        <v>10</v>
      </c>
      <c r="C73" t="s">
        <v>9</v>
      </c>
      <c r="D73" t="s">
        <v>8</v>
      </c>
      <c r="E73">
        <v>16.768632516763098</v>
      </c>
      <c r="F73">
        <f t="shared" si="3"/>
        <v>33.537265033526197</v>
      </c>
      <c r="G73">
        <f t="shared" si="4"/>
        <v>3.3537265033526196</v>
      </c>
      <c r="H73">
        <v>179.702048417132</v>
      </c>
      <c r="I73">
        <f t="shared" si="5"/>
        <v>221.84735567970179</v>
      </c>
      <c r="J73" t="s">
        <v>11</v>
      </c>
      <c r="K73">
        <v>2</v>
      </c>
    </row>
    <row r="74" spans="1:11" x14ac:dyDescent="0.55000000000000004">
      <c r="A74" t="s">
        <v>7</v>
      </c>
      <c r="B74" t="s">
        <v>10</v>
      </c>
      <c r="C74" t="s">
        <v>9</v>
      </c>
      <c r="D74" t="s">
        <v>8</v>
      </c>
      <c r="E74">
        <v>17.269694568553899</v>
      </c>
      <c r="F74">
        <f t="shared" si="3"/>
        <v>34.539389137107797</v>
      </c>
      <c r="G74">
        <f t="shared" si="4"/>
        <v>3.4539389137107799</v>
      </c>
      <c r="H74">
        <v>175.13966480446899</v>
      </c>
      <c r="I74">
        <f t="shared" si="5"/>
        <v>216.60061452513932</v>
      </c>
      <c r="J74" t="s">
        <v>11</v>
      </c>
      <c r="K74">
        <v>2</v>
      </c>
    </row>
    <row r="75" spans="1:11" x14ac:dyDescent="0.55000000000000004">
      <c r="A75" t="s">
        <v>7</v>
      </c>
      <c r="B75" t="s">
        <v>10</v>
      </c>
      <c r="C75" t="s">
        <v>9</v>
      </c>
      <c r="D75" t="s">
        <v>8</v>
      </c>
      <c r="E75">
        <v>16.410764344357801</v>
      </c>
      <c r="F75">
        <f t="shared" si="3"/>
        <v>32.821528688715603</v>
      </c>
      <c r="G75">
        <f t="shared" si="4"/>
        <v>3.2821528688715604</v>
      </c>
      <c r="H75">
        <v>182.63500931098599</v>
      </c>
      <c r="I75">
        <f t="shared" si="5"/>
        <v>225.22026070763388</v>
      </c>
      <c r="J75" t="s">
        <v>11</v>
      </c>
      <c r="K75">
        <v>2</v>
      </c>
    </row>
    <row r="76" spans="1:11" x14ac:dyDescent="0.55000000000000004">
      <c r="A76" t="s">
        <v>7</v>
      </c>
      <c r="B76" t="s">
        <v>10</v>
      </c>
      <c r="C76" t="s">
        <v>9</v>
      </c>
      <c r="D76" t="s">
        <v>8</v>
      </c>
      <c r="E76">
        <v>16.3391507580852</v>
      </c>
      <c r="F76">
        <f t="shared" si="3"/>
        <v>32.6783015161704</v>
      </c>
      <c r="G76">
        <f t="shared" si="4"/>
        <v>3.2678301516170398</v>
      </c>
      <c r="H76">
        <v>183.61266294227099</v>
      </c>
      <c r="I76">
        <f t="shared" si="5"/>
        <v>226.34456238361162</v>
      </c>
      <c r="J76" t="s">
        <v>11</v>
      </c>
      <c r="K76">
        <v>2</v>
      </c>
    </row>
    <row r="77" spans="1:11" x14ac:dyDescent="0.55000000000000004">
      <c r="A77" t="s">
        <v>7</v>
      </c>
      <c r="B77" t="s">
        <v>10</v>
      </c>
      <c r="C77" t="s">
        <v>9</v>
      </c>
      <c r="D77" t="s">
        <v>8</v>
      </c>
      <c r="E77">
        <v>16.553558705828198</v>
      </c>
      <c r="F77">
        <f t="shared" si="3"/>
        <v>33.107117411656397</v>
      </c>
      <c r="G77">
        <f t="shared" si="4"/>
        <v>3.3107117411656395</v>
      </c>
      <c r="H77">
        <v>184.916201117318</v>
      </c>
      <c r="I77">
        <f t="shared" si="5"/>
        <v>227.84363128491569</v>
      </c>
      <c r="J77" t="s">
        <v>11</v>
      </c>
      <c r="K77">
        <v>2</v>
      </c>
    </row>
    <row r="78" spans="1:11" x14ac:dyDescent="0.55000000000000004">
      <c r="A78" t="s">
        <v>7</v>
      </c>
      <c r="B78" t="s">
        <v>10</v>
      </c>
      <c r="C78" t="s">
        <v>9</v>
      </c>
      <c r="D78" t="s">
        <v>8</v>
      </c>
      <c r="E78">
        <v>16.839546946684301</v>
      </c>
      <c r="F78">
        <f t="shared" si="3"/>
        <v>33.679093893368602</v>
      </c>
      <c r="G78">
        <f t="shared" si="4"/>
        <v>3.3679093893368601</v>
      </c>
      <c r="H78">
        <v>185.567970204841</v>
      </c>
      <c r="I78">
        <f t="shared" si="5"/>
        <v>228.59316573556714</v>
      </c>
      <c r="J78" t="s">
        <v>11</v>
      </c>
      <c r="K78">
        <v>2</v>
      </c>
    </row>
    <row r="79" spans="1:11" x14ac:dyDescent="0.55000000000000004">
      <c r="A79" t="s">
        <v>7</v>
      </c>
      <c r="B79" t="s">
        <v>10</v>
      </c>
      <c r="C79" t="s">
        <v>9</v>
      </c>
      <c r="D79" t="s">
        <v>8</v>
      </c>
      <c r="E79">
        <v>16.428143373662401</v>
      </c>
      <c r="F79">
        <f t="shared" si="3"/>
        <v>32.856286747324802</v>
      </c>
      <c r="G79">
        <f t="shared" si="4"/>
        <v>3.2856286747324801</v>
      </c>
      <c r="H79">
        <v>187.52327746741099</v>
      </c>
      <c r="I79">
        <f t="shared" si="5"/>
        <v>230.84176908752264</v>
      </c>
      <c r="J79" t="s">
        <v>11</v>
      </c>
      <c r="K79">
        <v>2</v>
      </c>
    </row>
    <row r="80" spans="1:11" x14ac:dyDescent="0.55000000000000004">
      <c r="A80" t="s">
        <v>7</v>
      </c>
      <c r="B80" t="s">
        <v>10</v>
      </c>
      <c r="C80" t="s">
        <v>9</v>
      </c>
      <c r="D80" t="s">
        <v>8</v>
      </c>
      <c r="E80">
        <v>16.267104360737999</v>
      </c>
      <c r="F80">
        <f t="shared" si="3"/>
        <v>32.534208721475999</v>
      </c>
      <c r="G80">
        <f t="shared" si="4"/>
        <v>3.2534208721475997</v>
      </c>
      <c r="H80">
        <v>188.826815642458</v>
      </c>
      <c r="I80">
        <f t="shared" si="5"/>
        <v>232.34083798882668</v>
      </c>
      <c r="J80" t="s">
        <v>11</v>
      </c>
      <c r="K80">
        <v>2</v>
      </c>
    </row>
    <row r="81" spans="1:11" x14ac:dyDescent="0.55000000000000004">
      <c r="A81" t="s">
        <v>7</v>
      </c>
      <c r="B81" t="s">
        <v>10</v>
      </c>
      <c r="C81" t="s">
        <v>9</v>
      </c>
      <c r="D81" t="s">
        <v>8</v>
      </c>
      <c r="E81">
        <v>16.374241748290299</v>
      </c>
      <c r="F81">
        <f t="shared" si="3"/>
        <v>32.748483496580597</v>
      </c>
      <c r="G81">
        <f t="shared" si="4"/>
        <v>3.2748483496580598</v>
      </c>
      <c r="H81">
        <v>190.13035381750399</v>
      </c>
      <c r="I81">
        <f t="shared" si="5"/>
        <v>233.83990689012955</v>
      </c>
      <c r="J81" t="s">
        <v>11</v>
      </c>
      <c r="K81">
        <v>2</v>
      </c>
    </row>
    <row r="82" spans="1:11" x14ac:dyDescent="0.55000000000000004">
      <c r="A82" t="s">
        <v>7</v>
      </c>
      <c r="B82" t="s">
        <v>10</v>
      </c>
      <c r="C82" t="s">
        <v>9</v>
      </c>
      <c r="D82" t="s">
        <v>8</v>
      </c>
      <c r="E82">
        <v>16.713831976082101</v>
      </c>
      <c r="F82">
        <f t="shared" si="3"/>
        <v>33.427663952164202</v>
      </c>
      <c r="G82">
        <f t="shared" si="4"/>
        <v>3.3427663952164202</v>
      </c>
      <c r="H82">
        <v>191.10800744878901</v>
      </c>
      <c r="I82">
        <f t="shared" si="5"/>
        <v>234.96420856610735</v>
      </c>
      <c r="J82" t="s">
        <v>11</v>
      </c>
      <c r="K82">
        <v>2</v>
      </c>
    </row>
    <row r="83" spans="1:11" x14ac:dyDescent="0.55000000000000004">
      <c r="A83" t="s">
        <v>7</v>
      </c>
      <c r="B83" t="s">
        <v>10</v>
      </c>
      <c r="C83" t="s">
        <v>9</v>
      </c>
      <c r="D83" t="s">
        <v>8</v>
      </c>
      <c r="E83">
        <v>16.8212024157516</v>
      </c>
      <c r="F83">
        <f t="shared" si="3"/>
        <v>33.6424048315032</v>
      </c>
      <c r="G83">
        <f t="shared" si="4"/>
        <v>3.3642404831503199</v>
      </c>
      <c r="H83">
        <v>190.13035381750399</v>
      </c>
      <c r="I83">
        <f t="shared" si="5"/>
        <v>233.83990689012955</v>
      </c>
      <c r="J83" t="s">
        <v>11</v>
      </c>
      <c r="K83">
        <v>2</v>
      </c>
    </row>
    <row r="84" spans="1:11" x14ac:dyDescent="0.55000000000000004">
      <c r="A84" t="s">
        <v>7</v>
      </c>
      <c r="B84" t="s">
        <v>10</v>
      </c>
      <c r="C84" t="s">
        <v>9</v>
      </c>
      <c r="D84" t="s">
        <v>8</v>
      </c>
      <c r="E84">
        <v>17.1071906566076</v>
      </c>
      <c r="F84">
        <f t="shared" si="3"/>
        <v>34.214381313215199</v>
      </c>
      <c r="G84">
        <f t="shared" si="4"/>
        <v>3.4214381313215201</v>
      </c>
      <c r="H84">
        <v>190.78212290502699</v>
      </c>
      <c r="I84">
        <f t="shared" si="5"/>
        <v>234.58944134078104</v>
      </c>
      <c r="J84" t="s">
        <v>11</v>
      </c>
      <c r="K84">
        <v>2</v>
      </c>
    </row>
    <row r="85" spans="1:11" x14ac:dyDescent="0.55000000000000004">
      <c r="A85" t="s">
        <v>7</v>
      </c>
      <c r="B85" t="s">
        <v>10</v>
      </c>
      <c r="C85" t="s">
        <v>9</v>
      </c>
      <c r="D85" t="s">
        <v>8</v>
      </c>
      <c r="E85">
        <v>17.2325394024543</v>
      </c>
      <c r="F85">
        <f t="shared" si="3"/>
        <v>34.4650788049086</v>
      </c>
      <c r="G85">
        <f t="shared" si="4"/>
        <v>3.4465078804908602</v>
      </c>
      <c r="H85">
        <v>188.826815642458</v>
      </c>
      <c r="I85">
        <f t="shared" si="5"/>
        <v>232.34083798882668</v>
      </c>
      <c r="J85" t="s">
        <v>11</v>
      </c>
      <c r="K85">
        <v>2</v>
      </c>
    </row>
    <row r="86" spans="1:11" x14ac:dyDescent="0.55000000000000004">
      <c r="A86" t="s">
        <v>7</v>
      </c>
      <c r="B86" t="s">
        <v>10</v>
      </c>
      <c r="C86" t="s">
        <v>9</v>
      </c>
      <c r="D86" t="s">
        <v>8</v>
      </c>
      <c r="E86">
        <v>17.303853350290598</v>
      </c>
      <c r="F86">
        <f t="shared" si="3"/>
        <v>34.607706700581197</v>
      </c>
      <c r="G86">
        <f t="shared" si="4"/>
        <v>3.4607706700581198</v>
      </c>
      <c r="H86">
        <v>190.78212290502699</v>
      </c>
      <c r="I86">
        <f t="shared" si="5"/>
        <v>234.58944134078104</v>
      </c>
      <c r="J86" t="s">
        <v>11</v>
      </c>
      <c r="K86">
        <v>2</v>
      </c>
    </row>
    <row r="87" spans="1:11" x14ac:dyDescent="0.55000000000000004">
      <c r="A87" t="s">
        <v>7</v>
      </c>
      <c r="B87" t="s">
        <v>10</v>
      </c>
      <c r="C87" t="s">
        <v>9</v>
      </c>
      <c r="D87" t="s">
        <v>8</v>
      </c>
      <c r="E87">
        <v>17.518694109108299</v>
      </c>
      <c r="F87">
        <f t="shared" si="3"/>
        <v>35.037388218216599</v>
      </c>
      <c r="G87">
        <f t="shared" si="4"/>
        <v>3.5037388218216599</v>
      </c>
      <c r="H87">
        <v>187.84916201117301</v>
      </c>
      <c r="I87">
        <f t="shared" si="5"/>
        <v>231.21653631284894</v>
      </c>
      <c r="J87" t="s">
        <v>11</v>
      </c>
      <c r="K87">
        <v>2</v>
      </c>
    </row>
    <row r="88" spans="1:11" x14ac:dyDescent="0.55000000000000004">
      <c r="A88" t="s">
        <v>7</v>
      </c>
      <c r="B88" t="s">
        <v>10</v>
      </c>
      <c r="C88" t="s">
        <v>9</v>
      </c>
      <c r="D88" t="s">
        <v>8</v>
      </c>
      <c r="E88">
        <v>17.661488470578799</v>
      </c>
      <c r="F88">
        <f t="shared" si="3"/>
        <v>35.322976941157599</v>
      </c>
      <c r="G88">
        <f t="shared" si="4"/>
        <v>3.5322976941157598</v>
      </c>
      <c r="H88">
        <v>190.13035381750399</v>
      </c>
      <c r="I88">
        <f t="shared" si="5"/>
        <v>233.83990689012955</v>
      </c>
      <c r="J88" t="s">
        <v>11</v>
      </c>
      <c r="K88">
        <v>2</v>
      </c>
    </row>
    <row r="89" spans="1:11" x14ac:dyDescent="0.55000000000000004">
      <c r="A89" t="s">
        <v>7</v>
      </c>
      <c r="B89" t="s">
        <v>10</v>
      </c>
      <c r="C89" t="s">
        <v>9</v>
      </c>
      <c r="D89" t="s">
        <v>8</v>
      </c>
      <c r="E89">
        <v>18.162117711295</v>
      </c>
      <c r="F89">
        <f t="shared" si="3"/>
        <v>36.32423542259</v>
      </c>
      <c r="G89">
        <f t="shared" si="4"/>
        <v>3.6324235422590001</v>
      </c>
      <c r="H89">
        <v>189.804469273743</v>
      </c>
      <c r="I89">
        <f t="shared" si="5"/>
        <v>233.46513966480444</v>
      </c>
      <c r="J89" t="s">
        <v>11</v>
      </c>
      <c r="K89">
        <v>2</v>
      </c>
    </row>
    <row r="90" spans="1:11" x14ac:dyDescent="0.55000000000000004">
      <c r="A90" t="s">
        <v>7</v>
      </c>
      <c r="B90" t="s">
        <v>10</v>
      </c>
      <c r="C90" t="s">
        <v>9</v>
      </c>
      <c r="D90" t="s">
        <v>8</v>
      </c>
      <c r="E90">
        <v>18.3942376199386</v>
      </c>
      <c r="F90">
        <f t="shared" si="3"/>
        <v>36.788475239877201</v>
      </c>
      <c r="G90">
        <f t="shared" si="4"/>
        <v>3.6788475239877201</v>
      </c>
      <c r="H90">
        <v>192.73743016759701</v>
      </c>
      <c r="I90">
        <f t="shared" si="5"/>
        <v>236.83804469273653</v>
      </c>
      <c r="J90" t="s">
        <v>11</v>
      </c>
      <c r="K90">
        <v>2</v>
      </c>
    </row>
    <row r="91" spans="1:11" x14ac:dyDescent="0.55000000000000004">
      <c r="A91" t="s">
        <v>7</v>
      </c>
      <c r="B91" t="s">
        <v>10</v>
      </c>
      <c r="C91" t="s">
        <v>9</v>
      </c>
      <c r="D91" t="s">
        <v>8</v>
      </c>
      <c r="E91">
        <v>19.9681051531152</v>
      </c>
      <c r="F91">
        <f t="shared" si="3"/>
        <v>39.9362103062304</v>
      </c>
      <c r="G91">
        <f t="shared" si="4"/>
        <v>3.9936210306230402</v>
      </c>
      <c r="H91">
        <v>187.19739292364901</v>
      </c>
      <c r="I91">
        <f t="shared" si="5"/>
        <v>230.46700186219633</v>
      </c>
      <c r="J91" t="s">
        <v>11</v>
      </c>
      <c r="K91">
        <v>2</v>
      </c>
    </row>
    <row r="92" spans="1:11" x14ac:dyDescent="0.55000000000000004">
      <c r="A92" t="s">
        <v>7</v>
      </c>
      <c r="B92" t="s">
        <v>10</v>
      </c>
      <c r="C92" t="s">
        <v>9</v>
      </c>
      <c r="D92" t="s">
        <v>8</v>
      </c>
      <c r="E92">
        <v>19.4480660003595</v>
      </c>
      <c r="F92">
        <f t="shared" si="3"/>
        <v>38.896132000719</v>
      </c>
      <c r="G92">
        <f t="shared" si="4"/>
        <v>3.8896132000719001</v>
      </c>
      <c r="H92">
        <v>202.51396648044599</v>
      </c>
      <c r="I92">
        <f t="shared" si="5"/>
        <v>248.08106145251287</v>
      </c>
      <c r="J92" t="s">
        <v>11</v>
      </c>
      <c r="K92">
        <v>2</v>
      </c>
    </row>
    <row r="93" spans="1:11" x14ac:dyDescent="0.55000000000000004">
      <c r="A93" t="s">
        <v>7</v>
      </c>
      <c r="B93" t="s">
        <v>10</v>
      </c>
      <c r="C93" t="s">
        <v>9</v>
      </c>
      <c r="D93" t="s">
        <v>8</v>
      </c>
      <c r="E93">
        <v>18.427930297441002</v>
      </c>
      <c r="F93">
        <f t="shared" si="3"/>
        <v>36.855860594882003</v>
      </c>
      <c r="G93">
        <f t="shared" si="4"/>
        <v>3.6855860594882004</v>
      </c>
      <c r="H93">
        <v>212.94227188081899</v>
      </c>
      <c r="I93">
        <f t="shared" si="5"/>
        <v>260.07361266294185</v>
      </c>
      <c r="J93" t="s">
        <v>11</v>
      </c>
      <c r="K93">
        <v>2</v>
      </c>
    </row>
    <row r="94" spans="1:11" x14ac:dyDescent="0.55000000000000004">
      <c r="A94" t="s">
        <v>7</v>
      </c>
      <c r="B94" t="s">
        <v>10</v>
      </c>
      <c r="C94" t="s">
        <v>9</v>
      </c>
      <c r="D94" t="s">
        <v>8</v>
      </c>
      <c r="E94">
        <v>18.321591945718801</v>
      </c>
      <c r="F94">
        <f t="shared" si="3"/>
        <v>36.643183891437602</v>
      </c>
      <c r="G94">
        <f t="shared" si="4"/>
        <v>3.6643183891437601</v>
      </c>
      <c r="H94">
        <v>203.817504655493</v>
      </c>
      <c r="I94">
        <f t="shared" si="5"/>
        <v>249.58013035381691</v>
      </c>
      <c r="J94" t="s">
        <v>11</v>
      </c>
      <c r="K94">
        <v>2</v>
      </c>
    </row>
    <row r="95" spans="1:11" x14ac:dyDescent="0.55000000000000004">
      <c r="A95" t="s">
        <v>7</v>
      </c>
      <c r="B95" t="s">
        <v>10</v>
      </c>
      <c r="C95" t="s">
        <v>9</v>
      </c>
      <c r="D95" t="s">
        <v>8</v>
      </c>
      <c r="E95">
        <v>18.250411170520898</v>
      </c>
      <c r="F95">
        <f t="shared" si="3"/>
        <v>36.500822341041797</v>
      </c>
      <c r="G95">
        <f t="shared" si="4"/>
        <v>3.6500822341041799</v>
      </c>
      <c r="H95">
        <v>200.55865921787699</v>
      </c>
      <c r="I95">
        <f t="shared" si="5"/>
        <v>245.83245810055851</v>
      </c>
      <c r="J95" t="s">
        <v>11</v>
      </c>
      <c r="K95">
        <v>2</v>
      </c>
    </row>
    <row r="96" spans="1:11" x14ac:dyDescent="0.55000000000000004">
      <c r="A96" t="s">
        <v>7</v>
      </c>
      <c r="B96" t="s">
        <v>10</v>
      </c>
      <c r="C96" t="s">
        <v>9</v>
      </c>
      <c r="D96" t="s">
        <v>8</v>
      </c>
      <c r="E96">
        <v>17.945778760295902</v>
      </c>
      <c r="F96">
        <f t="shared" si="3"/>
        <v>35.891557520591803</v>
      </c>
      <c r="G96">
        <f t="shared" si="4"/>
        <v>3.5891557520591801</v>
      </c>
      <c r="H96">
        <v>207.40223463687099</v>
      </c>
      <c r="I96">
        <f t="shared" si="5"/>
        <v>253.70256983240162</v>
      </c>
      <c r="J96" t="s">
        <v>11</v>
      </c>
      <c r="K96">
        <v>2</v>
      </c>
    </row>
    <row r="97" spans="1:11" x14ac:dyDescent="0.55000000000000004">
      <c r="A97" t="s">
        <v>7</v>
      </c>
      <c r="B97" t="s">
        <v>10</v>
      </c>
      <c r="C97" t="s">
        <v>9</v>
      </c>
      <c r="D97" t="s">
        <v>8</v>
      </c>
      <c r="E97">
        <v>17.803250744102101</v>
      </c>
      <c r="F97">
        <f t="shared" si="3"/>
        <v>35.606501488204202</v>
      </c>
      <c r="G97">
        <f t="shared" si="4"/>
        <v>3.5606501488204203</v>
      </c>
      <c r="H97">
        <v>202.51396648044599</v>
      </c>
      <c r="I97">
        <f t="shared" si="5"/>
        <v>248.08106145251287</v>
      </c>
      <c r="J97" t="s">
        <v>11</v>
      </c>
      <c r="K97">
        <v>2</v>
      </c>
    </row>
    <row r="98" spans="1:11" x14ac:dyDescent="0.55000000000000004">
      <c r="A98" t="s">
        <v>7</v>
      </c>
      <c r="B98" t="s">
        <v>10</v>
      </c>
      <c r="C98" t="s">
        <v>9</v>
      </c>
      <c r="D98" t="s">
        <v>8</v>
      </c>
      <c r="E98">
        <v>17.749881809283401</v>
      </c>
      <c r="F98">
        <f t="shared" si="3"/>
        <v>35.499763618566803</v>
      </c>
      <c r="G98">
        <f t="shared" si="4"/>
        <v>3.5499763618566802</v>
      </c>
      <c r="H98">
        <v>199.90689013035299</v>
      </c>
      <c r="I98">
        <f t="shared" si="5"/>
        <v>245.08292364990592</v>
      </c>
      <c r="J98" t="s">
        <v>11</v>
      </c>
      <c r="K98">
        <v>2</v>
      </c>
    </row>
    <row r="99" spans="1:11" x14ac:dyDescent="0.55000000000000004">
      <c r="A99" t="s">
        <v>7</v>
      </c>
      <c r="B99" t="s">
        <v>10</v>
      </c>
      <c r="C99" t="s">
        <v>9</v>
      </c>
      <c r="D99" t="s">
        <v>8</v>
      </c>
      <c r="E99">
        <v>17.571130835458501</v>
      </c>
      <c r="F99">
        <f t="shared" si="3"/>
        <v>35.142261670917001</v>
      </c>
      <c r="G99">
        <f t="shared" si="4"/>
        <v>3.5142261670917003</v>
      </c>
      <c r="H99">
        <v>199.581005586592</v>
      </c>
      <c r="I99">
        <f t="shared" si="5"/>
        <v>244.70815642458078</v>
      </c>
      <c r="J99" t="s">
        <v>11</v>
      </c>
      <c r="K99">
        <v>2</v>
      </c>
    </row>
    <row r="100" spans="1:11" x14ac:dyDescent="0.55000000000000004">
      <c r="A100" t="s">
        <v>7</v>
      </c>
      <c r="B100" t="s">
        <v>10</v>
      </c>
      <c r="C100" t="s">
        <v>9</v>
      </c>
      <c r="D100" t="s">
        <v>8</v>
      </c>
      <c r="E100">
        <v>17.5351409299445</v>
      </c>
      <c r="F100">
        <f t="shared" si="3"/>
        <v>35.070281859889</v>
      </c>
      <c r="G100">
        <f t="shared" si="4"/>
        <v>3.5070281859888999</v>
      </c>
      <c r="H100">
        <v>201.86219739292301</v>
      </c>
      <c r="I100">
        <f t="shared" si="5"/>
        <v>247.33152700186145</v>
      </c>
      <c r="J100" t="s">
        <v>11</v>
      </c>
      <c r="K100">
        <v>2</v>
      </c>
    </row>
    <row r="101" spans="1:11" x14ac:dyDescent="0.55000000000000004">
      <c r="A101" t="s">
        <v>7</v>
      </c>
      <c r="B101" t="s">
        <v>10</v>
      </c>
      <c r="C101" t="s">
        <v>9</v>
      </c>
      <c r="D101" t="s">
        <v>8</v>
      </c>
      <c r="E101">
        <v>17.731004587797301</v>
      </c>
      <c r="F101">
        <f t="shared" si="3"/>
        <v>35.462009175594602</v>
      </c>
      <c r="G101">
        <f t="shared" si="4"/>
        <v>3.5462009175594602</v>
      </c>
      <c r="H101">
        <v>209.68342644320199</v>
      </c>
      <c r="I101">
        <f t="shared" si="5"/>
        <v>256.32594040968229</v>
      </c>
      <c r="J101" t="s">
        <v>11</v>
      </c>
      <c r="K101">
        <v>2</v>
      </c>
    </row>
    <row r="102" spans="1:11" x14ac:dyDescent="0.55000000000000004">
      <c r="A102" t="s">
        <v>7</v>
      </c>
      <c r="B102" t="s">
        <v>10</v>
      </c>
      <c r="C102" t="s">
        <v>9</v>
      </c>
      <c r="D102" t="s">
        <v>8</v>
      </c>
      <c r="E102">
        <v>17.570298506468799</v>
      </c>
      <c r="F102">
        <f t="shared" si="3"/>
        <v>35.140597012937597</v>
      </c>
      <c r="G102">
        <f t="shared" si="4"/>
        <v>3.5140597012937596</v>
      </c>
      <c r="H102">
        <v>207.728119180633</v>
      </c>
      <c r="I102">
        <f t="shared" si="5"/>
        <v>254.07733705772793</v>
      </c>
      <c r="J102" t="s">
        <v>11</v>
      </c>
      <c r="K102">
        <v>2</v>
      </c>
    </row>
    <row r="103" spans="1:11" x14ac:dyDescent="0.55000000000000004">
      <c r="A103" t="s">
        <v>7</v>
      </c>
      <c r="B103" t="s">
        <v>10</v>
      </c>
      <c r="C103" t="s">
        <v>9</v>
      </c>
      <c r="D103" t="s">
        <v>8</v>
      </c>
      <c r="E103">
        <v>17.445016346941301</v>
      </c>
      <c r="F103">
        <f t="shared" si="3"/>
        <v>34.890032693882603</v>
      </c>
      <c r="G103">
        <f t="shared" si="4"/>
        <v>3.4890032693882604</v>
      </c>
      <c r="H103">
        <v>209.03165735567899</v>
      </c>
      <c r="I103">
        <f t="shared" si="5"/>
        <v>255.57640595903081</v>
      </c>
      <c r="J103" t="s">
        <v>11</v>
      </c>
      <c r="K103">
        <v>2</v>
      </c>
    </row>
    <row r="104" spans="1:11" x14ac:dyDescent="0.55000000000000004">
      <c r="A104" t="s">
        <v>7</v>
      </c>
      <c r="B104" t="s">
        <v>10</v>
      </c>
      <c r="C104" t="s">
        <v>9</v>
      </c>
      <c r="D104" t="s">
        <v>8</v>
      </c>
      <c r="E104">
        <v>17.3558572655662</v>
      </c>
      <c r="F104">
        <f t="shared" si="3"/>
        <v>34.711714531132401</v>
      </c>
      <c r="G104">
        <f t="shared" si="4"/>
        <v>3.4711714531132403</v>
      </c>
      <c r="H104">
        <v>206.75046554934801</v>
      </c>
      <c r="I104">
        <f t="shared" si="5"/>
        <v>252.9530353817502</v>
      </c>
      <c r="J104" t="s">
        <v>11</v>
      </c>
      <c r="K104">
        <v>2</v>
      </c>
    </row>
    <row r="105" spans="1:11" x14ac:dyDescent="0.55000000000000004">
      <c r="A105" t="s">
        <v>7</v>
      </c>
      <c r="B105" t="s">
        <v>10</v>
      </c>
      <c r="C105" t="s">
        <v>9</v>
      </c>
      <c r="D105" t="s">
        <v>8</v>
      </c>
      <c r="E105">
        <v>17.1943521484075</v>
      </c>
      <c r="F105">
        <f t="shared" si="3"/>
        <v>34.388704296815</v>
      </c>
      <c r="G105">
        <f t="shared" si="4"/>
        <v>3.4388704296814998</v>
      </c>
      <c r="H105">
        <v>212.61638733705701</v>
      </c>
      <c r="I105">
        <f t="shared" si="5"/>
        <v>259.69884543761555</v>
      </c>
      <c r="J105" t="s">
        <v>11</v>
      </c>
      <c r="K105">
        <v>2</v>
      </c>
    </row>
    <row r="106" spans="1:11" x14ac:dyDescent="0.55000000000000004">
      <c r="A106" t="s">
        <v>7</v>
      </c>
      <c r="B106" t="s">
        <v>10</v>
      </c>
      <c r="C106" t="s">
        <v>9</v>
      </c>
      <c r="D106" t="s">
        <v>8</v>
      </c>
      <c r="E106">
        <v>16.8547286274562</v>
      </c>
      <c r="F106">
        <f t="shared" si="3"/>
        <v>33.709457254912401</v>
      </c>
      <c r="G106">
        <f t="shared" si="4"/>
        <v>3.3709457254912403</v>
      </c>
      <c r="H106">
        <v>211.964618249534</v>
      </c>
      <c r="I106">
        <f t="shared" si="5"/>
        <v>258.94931098696406</v>
      </c>
      <c r="J106" t="s">
        <v>11</v>
      </c>
      <c r="K106">
        <v>2</v>
      </c>
    </row>
    <row r="107" spans="1:11" x14ac:dyDescent="0.55000000000000004">
      <c r="A107" t="s">
        <v>7</v>
      </c>
      <c r="B107" t="s">
        <v>10</v>
      </c>
      <c r="C107" t="s">
        <v>9</v>
      </c>
      <c r="D107" t="s">
        <v>8</v>
      </c>
      <c r="E107">
        <v>16.962898102955702</v>
      </c>
      <c r="F107">
        <f t="shared" si="3"/>
        <v>33.925796205911404</v>
      </c>
      <c r="G107">
        <f t="shared" si="4"/>
        <v>3.3925796205911403</v>
      </c>
      <c r="H107">
        <v>203.16573556796999</v>
      </c>
      <c r="I107">
        <f t="shared" si="5"/>
        <v>248.83059590316546</v>
      </c>
      <c r="J107" t="s">
        <v>11</v>
      </c>
      <c r="K107">
        <v>2</v>
      </c>
    </row>
    <row r="108" spans="1:11" x14ac:dyDescent="0.55000000000000004">
      <c r="A108" t="s">
        <v>7</v>
      </c>
      <c r="B108" t="s">
        <v>10</v>
      </c>
      <c r="C108" t="s">
        <v>9</v>
      </c>
      <c r="D108" t="s">
        <v>8</v>
      </c>
      <c r="E108">
        <v>16.998954594788898</v>
      </c>
      <c r="F108">
        <f t="shared" si="3"/>
        <v>33.997909189577797</v>
      </c>
      <c r="G108">
        <f t="shared" si="4"/>
        <v>3.3997909189577795</v>
      </c>
      <c r="H108">
        <v>200.23277467411501</v>
      </c>
      <c r="I108">
        <f t="shared" si="5"/>
        <v>245.45769087523223</v>
      </c>
      <c r="J108" t="s">
        <v>11</v>
      </c>
      <c r="K108">
        <v>2</v>
      </c>
    </row>
    <row r="109" spans="1:11" x14ac:dyDescent="0.55000000000000004">
      <c r="A109" t="s">
        <v>7</v>
      </c>
      <c r="B109" t="s">
        <v>10</v>
      </c>
      <c r="C109" t="s">
        <v>9</v>
      </c>
      <c r="D109" t="s">
        <v>8</v>
      </c>
      <c r="E109">
        <v>16.981342513367199</v>
      </c>
      <c r="F109">
        <f t="shared" si="3"/>
        <v>33.962685026734398</v>
      </c>
      <c r="G109">
        <f t="shared" si="4"/>
        <v>3.3962685026734398</v>
      </c>
      <c r="H109">
        <v>197.62569832402201</v>
      </c>
      <c r="I109">
        <f t="shared" si="5"/>
        <v>242.45955307262528</v>
      </c>
      <c r="J109" t="s">
        <v>11</v>
      </c>
      <c r="K109">
        <v>2</v>
      </c>
    </row>
    <row r="110" spans="1:11" x14ac:dyDescent="0.55000000000000004">
      <c r="A110" t="s">
        <v>7</v>
      </c>
      <c r="B110" t="s">
        <v>10</v>
      </c>
      <c r="C110" t="s">
        <v>9</v>
      </c>
      <c r="D110" t="s">
        <v>8</v>
      </c>
      <c r="E110">
        <v>16.909961979211701</v>
      </c>
      <c r="F110">
        <f t="shared" si="3"/>
        <v>33.819923958423402</v>
      </c>
      <c r="G110">
        <f t="shared" si="4"/>
        <v>3.3819923958423401</v>
      </c>
      <c r="H110">
        <v>196.322160148975</v>
      </c>
      <c r="I110">
        <f t="shared" si="5"/>
        <v>240.96048417132124</v>
      </c>
      <c r="J110" t="s">
        <v>11</v>
      </c>
      <c r="K110">
        <v>2</v>
      </c>
    </row>
    <row r="111" spans="1:11" x14ac:dyDescent="0.55000000000000004">
      <c r="A111" t="s">
        <v>7</v>
      </c>
      <c r="B111" t="s">
        <v>10</v>
      </c>
      <c r="C111" t="s">
        <v>9</v>
      </c>
      <c r="D111" t="s">
        <v>8</v>
      </c>
      <c r="E111">
        <v>16.677209500536001</v>
      </c>
      <c r="F111">
        <f t="shared" si="3"/>
        <v>33.354419001072003</v>
      </c>
      <c r="G111">
        <f t="shared" si="4"/>
        <v>3.3354419001072002</v>
      </c>
      <c r="H111">
        <v>199.581005586592</v>
      </c>
      <c r="I111">
        <f t="shared" si="5"/>
        <v>244.70815642458078</v>
      </c>
      <c r="J111" t="s">
        <v>11</v>
      </c>
      <c r="K111">
        <v>2</v>
      </c>
    </row>
    <row r="112" spans="1:11" x14ac:dyDescent="0.55000000000000004">
      <c r="A112" t="s">
        <v>7</v>
      </c>
      <c r="B112" t="s">
        <v>10</v>
      </c>
      <c r="C112" t="s">
        <v>9</v>
      </c>
      <c r="D112" t="s">
        <v>8</v>
      </c>
      <c r="E112">
        <v>16.175881103468399</v>
      </c>
      <c r="F112">
        <f t="shared" si="3"/>
        <v>32.351762206936797</v>
      </c>
      <c r="G112">
        <f t="shared" si="4"/>
        <v>3.2351762206936798</v>
      </c>
      <c r="H112">
        <v>206.75046554934801</v>
      </c>
      <c r="I112">
        <f t="shared" si="5"/>
        <v>252.9530353817502</v>
      </c>
      <c r="J112" t="s">
        <v>11</v>
      </c>
      <c r="K112">
        <v>2</v>
      </c>
    </row>
    <row r="113" spans="1:11" x14ac:dyDescent="0.55000000000000004">
      <c r="A113" t="s">
        <v>7</v>
      </c>
      <c r="B113" t="s">
        <v>10</v>
      </c>
      <c r="C113" t="s">
        <v>9</v>
      </c>
      <c r="D113" t="s">
        <v>8</v>
      </c>
      <c r="E113">
        <v>16.301729246708899</v>
      </c>
      <c r="F113">
        <f t="shared" si="3"/>
        <v>32.603458493417797</v>
      </c>
      <c r="G113">
        <f t="shared" si="4"/>
        <v>3.2603458493417796</v>
      </c>
      <c r="H113">
        <v>199.90689013035299</v>
      </c>
      <c r="I113">
        <f t="shared" si="5"/>
        <v>245.08292364990592</v>
      </c>
      <c r="J113" t="s">
        <v>11</v>
      </c>
      <c r="K113">
        <v>2</v>
      </c>
    </row>
    <row r="114" spans="1:11" x14ac:dyDescent="0.55000000000000004">
      <c r="A114" t="s">
        <v>7</v>
      </c>
      <c r="B114" t="s">
        <v>10</v>
      </c>
      <c r="C114" t="s">
        <v>9</v>
      </c>
      <c r="D114" t="s">
        <v>8</v>
      </c>
      <c r="E114">
        <v>16.480946324768102</v>
      </c>
      <c r="F114">
        <f t="shared" si="3"/>
        <v>32.961892649536203</v>
      </c>
      <c r="G114">
        <f t="shared" si="4"/>
        <v>3.2961892649536204</v>
      </c>
      <c r="H114">
        <v>195.67039106145199</v>
      </c>
      <c r="I114">
        <f t="shared" si="5"/>
        <v>240.21094972066976</v>
      </c>
      <c r="J114" t="s">
        <v>11</v>
      </c>
      <c r="K114">
        <v>2</v>
      </c>
    </row>
    <row r="115" spans="1:11" x14ac:dyDescent="0.55000000000000004">
      <c r="A115" t="s">
        <v>7</v>
      </c>
      <c r="B115" t="s">
        <v>10</v>
      </c>
      <c r="C115" t="s">
        <v>9</v>
      </c>
      <c r="D115" t="s">
        <v>8</v>
      </c>
      <c r="E115">
        <v>15.7654763252342</v>
      </c>
      <c r="F115">
        <f t="shared" si="3"/>
        <v>31.5309526504684</v>
      </c>
      <c r="G115">
        <f t="shared" si="4"/>
        <v>3.15309526504684</v>
      </c>
      <c r="H115">
        <v>198.929236499068</v>
      </c>
      <c r="I115">
        <f t="shared" si="5"/>
        <v>243.95862197392819</v>
      </c>
      <c r="J115" t="s">
        <v>11</v>
      </c>
      <c r="K115">
        <v>2</v>
      </c>
    </row>
    <row r="116" spans="1:11" x14ac:dyDescent="0.55000000000000004">
      <c r="A116" t="s">
        <v>7</v>
      </c>
      <c r="B116" t="s">
        <v>10</v>
      </c>
      <c r="C116" t="s">
        <v>9</v>
      </c>
      <c r="D116" t="s">
        <v>8</v>
      </c>
      <c r="E116">
        <v>16.0516643250477</v>
      </c>
      <c r="F116">
        <f t="shared" si="3"/>
        <v>32.103328650095399</v>
      </c>
      <c r="G116">
        <f t="shared" si="4"/>
        <v>3.2103328650095397</v>
      </c>
      <c r="H116">
        <v>197.62569832402201</v>
      </c>
      <c r="I116">
        <f t="shared" si="5"/>
        <v>242.45955307262528</v>
      </c>
      <c r="J116" t="s">
        <v>11</v>
      </c>
      <c r="K116">
        <v>2</v>
      </c>
    </row>
    <row r="117" spans="1:11" x14ac:dyDescent="0.55000000000000004">
      <c r="A117" t="s">
        <v>7</v>
      </c>
      <c r="B117" t="s">
        <v>10</v>
      </c>
      <c r="C117" t="s">
        <v>9</v>
      </c>
      <c r="D117" t="s">
        <v>8</v>
      </c>
      <c r="E117">
        <v>16.159134644196001</v>
      </c>
      <c r="F117">
        <f t="shared" si="3"/>
        <v>32.318269288392003</v>
      </c>
      <c r="G117">
        <f t="shared" si="4"/>
        <v>3.2318269288392001</v>
      </c>
      <c r="H117">
        <v>195.67039106145199</v>
      </c>
      <c r="I117">
        <f t="shared" si="5"/>
        <v>240.21094972066976</v>
      </c>
      <c r="J117" t="s">
        <v>11</v>
      </c>
      <c r="K117">
        <v>2</v>
      </c>
    </row>
    <row r="118" spans="1:11" x14ac:dyDescent="0.55000000000000004">
      <c r="A118" t="s">
        <v>7</v>
      </c>
      <c r="B118" t="s">
        <v>10</v>
      </c>
      <c r="C118" t="s">
        <v>9</v>
      </c>
      <c r="D118" t="s">
        <v>8</v>
      </c>
      <c r="E118">
        <v>15.945159507527499</v>
      </c>
      <c r="F118">
        <f t="shared" si="3"/>
        <v>31.890319015054999</v>
      </c>
      <c r="G118">
        <f t="shared" si="4"/>
        <v>3.1890319015055</v>
      </c>
      <c r="H118">
        <v>190.13035381750399</v>
      </c>
      <c r="I118">
        <f t="shared" si="5"/>
        <v>233.83990689012955</v>
      </c>
      <c r="J118" t="s">
        <v>11</v>
      </c>
      <c r="K118">
        <v>2</v>
      </c>
    </row>
    <row r="119" spans="1:11" x14ac:dyDescent="0.55000000000000004">
      <c r="A119" t="s">
        <v>7</v>
      </c>
      <c r="B119" t="s">
        <v>10</v>
      </c>
      <c r="C119" t="s">
        <v>9</v>
      </c>
      <c r="D119" t="s">
        <v>8</v>
      </c>
      <c r="E119">
        <v>15.766075602106699</v>
      </c>
      <c r="F119">
        <f t="shared" si="3"/>
        <v>31.532151204213399</v>
      </c>
      <c r="G119">
        <f t="shared" si="4"/>
        <v>3.1532151204213399</v>
      </c>
      <c r="H119">
        <v>193.063314711359</v>
      </c>
      <c r="I119">
        <f t="shared" si="5"/>
        <v>237.21281191806284</v>
      </c>
      <c r="J119" t="s">
        <v>11</v>
      </c>
      <c r="K119">
        <v>2</v>
      </c>
    </row>
    <row r="120" spans="1:11" x14ac:dyDescent="0.55000000000000004">
      <c r="A120" t="s">
        <v>7</v>
      </c>
      <c r="B120" t="s">
        <v>10</v>
      </c>
      <c r="C120" t="s">
        <v>9</v>
      </c>
      <c r="D120" t="s">
        <v>8</v>
      </c>
      <c r="E120">
        <v>15.5874578009202</v>
      </c>
      <c r="F120">
        <f t="shared" si="3"/>
        <v>31.1749156018404</v>
      </c>
      <c r="G120">
        <f t="shared" si="4"/>
        <v>3.1174915601840398</v>
      </c>
      <c r="H120">
        <v>191.433891992551</v>
      </c>
      <c r="I120">
        <f t="shared" si="5"/>
        <v>235.33897579143363</v>
      </c>
      <c r="J120" t="s">
        <v>11</v>
      </c>
      <c r="K120">
        <v>2</v>
      </c>
    </row>
    <row r="121" spans="1:11" x14ac:dyDescent="0.55000000000000004">
      <c r="A121" t="s">
        <v>7</v>
      </c>
      <c r="B121" t="s">
        <v>10</v>
      </c>
      <c r="C121" t="s">
        <v>9</v>
      </c>
      <c r="D121" t="s">
        <v>8</v>
      </c>
      <c r="E121">
        <v>15.2295563353553</v>
      </c>
      <c r="F121">
        <f t="shared" si="3"/>
        <v>30.459112670710599</v>
      </c>
      <c r="G121">
        <f t="shared" si="4"/>
        <v>3.0459112670710597</v>
      </c>
      <c r="H121">
        <v>194.692737430167</v>
      </c>
      <c r="I121">
        <f t="shared" si="5"/>
        <v>239.08664804469203</v>
      </c>
      <c r="J121" t="s">
        <v>11</v>
      </c>
      <c r="K121">
        <v>2</v>
      </c>
    </row>
    <row r="122" spans="1:11" x14ac:dyDescent="0.55000000000000004">
      <c r="A122" t="s">
        <v>7</v>
      </c>
      <c r="B122" t="s">
        <v>10</v>
      </c>
      <c r="C122" t="s">
        <v>9</v>
      </c>
      <c r="D122" t="s">
        <v>8</v>
      </c>
      <c r="E122">
        <v>15.1582090943594</v>
      </c>
      <c r="F122">
        <f t="shared" si="3"/>
        <v>30.316418188718799</v>
      </c>
      <c r="G122">
        <f t="shared" si="4"/>
        <v>3.0316418188718801</v>
      </c>
      <c r="H122">
        <v>193.063314711359</v>
      </c>
      <c r="I122">
        <f t="shared" si="5"/>
        <v>237.21281191806284</v>
      </c>
      <c r="J122" t="s">
        <v>11</v>
      </c>
      <c r="K122">
        <v>2</v>
      </c>
    </row>
    <row r="123" spans="1:11" x14ac:dyDescent="0.55000000000000004">
      <c r="A123" t="s">
        <v>7</v>
      </c>
      <c r="B123" t="s">
        <v>10</v>
      </c>
      <c r="C123" t="s">
        <v>9</v>
      </c>
      <c r="D123" t="s">
        <v>8</v>
      </c>
      <c r="E123">
        <v>15.247834279968799</v>
      </c>
      <c r="F123">
        <f t="shared" si="3"/>
        <v>30.495668559937599</v>
      </c>
      <c r="G123">
        <f t="shared" si="4"/>
        <v>3.0495668559937599</v>
      </c>
      <c r="H123">
        <v>190.78212290502699</v>
      </c>
      <c r="I123">
        <f t="shared" si="5"/>
        <v>234.58944134078104</v>
      </c>
      <c r="J123" t="s">
        <v>11</v>
      </c>
      <c r="K123">
        <v>2</v>
      </c>
    </row>
    <row r="124" spans="1:11" x14ac:dyDescent="0.55000000000000004">
      <c r="A124" t="s">
        <v>7</v>
      </c>
      <c r="B124" t="s">
        <v>10</v>
      </c>
      <c r="C124" t="s">
        <v>9</v>
      </c>
      <c r="D124" t="s">
        <v>8</v>
      </c>
      <c r="E124">
        <v>15.408806706574</v>
      </c>
      <c r="F124">
        <f t="shared" si="3"/>
        <v>30.817613413147999</v>
      </c>
      <c r="G124">
        <f t="shared" si="4"/>
        <v>3.0817613413147997</v>
      </c>
      <c r="H124">
        <v>190.13035381750399</v>
      </c>
      <c r="I124">
        <f t="shared" si="5"/>
        <v>233.83990689012955</v>
      </c>
      <c r="J124" t="s">
        <v>11</v>
      </c>
      <c r="K124">
        <v>2</v>
      </c>
    </row>
    <row r="125" spans="1:11" x14ac:dyDescent="0.55000000000000004">
      <c r="A125" t="s">
        <v>7</v>
      </c>
      <c r="B125" t="s">
        <v>10</v>
      </c>
      <c r="C125" t="s">
        <v>9</v>
      </c>
      <c r="D125" t="s">
        <v>8</v>
      </c>
      <c r="E125">
        <v>15.0330934006299</v>
      </c>
      <c r="F125">
        <f t="shared" si="3"/>
        <v>30.0661868012598</v>
      </c>
      <c r="G125">
        <f t="shared" si="4"/>
        <v>3.00661868012598</v>
      </c>
      <c r="H125">
        <v>192.73743016759701</v>
      </c>
      <c r="I125">
        <f t="shared" si="5"/>
        <v>236.83804469273653</v>
      </c>
      <c r="J125" t="s">
        <v>11</v>
      </c>
      <c r="K125">
        <v>2</v>
      </c>
    </row>
    <row r="126" spans="1:11" x14ac:dyDescent="0.55000000000000004">
      <c r="A126" t="s">
        <v>7</v>
      </c>
      <c r="B126" t="s">
        <v>10</v>
      </c>
      <c r="C126" t="s">
        <v>9</v>
      </c>
      <c r="D126" t="s">
        <v>8</v>
      </c>
      <c r="E126">
        <v>14.854309133645399</v>
      </c>
      <c r="F126">
        <f t="shared" si="3"/>
        <v>29.708618267290799</v>
      </c>
      <c r="G126">
        <f t="shared" si="4"/>
        <v>2.9708618267290801</v>
      </c>
      <c r="H126">
        <v>192.73743016759701</v>
      </c>
      <c r="I126">
        <f t="shared" si="5"/>
        <v>236.83804469273653</v>
      </c>
      <c r="J126" t="s">
        <v>11</v>
      </c>
      <c r="K126">
        <v>2</v>
      </c>
    </row>
    <row r="127" spans="1:11" x14ac:dyDescent="0.55000000000000004">
      <c r="A127" t="s">
        <v>7</v>
      </c>
      <c r="B127" t="s">
        <v>10</v>
      </c>
      <c r="C127" t="s">
        <v>9</v>
      </c>
      <c r="D127" t="s">
        <v>8</v>
      </c>
      <c r="E127">
        <v>14.7291601467562</v>
      </c>
      <c r="F127">
        <f t="shared" si="3"/>
        <v>29.458320293512401</v>
      </c>
      <c r="G127">
        <f t="shared" si="4"/>
        <v>2.9458320293512399</v>
      </c>
      <c r="H127">
        <v>192.73743016759701</v>
      </c>
      <c r="I127">
        <f t="shared" si="5"/>
        <v>236.83804469273653</v>
      </c>
      <c r="J127" t="s">
        <v>11</v>
      </c>
      <c r="K127">
        <v>2</v>
      </c>
    </row>
    <row r="128" spans="1:11" x14ac:dyDescent="0.55000000000000004">
      <c r="A128" t="s">
        <v>7</v>
      </c>
      <c r="B128" t="s">
        <v>10</v>
      </c>
      <c r="C128" t="s">
        <v>9</v>
      </c>
      <c r="D128" t="s">
        <v>8</v>
      </c>
      <c r="E128">
        <v>14.765216638589401</v>
      </c>
      <c r="F128">
        <f t="shared" si="3"/>
        <v>29.530433277178801</v>
      </c>
      <c r="G128">
        <f t="shared" si="4"/>
        <v>2.95304332771788</v>
      </c>
      <c r="H128">
        <v>189.804469273743</v>
      </c>
      <c r="I128">
        <f t="shared" si="5"/>
        <v>233.46513966480444</v>
      </c>
      <c r="J128" t="s">
        <v>11</v>
      </c>
      <c r="K128">
        <v>2</v>
      </c>
    </row>
    <row r="129" spans="1:11" x14ac:dyDescent="0.55000000000000004">
      <c r="A129" t="s">
        <v>7</v>
      </c>
      <c r="B129" t="s">
        <v>10</v>
      </c>
      <c r="C129" t="s">
        <v>9</v>
      </c>
      <c r="D129" t="s">
        <v>8</v>
      </c>
      <c r="E129">
        <v>14.9618793322723</v>
      </c>
      <c r="F129">
        <f t="shared" si="3"/>
        <v>29.9237586645446</v>
      </c>
      <c r="G129">
        <f t="shared" si="4"/>
        <v>2.9923758664544602</v>
      </c>
      <c r="H129">
        <v>189.804469273743</v>
      </c>
      <c r="I129">
        <f t="shared" si="5"/>
        <v>233.46513966480444</v>
      </c>
      <c r="J129" t="s">
        <v>11</v>
      </c>
      <c r="K129">
        <v>2</v>
      </c>
    </row>
    <row r="130" spans="1:11" x14ac:dyDescent="0.55000000000000004">
      <c r="A130" t="s">
        <v>7</v>
      </c>
      <c r="B130" t="s">
        <v>10</v>
      </c>
      <c r="C130" t="s">
        <v>9</v>
      </c>
      <c r="D130" t="s">
        <v>8</v>
      </c>
      <c r="E130">
        <v>15.1230182246755</v>
      </c>
      <c r="F130">
        <f t="shared" si="3"/>
        <v>30.246036449350999</v>
      </c>
      <c r="G130">
        <f t="shared" si="4"/>
        <v>3.0246036449350999</v>
      </c>
      <c r="H130">
        <v>187.52327746741099</v>
      </c>
      <c r="I130">
        <f t="shared" si="5"/>
        <v>230.84176908752264</v>
      </c>
      <c r="J130" t="s">
        <v>11</v>
      </c>
      <c r="K130">
        <v>2</v>
      </c>
    </row>
    <row r="131" spans="1:11" x14ac:dyDescent="0.55000000000000004">
      <c r="A131" t="s">
        <v>7</v>
      </c>
      <c r="B131" t="s">
        <v>10</v>
      </c>
      <c r="C131" t="s">
        <v>9</v>
      </c>
      <c r="D131" t="s">
        <v>8</v>
      </c>
      <c r="E131">
        <v>15.3017691985004</v>
      </c>
      <c r="F131">
        <f t="shared" ref="F131:F144" si="6">E131*2</f>
        <v>30.603538397000801</v>
      </c>
      <c r="G131">
        <f t="shared" ref="G131:G144" si="7">F131/10</f>
        <v>3.0603538397000802</v>
      </c>
      <c r="H131">
        <v>187.84916201117301</v>
      </c>
      <c r="I131">
        <f t="shared" ref="I131:I144" si="8">(1.15*H131)+15.19</f>
        <v>231.21653631284894</v>
      </c>
      <c r="J131" t="s">
        <v>11</v>
      </c>
      <c r="K131">
        <v>2</v>
      </c>
    </row>
    <row r="132" spans="1:11" x14ac:dyDescent="0.55000000000000004">
      <c r="A132" t="s">
        <v>7</v>
      </c>
      <c r="B132" t="s">
        <v>10</v>
      </c>
      <c r="C132" t="s">
        <v>9</v>
      </c>
      <c r="D132" t="s">
        <v>8</v>
      </c>
      <c r="E132">
        <v>15.4628082114248</v>
      </c>
      <c r="F132">
        <f t="shared" si="6"/>
        <v>30.9256164228496</v>
      </c>
      <c r="G132">
        <f t="shared" si="7"/>
        <v>3.0925616422849602</v>
      </c>
      <c r="H132">
        <v>186.545623836126</v>
      </c>
      <c r="I132">
        <f t="shared" si="8"/>
        <v>229.71746741154487</v>
      </c>
      <c r="J132" t="s">
        <v>11</v>
      </c>
      <c r="K132">
        <v>2</v>
      </c>
    </row>
    <row r="133" spans="1:11" x14ac:dyDescent="0.55000000000000004">
      <c r="A133" t="s">
        <v>7</v>
      </c>
      <c r="B133" t="s">
        <v>10</v>
      </c>
      <c r="C133" t="s">
        <v>9</v>
      </c>
      <c r="D133" t="s">
        <v>8</v>
      </c>
      <c r="E133">
        <v>15.588057077792699</v>
      </c>
      <c r="F133">
        <f t="shared" si="6"/>
        <v>31.176114155585399</v>
      </c>
      <c r="G133">
        <f t="shared" si="7"/>
        <v>3.1176114155585397</v>
      </c>
      <c r="H133">
        <v>185.567970204841</v>
      </c>
      <c r="I133">
        <f t="shared" si="8"/>
        <v>228.59316573556714</v>
      </c>
      <c r="J133" t="s">
        <v>11</v>
      </c>
      <c r="K133">
        <v>2</v>
      </c>
    </row>
    <row r="134" spans="1:11" x14ac:dyDescent="0.55000000000000004">
      <c r="A134" t="s">
        <v>7</v>
      </c>
      <c r="B134" t="s">
        <v>10</v>
      </c>
      <c r="C134" t="s">
        <v>9</v>
      </c>
      <c r="D134" t="s">
        <v>8</v>
      </c>
      <c r="E134">
        <v>15.749162677036299</v>
      </c>
      <c r="F134">
        <f t="shared" si="6"/>
        <v>31.498325354072598</v>
      </c>
      <c r="G134">
        <f t="shared" si="7"/>
        <v>3.1498325354072598</v>
      </c>
      <c r="H134">
        <v>183.61266294227099</v>
      </c>
      <c r="I134">
        <f t="shared" si="8"/>
        <v>226.34456238361162</v>
      </c>
      <c r="J134" t="s">
        <v>11</v>
      </c>
      <c r="K134">
        <v>2</v>
      </c>
    </row>
    <row r="135" spans="1:11" x14ac:dyDescent="0.55000000000000004">
      <c r="A135" t="s">
        <v>7</v>
      </c>
      <c r="B135" t="s">
        <v>10</v>
      </c>
      <c r="C135" t="s">
        <v>9</v>
      </c>
      <c r="D135" t="s">
        <v>8</v>
      </c>
      <c r="E135">
        <v>16.052996051431201</v>
      </c>
      <c r="F135">
        <f t="shared" si="6"/>
        <v>32.105992102862402</v>
      </c>
      <c r="G135">
        <f t="shared" si="7"/>
        <v>3.2105992102862402</v>
      </c>
      <c r="H135">
        <v>184.59031657355601</v>
      </c>
      <c r="I135">
        <f t="shared" si="8"/>
        <v>227.46886405958938</v>
      </c>
      <c r="J135" t="s">
        <v>11</v>
      </c>
      <c r="K135">
        <v>2</v>
      </c>
    </row>
    <row r="136" spans="1:11" x14ac:dyDescent="0.55000000000000004">
      <c r="A136" t="s">
        <v>7</v>
      </c>
      <c r="B136" t="s">
        <v>10</v>
      </c>
      <c r="C136" t="s">
        <v>9</v>
      </c>
      <c r="D136" t="s">
        <v>8</v>
      </c>
      <c r="E136">
        <v>16.052696412994901</v>
      </c>
      <c r="F136">
        <f t="shared" si="6"/>
        <v>32.105392825989803</v>
      </c>
      <c r="G136">
        <f t="shared" si="7"/>
        <v>3.2105392825989805</v>
      </c>
      <c r="H136">
        <v>187.52327746741099</v>
      </c>
      <c r="I136">
        <f t="shared" si="8"/>
        <v>230.84176908752264</v>
      </c>
      <c r="J136" t="s">
        <v>11</v>
      </c>
      <c r="K136">
        <v>2</v>
      </c>
    </row>
    <row r="137" spans="1:11" x14ac:dyDescent="0.55000000000000004">
      <c r="A137" t="s">
        <v>7</v>
      </c>
      <c r="B137" t="s">
        <v>10</v>
      </c>
      <c r="C137" t="s">
        <v>9</v>
      </c>
      <c r="D137" t="s">
        <v>8</v>
      </c>
      <c r="E137">
        <v>14.4787955866587</v>
      </c>
      <c r="F137">
        <f t="shared" si="6"/>
        <v>28.9575911733174</v>
      </c>
      <c r="G137">
        <f t="shared" si="7"/>
        <v>2.8957591173317399</v>
      </c>
      <c r="H137">
        <v>193.38919925512101</v>
      </c>
      <c r="I137">
        <f t="shared" si="8"/>
        <v>237.58757914338915</v>
      </c>
      <c r="J137" t="s">
        <v>11</v>
      </c>
      <c r="K137">
        <v>2</v>
      </c>
    </row>
    <row r="138" spans="1:11" x14ac:dyDescent="0.55000000000000004">
      <c r="A138" t="s">
        <v>7</v>
      </c>
      <c r="B138" t="s">
        <v>10</v>
      </c>
      <c r="C138" t="s">
        <v>9</v>
      </c>
      <c r="D138" t="s">
        <v>8</v>
      </c>
      <c r="E138">
        <v>14.4254266518401</v>
      </c>
      <c r="F138">
        <f t="shared" si="6"/>
        <v>28.8508533036802</v>
      </c>
      <c r="G138">
        <f t="shared" si="7"/>
        <v>2.8850853303680202</v>
      </c>
      <c r="H138">
        <v>190.78212290502699</v>
      </c>
      <c r="I138">
        <f t="shared" si="8"/>
        <v>234.58944134078104</v>
      </c>
      <c r="J138" t="s">
        <v>11</v>
      </c>
      <c r="K138">
        <v>2</v>
      </c>
    </row>
    <row r="139" spans="1:11" x14ac:dyDescent="0.55000000000000004">
      <c r="A139" t="s">
        <v>7</v>
      </c>
      <c r="B139" t="s">
        <v>10</v>
      </c>
      <c r="C139" t="s">
        <v>9</v>
      </c>
      <c r="D139" t="s">
        <v>8</v>
      </c>
      <c r="E139">
        <v>14.532830384669101</v>
      </c>
      <c r="F139">
        <f t="shared" si="6"/>
        <v>29.065660769338201</v>
      </c>
      <c r="G139">
        <f t="shared" si="7"/>
        <v>2.90656607693382</v>
      </c>
      <c r="H139">
        <v>189.47858472998101</v>
      </c>
      <c r="I139">
        <f t="shared" si="8"/>
        <v>233.09037243947813</v>
      </c>
      <c r="J139" t="s">
        <v>11</v>
      </c>
      <c r="K139">
        <v>2</v>
      </c>
    </row>
    <row r="140" spans="1:11" x14ac:dyDescent="0.55000000000000004">
      <c r="A140" t="s">
        <v>7</v>
      </c>
      <c r="B140" t="s">
        <v>10</v>
      </c>
      <c r="C140" t="s">
        <v>9</v>
      </c>
      <c r="D140" t="s">
        <v>8</v>
      </c>
      <c r="E140">
        <v>14.6226220360764</v>
      </c>
      <c r="F140">
        <f t="shared" si="6"/>
        <v>29.245244072152801</v>
      </c>
      <c r="G140">
        <f t="shared" si="7"/>
        <v>2.9245244072152801</v>
      </c>
      <c r="H140">
        <v>185.567970204841</v>
      </c>
      <c r="I140">
        <f t="shared" si="8"/>
        <v>228.59316573556714</v>
      </c>
      <c r="J140" t="s">
        <v>11</v>
      </c>
      <c r="K140">
        <v>2</v>
      </c>
    </row>
    <row r="141" spans="1:11" x14ac:dyDescent="0.55000000000000004">
      <c r="A141" t="s">
        <v>7</v>
      </c>
      <c r="B141" t="s">
        <v>10</v>
      </c>
      <c r="C141" t="s">
        <v>9</v>
      </c>
      <c r="D141" t="s">
        <v>8</v>
      </c>
      <c r="E141">
        <v>14.8550082899967</v>
      </c>
      <c r="F141">
        <f t="shared" si="6"/>
        <v>29.7100165799934</v>
      </c>
      <c r="G141">
        <f t="shared" si="7"/>
        <v>2.9710016579993401</v>
      </c>
      <c r="H141">
        <v>185.89385474860299</v>
      </c>
      <c r="I141">
        <f t="shared" si="8"/>
        <v>228.96793296089342</v>
      </c>
      <c r="J141" t="s">
        <v>11</v>
      </c>
      <c r="K141">
        <v>2</v>
      </c>
    </row>
    <row r="142" spans="1:11" x14ac:dyDescent="0.55000000000000004">
      <c r="A142" t="s">
        <v>7</v>
      </c>
      <c r="B142" t="s">
        <v>10</v>
      </c>
      <c r="C142" t="s">
        <v>9</v>
      </c>
      <c r="D142" t="s">
        <v>8</v>
      </c>
      <c r="E142">
        <v>15.1054061432538</v>
      </c>
      <c r="F142">
        <f t="shared" si="6"/>
        <v>30.210812286507601</v>
      </c>
      <c r="G142">
        <f t="shared" si="7"/>
        <v>3.0210812286507602</v>
      </c>
      <c r="H142">
        <v>184.916201117318</v>
      </c>
      <c r="I142">
        <f t="shared" si="8"/>
        <v>227.84363128491569</v>
      </c>
      <c r="J142" t="s">
        <v>11</v>
      </c>
      <c r="K142">
        <v>2</v>
      </c>
    </row>
    <row r="143" spans="1:11" x14ac:dyDescent="0.55000000000000004">
      <c r="A143" t="s">
        <v>7</v>
      </c>
      <c r="B143" t="s">
        <v>10</v>
      </c>
      <c r="C143" t="s">
        <v>9</v>
      </c>
      <c r="D143" t="s">
        <v>8</v>
      </c>
      <c r="E143">
        <v>14.765949088100299</v>
      </c>
      <c r="F143">
        <f t="shared" si="6"/>
        <v>29.531898176200599</v>
      </c>
      <c r="G143">
        <f t="shared" si="7"/>
        <v>2.9531898176200597</v>
      </c>
      <c r="H143">
        <v>182.63500931098599</v>
      </c>
      <c r="I143">
        <f t="shared" si="8"/>
        <v>225.22026070763388</v>
      </c>
      <c r="J143" t="s">
        <v>11</v>
      </c>
      <c r="K143">
        <v>2</v>
      </c>
    </row>
    <row r="144" spans="1:11" x14ac:dyDescent="0.55000000000000004">
      <c r="A144" t="s">
        <v>7</v>
      </c>
      <c r="B144" t="s">
        <v>10</v>
      </c>
      <c r="C144" t="s">
        <v>9</v>
      </c>
      <c r="D144" t="s">
        <v>8</v>
      </c>
      <c r="E144">
        <v>14.909209553805001</v>
      </c>
      <c r="F144">
        <f t="shared" si="6"/>
        <v>29.818419107610001</v>
      </c>
      <c r="G144">
        <f t="shared" si="7"/>
        <v>2.9818419107610001</v>
      </c>
      <c r="H144">
        <v>180.35381750465501</v>
      </c>
      <c r="I144">
        <f t="shared" si="8"/>
        <v>222.59689013035324</v>
      </c>
      <c r="J144" t="s">
        <v>11</v>
      </c>
      <c r="K14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BF31-F532-4897-A1BB-27A80B092CE4}">
  <dimension ref="A1:K144"/>
  <sheetViews>
    <sheetView workbookViewId="0">
      <selection activeCell="I1" sqref="I1"/>
    </sheetView>
  </sheetViews>
  <sheetFormatPr defaultRowHeight="14.4" x14ac:dyDescent="0.55000000000000004"/>
  <cols>
    <col min="4" max="4" width="12.62890625" customWidth="1"/>
    <col min="5" max="5" width="16.734375" customWidth="1"/>
    <col min="6" max="6" width="19.3125" customWidth="1"/>
    <col min="7" max="7" width="18.3125" customWidth="1"/>
    <col min="8" max="8" width="17.47265625" customWidth="1"/>
    <col min="9" max="9" width="14.05078125" customWidth="1"/>
    <col min="10" max="10" width="19.578125" customWidth="1"/>
  </cols>
  <sheetData>
    <row r="1" spans="1:11" x14ac:dyDescent="0.55000000000000004">
      <c r="A1" t="s">
        <v>4</v>
      </c>
      <c r="B1" t="s">
        <v>5</v>
      </c>
      <c r="C1" t="s">
        <v>6</v>
      </c>
      <c r="D1" t="s">
        <v>3</v>
      </c>
      <c r="E1" t="s">
        <v>0</v>
      </c>
      <c r="F1" t="s">
        <v>13</v>
      </c>
      <c r="G1" t="s">
        <v>14</v>
      </c>
      <c r="H1" t="s">
        <v>1</v>
      </c>
      <c r="I1" t="s">
        <v>15</v>
      </c>
      <c r="J1" t="s">
        <v>2</v>
      </c>
      <c r="K1" t="s">
        <v>12</v>
      </c>
    </row>
    <row r="2" spans="1:11" x14ac:dyDescent="0.55000000000000004">
      <c r="A2" t="s">
        <v>7</v>
      </c>
      <c r="B2" t="s">
        <v>10</v>
      </c>
      <c r="C2" t="s">
        <v>9</v>
      </c>
      <c r="D2" t="s">
        <v>8</v>
      </c>
      <c r="E2">
        <v>5.5172068738547999</v>
      </c>
      <c r="F2">
        <f>E2*2</f>
        <v>11.0344137477096</v>
      </c>
      <c r="G2">
        <f>F2/10</f>
        <v>1.1034413747709599</v>
      </c>
      <c r="H2">
        <v>62.406716417910403</v>
      </c>
      <c r="I2">
        <f>(1.15*H2)+15.19</f>
        <v>86.957723880596959</v>
      </c>
      <c r="J2" t="s">
        <v>11</v>
      </c>
      <c r="K2">
        <v>3</v>
      </c>
    </row>
    <row r="3" spans="1:11" x14ac:dyDescent="0.55000000000000004">
      <c r="A3" t="s">
        <v>7</v>
      </c>
      <c r="B3" t="s">
        <v>10</v>
      </c>
      <c r="C3" t="s">
        <v>9</v>
      </c>
      <c r="D3" t="s">
        <v>8</v>
      </c>
      <c r="E3">
        <v>5.6957910091971602</v>
      </c>
      <c r="F3">
        <f t="shared" ref="F3:F66" si="0">E3*2</f>
        <v>11.39158201839432</v>
      </c>
      <c r="G3">
        <f t="shared" ref="G3:G66" si="1">F3/10</f>
        <v>1.1391582018394319</v>
      </c>
      <c r="H3">
        <v>64.365671641790996</v>
      </c>
      <c r="I3">
        <f t="shared" ref="I3:I66" si="2">(1.15*H3)+15.19</f>
        <v>89.210522388059644</v>
      </c>
      <c r="J3" t="s">
        <v>11</v>
      </c>
      <c r="K3">
        <v>3</v>
      </c>
    </row>
    <row r="4" spans="1:11" x14ac:dyDescent="0.55000000000000004">
      <c r="A4" t="s">
        <v>7</v>
      </c>
      <c r="B4" t="s">
        <v>10</v>
      </c>
      <c r="C4" t="s">
        <v>9</v>
      </c>
      <c r="D4" t="s">
        <v>8</v>
      </c>
      <c r="E4">
        <v>5.7846161030366599</v>
      </c>
      <c r="F4">
        <f t="shared" si="0"/>
        <v>11.56923220607332</v>
      </c>
      <c r="G4">
        <f t="shared" si="1"/>
        <v>1.1569232206073319</v>
      </c>
      <c r="H4">
        <v>69.916044776119406</v>
      </c>
      <c r="I4">
        <f t="shared" si="2"/>
        <v>95.593451492537312</v>
      </c>
      <c r="J4" t="s">
        <v>11</v>
      </c>
      <c r="K4">
        <v>3</v>
      </c>
    </row>
    <row r="5" spans="1:11" x14ac:dyDescent="0.55000000000000004">
      <c r="A5" t="s">
        <v>7</v>
      </c>
      <c r="B5" t="s">
        <v>10</v>
      </c>
      <c r="C5" t="s">
        <v>9</v>
      </c>
      <c r="D5" t="s">
        <v>8</v>
      </c>
      <c r="E5">
        <v>6.3216693647376898</v>
      </c>
      <c r="F5">
        <f t="shared" si="0"/>
        <v>12.64333872947538</v>
      </c>
      <c r="G5">
        <f t="shared" si="1"/>
        <v>1.264333872947538</v>
      </c>
      <c r="H5">
        <v>63.0597014925373</v>
      </c>
      <c r="I5">
        <f t="shared" si="2"/>
        <v>87.708656716417892</v>
      </c>
      <c r="J5" t="s">
        <v>11</v>
      </c>
      <c r="K5">
        <v>3</v>
      </c>
    </row>
    <row r="6" spans="1:11" x14ac:dyDescent="0.55000000000000004">
      <c r="A6" t="s">
        <v>7</v>
      </c>
      <c r="B6" t="s">
        <v>10</v>
      </c>
      <c r="C6" t="s">
        <v>9</v>
      </c>
      <c r="D6" t="s">
        <v>8</v>
      </c>
      <c r="E6">
        <v>6.6245686051269201</v>
      </c>
      <c r="F6">
        <f t="shared" si="0"/>
        <v>13.24913721025384</v>
      </c>
      <c r="G6">
        <f t="shared" si="1"/>
        <v>1.3249137210253841</v>
      </c>
      <c r="H6">
        <v>73.180970149253696</v>
      </c>
      <c r="I6">
        <f t="shared" si="2"/>
        <v>99.348115671641736</v>
      </c>
      <c r="J6" t="s">
        <v>11</v>
      </c>
      <c r="K6">
        <v>3</v>
      </c>
    </row>
    <row r="7" spans="1:11" x14ac:dyDescent="0.55000000000000004">
      <c r="A7" t="s">
        <v>7</v>
      </c>
      <c r="B7" t="s">
        <v>10</v>
      </c>
      <c r="C7" t="s">
        <v>9</v>
      </c>
      <c r="D7" t="s">
        <v>8</v>
      </c>
      <c r="E7">
        <v>6.6605589454396599</v>
      </c>
      <c r="F7">
        <f t="shared" si="0"/>
        <v>13.32111789087932</v>
      </c>
      <c r="G7">
        <f t="shared" si="1"/>
        <v>1.3321117890879319</v>
      </c>
      <c r="H7">
        <v>70.895522388059703</v>
      </c>
      <c r="I7">
        <f t="shared" si="2"/>
        <v>96.719850746268648</v>
      </c>
      <c r="J7" t="s">
        <v>11</v>
      </c>
      <c r="K7">
        <v>3</v>
      </c>
    </row>
    <row r="8" spans="1:11" x14ac:dyDescent="0.55000000000000004">
      <c r="A8" t="s">
        <v>7</v>
      </c>
      <c r="B8" t="s">
        <v>10</v>
      </c>
      <c r="C8" t="s">
        <v>9</v>
      </c>
      <c r="D8" t="s">
        <v>8</v>
      </c>
      <c r="E8">
        <v>6.7836399053599701</v>
      </c>
      <c r="F8">
        <f t="shared" si="0"/>
        <v>13.56727981071994</v>
      </c>
      <c r="G8">
        <f t="shared" si="1"/>
        <v>1.3567279810719941</v>
      </c>
      <c r="H8">
        <v>91.138059701492494</v>
      </c>
      <c r="I8">
        <f t="shared" si="2"/>
        <v>119.99876865671636</v>
      </c>
      <c r="J8" t="s">
        <v>11</v>
      </c>
      <c r="K8">
        <v>3</v>
      </c>
    </row>
    <row r="9" spans="1:11" x14ac:dyDescent="0.55000000000000004">
      <c r="A9" t="s">
        <v>7</v>
      </c>
      <c r="B9" t="s">
        <v>10</v>
      </c>
      <c r="C9" t="s">
        <v>9</v>
      </c>
      <c r="D9" t="s">
        <v>8</v>
      </c>
      <c r="E9">
        <v>7.35538265169978</v>
      </c>
      <c r="F9">
        <f t="shared" si="0"/>
        <v>14.71076530339956</v>
      </c>
      <c r="G9">
        <f t="shared" si="1"/>
        <v>1.471076530339956</v>
      </c>
      <c r="H9">
        <v>94.729477611940297</v>
      </c>
      <c r="I9">
        <f t="shared" si="2"/>
        <v>124.12889925373133</v>
      </c>
      <c r="J9" t="s">
        <v>11</v>
      </c>
      <c r="K9">
        <v>3</v>
      </c>
    </row>
    <row r="10" spans="1:11" x14ac:dyDescent="0.55000000000000004">
      <c r="A10" t="s">
        <v>7</v>
      </c>
      <c r="B10" t="s">
        <v>10</v>
      </c>
      <c r="C10" t="s">
        <v>9</v>
      </c>
      <c r="D10" t="s">
        <v>8</v>
      </c>
      <c r="E10">
        <v>7.6947725615071203</v>
      </c>
      <c r="F10">
        <f t="shared" si="0"/>
        <v>15.389545123014241</v>
      </c>
      <c r="G10">
        <f t="shared" si="1"/>
        <v>1.5389545123014241</v>
      </c>
      <c r="H10">
        <v>97.667910447761102</v>
      </c>
      <c r="I10">
        <f t="shared" si="2"/>
        <v>127.50809701492526</v>
      </c>
      <c r="J10" t="s">
        <v>11</v>
      </c>
      <c r="K10">
        <v>3</v>
      </c>
    </row>
    <row r="11" spans="1:11" x14ac:dyDescent="0.55000000000000004">
      <c r="A11" t="s">
        <v>7</v>
      </c>
      <c r="B11" t="s">
        <v>10</v>
      </c>
      <c r="C11" t="s">
        <v>9</v>
      </c>
      <c r="D11" t="s">
        <v>8</v>
      </c>
      <c r="E11">
        <v>8.3733856047533397</v>
      </c>
      <c r="F11">
        <f t="shared" si="0"/>
        <v>16.746771209506679</v>
      </c>
      <c r="G11">
        <f t="shared" si="1"/>
        <v>1.6746771209506679</v>
      </c>
      <c r="H11">
        <v>105.17723880597001</v>
      </c>
      <c r="I11">
        <f t="shared" si="2"/>
        <v>136.1438246268655</v>
      </c>
      <c r="J11" t="s">
        <v>11</v>
      </c>
      <c r="K11">
        <v>3</v>
      </c>
    </row>
    <row r="12" spans="1:11" x14ac:dyDescent="0.55000000000000004">
      <c r="A12" t="s">
        <v>7</v>
      </c>
      <c r="B12" t="s">
        <v>10</v>
      </c>
      <c r="C12" t="s">
        <v>9</v>
      </c>
      <c r="D12" t="s">
        <v>8</v>
      </c>
      <c r="E12">
        <v>8.6765850426058009</v>
      </c>
      <c r="F12">
        <f t="shared" si="0"/>
        <v>17.353170085211602</v>
      </c>
      <c r="G12">
        <f t="shared" si="1"/>
        <v>1.7353170085211602</v>
      </c>
      <c r="H12">
        <v>112.360074626865</v>
      </c>
      <c r="I12">
        <f t="shared" si="2"/>
        <v>144.40408582089475</v>
      </c>
      <c r="J12" t="s">
        <v>11</v>
      </c>
      <c r="K12">
        <v>3</v>
      </c>
    </row>
    <row r="13" spans="1:11" x14ac:dyDescent="0.55000000000000004">
      <c r="A13" t="s">
        <v>7</v>
      </c>
      <c r="B13" t="s">
        <v>10</v>
      </c>
      <c r="C13" t="s">
        <v>9</v>
      </c>
      <c r="D13" t="s">
        <v>8</v>
      </c>
      <c r="E13">
        <v>9.1947592193976408</v>
      </c>
      <c r="F13">
        <f t="shared" si="0"/>
        <v>18.389518438795282</v>
      </c>
      <c r="G13">
        <f t="shared" si="1"/>
        <v>1.8389518438795283</v>
      </c>
      <c r="H13">
        <v>115.298507462686</v>
      </c>
      <c r="I13">
        <f t="shared" si="2"/>
        <v>147.7832835820889</v>
      </c>
      <c r="J13" t="s">
        <v>11</v>
      </c>
      <c r="K13">
        <v>3</v>
      </c>
    </row>
    <row r="14" spans="1:11" x14ac:dyDescent="0.55000000000000004">
      <c r="A14" t="s">
        <v>7</v>
      </c>
      <c r="B14" t="s">
        <v>10</v>
      </c>
      <c r="C14" t="s">
        <v>9</v>
      </c>
      <c r="D14" t="s">
        <v>8</v>
      </c>
      <c r="E14">
        <v>8.9610054613701404</v>
      </c>
      <c r="F14">
        <f t="shared" si="0"/>
        <v>17.922010922740281</v>
      </c>
      <c r="G14">
        <f t="shared" si="1"/>
        <v>1.7922010922740281</v>
      </c>
      <c r="H14">
        <v>128.35820895522301</v>
      </c>
      <c r="I14">
        <f t="shared" si="2"/>
        <v>162.80194029850645</v>
      </c>
      <c r="J14" t="s">
        <v>11</v>
      </c>
      <c r="K14">
        <v>3</v>
      </c>
    </row>
    <row r="15" spans="1:11" x14ac:dyDescent="0.55000000000000004">
      <c r="A15" t="s">
        <v>7</v>
      </c>
      <c r="B15" t="s">
        <v>10</v>
      </c>
      <c r="C15" t="s">
        <v>9</v>
      </c>
      <c r="D15" t="s">
        <v>8</v>
      </c>
      <c r="E15">
        <v>9.5876843434792605</v>
      </c>
      <c r="F15">
        <f t="shared" si="0"/>
        <v>19.175368686958521</v>
      </c>
      <c r="G15">
        <f t="shared" si="1"/>
        <v>1.917536868695852</v>
      </c>
      <c r="H15">
        <v>119.21641791044701</v>
      </c>
      <c r="I15">
        <f t="shared" si="2"/>
        <v>152.28888059701404</v>
      </c>
      <c r="J15" t="s">
        <v>11</v>
      </c>
      <c r="K15">
        <v>3</v>
      </c>
    </row>
    <row r="16" spans="1:11" x14ac:dyDescent="0.55000000000000004">
      <c r="A16" t="s">
        <v>7</v>
      </c>
      <c r="B16" t="s">
        <v>10</v>
      </c>
      <c r="C16" t="s">
        <v>9</v>
      </c>
      <c r="D16" t="s">
        <v>8</v>
      </c>
      <c r="E16">
        <v>10.356556757333699</v>
      </c>
      <c r="F16">
        <f t="shared" si="0"/>
        <v>20.713113514667398</v>
      </c>
      <c r="G16">
        <f t="shared" si="1"/>
        <v>2.0713113514667398</v>
      </c>
      <c r="H16">
        <v>118.23694029850699</v>
      </c>
      <c r="I16">
        <f t="shared" si="2"/>
        <v>151.16248134328302</v>
      </c>
      <c r="J16" t="s">
        <v>11</v>
      </c>
      <c r="K16">
        <v>3</v>
      </c>
    </row>
    <row r="17" spans="1:11" x14ac:dyDescent="0.55000000000000004">
      <c r="A17" t="s">
        <v>7</v>
      </c>
      <c r="B17" t="s">
        <v>10</v>
      </c>
      <c r="C17" t="s">
        <v>9</v>
      </c>
      <c r="D17" t="s">
        <v>8</v>
      </c>
      <c r="E17">
        <v>10.1592603134506</v>
      </c>
      <c r="F17">
        <f t="shared" si="0"/>
        <v>20.318520626901201</v>
      </c>
      <c r="G17">
        <f t="shared" si="1"/>
        <v>2.03185206269012</v>
      </c>
      <c r="H17">
        <v>124.440298507462</v>
      </c>
      <c r="I17">
        <f t="shared" si="2"/>
        <v>158.29634328358128</v>
      </c>
      <c r="J17" t="s">
        <v>11</v>
      </c>
      <c r="K17">
        <v>3</v>
      </c>
    </row>
    <row r="18" spans="1:11" x14ac:dyDescent="0.55000000000000004">
      <c r="A18" t="s">
        <v>7</v>
      </c>
      <c r="B18" t="s">
        <v>10</v>
      </c>
      <c r="C18" t="s">
        <v>9</v>
      </c>
      <c r="D18" t="s">
        <v>8</v>
      </c>
      <c r="E18">
        <v>10.409158023944601</v>
      </c>
      <c r="F18">
        <f t="shared" si="0"/>
        <v>20.818316047889201</v>
      </c>
      <c r="G18">
        <f t="shared" si="1"/>
        <v>2.08183160478892</v>
      </c>
      <c r="H18">
        <v>128.35820895522301</v>
      </c>
      <c r="I18">
        <f t="shared" si="2"/>
        <v>162.80194029850645</v>
      </c>
      <c r="J18" t="s">
        <v>11</v>
      </c>
      <c r="K18">
        <v>3</v>
      </c>
    </row>
    <row r="19" spans="1:11" x14ac:dyDescent="0.55000000000000004">
      <c r="A19" t="s">
        <v>7</v>
      </c>
      <c r="B19" t="s">
        <v>10</v>
      </c>
      <c r="C19" t="s">
        <v>9</v>
      </c>
      <c r="D19" t="s">
        <v>8</v>
      </c>
      <c r="E19">
        <v>10.4074235497127</v>
      </c>
      <c r="F19">
        <f t="shared" si="0"/>
        <v>20.8148470994254</v>
      </c>
      <c r="G19">
        <f t="shared" si="1"/>
        <v>2.08148470994254</v>
      </c>
      <c r="H19">
        <v>145.33582089552201</v>
      </c>
      <c r="I19">
        <f t="shared" si="2"/>
        <v>182.32619402985029</v>
      </c>
      <c r="J19" t="s">
        <v>11</v>
      </c>
      <c r="K19">
        <v>3</v>
      </c>
    </row>
    <row r="20" spans="1:11" x14ac:dyDescent="0.55000000000000004">
      <c r="A20" t="s">
        <v>7</v>
      </c>
      <c r="B20" t="s">
        <v>10</v>
      </c>
      <c r="C20" t="s">
        <v>9</v>
      </c>
      <c r="D20" t="s">
        <v>8</v>
      </c>
      <c r="E20">
        <v>10.9978786045932</v>
      </c>
      <c r="F20">
        <f t="shared" si="0"/>
        <v>21.995757209186401</v>
      </c>
      <c r="G20">
        <f t="shared" si="1"/>
        <v>2.1995757209186402</v>
      </c>
      <c r="H20">
        <v>140.76492537313399</v>
      </c>
      <c r="I20">
        <f t="shared" si="2"/>
        <v>177.06966417910408</v>
      </c>
      <c r="J20" t="s">
        <v>11</v>
      </c>
      <c r="K20">
        <v>3</v>
      </c>
    </row>
    <row r="21" spans="1:11" x14ac:dyDescent="0.55000000000000004">
      <c r="A21" t="s">
        <v>7</v>
      </c>
      <c r="B21" t="s">
        <v>10</v>
      </c>
      <c r="C21" t="s">
        <v>9</v>
      </c>
      <c r="D21" t="s">
        <v>8</v>
      </c>
      <c r="E21">
        <v>11.0153234127337</v>
      </c>
      <c r="F21">
        <f t="shared" si="0"/>
        <v>22.0306468254674</v>
      </c>
      <c r="G21">
        <f t="shared" si="1"/>
        <v>2.2030646825467399</v>
      </c>
      <c r="H21">
        <v>145.00932835820799</v>
      </c>
      <c r="I21">
        <f t="shared" si="2"/>
        <v>181.95072761193919</v>
      </c>
      <c r="J21" t="s">
        <v>11</v>
      </c>
      <c r="K21">
        <v>3</v>
      </c>
    </row>
    <row r="22" spans="1:11" x14ac:dyDescent="0.55000000000000004">
      <c r="A22" t="s">
        <v>7</v>
      </c>
      <c r="B22" t="s">
        <v>10</v>
      </c>
      <c r="C22" t="s">
        <v>9</v>
      </c>
      <c r="D22" t="s">
        <v>8</v>
      </c>
      <c r="E22">
        <v>11.2478430256346</v>
      </c>
      <c r="F22">
        <f t="shared" si="0"/>
        <v>22.4956860512692</v>
      </c>
      <c r="G22">
        <f t="shared" si="1"/>
        <v>2.2495686051269201</v>
      </c>
      <c r="H22">
        <v>144.02985074626801</v>
      </c>
      <c r="I22">
        <f t="shared" si="2"/>
        <v>180.82432835820819</v>
      </c>
      <c r="J22" t="s">
        <v>11</v>
      </c>
      <c r="K22">
        <v>3</v>
      </c>
    </row>
    <row r="23" spans="1:11" x14ac:dyDescent="0.55000000000000004">
      <c r="A23" t="s">
        <v>7</v>
      </c>
      <c r="B23" t="s">
        <v>10</v>
      </c>
      <c r="C23" t="s">
        <v>9</v>
      </c>
      <c r="D23" t="s">
        <v>8</v>
      </c>
      <c r="E23">
        <v>11.408148470994201</v>
      </c>
      <c r="F23">
        <f t="shared" si="0"/>
        <v>22.816296941988401</v>
      </c>
      <c r="G23">
        <f t="shared" si="1"/>
        <v>2.2816296941988403</v>
      </c>
      <c r="H23">
        <v>149.90671641790999</v>
      </c>
      <c r="I23">
        <f t="shared" si="2"/>
        <v>187.58272388059646</v>
      </c>
      <c r="J23" t="s">
        <v>11</v>
      </c>
      <c r="K23">
        <v>3</v>
      </c>
    </row>
    <row r="24" spans="1:11" x14ac:dyDescent="0.55000000000000004">
      <c r="A24" t="s">
        <v>7</v>
      </c>
      <c r="B24" t="s">
        <v>10</v>
      </c>
      <c r="C24" t="s">
        <v>9</v>
      </c>
      <c r="D24" t="s">
        <v>8</v>
      </c>
      <c r="E24">
        <v>12.0154812943625</v>
      </c>
      <c r="F24">
        <f t="shared" si="0"/>
        <v>24.030962588725</v>
      </c>
      <c r="G24">
        <f t="shared" si="1"/>
        <v>2.4030962588725</v>
      </c>
      <c r="H24">
        <v>155.130597014925</v>
      </c>
      <c r="I24">
        <f t="shared" si="2"/>
        <v>193.59018656716373</v>
      </c>
      <c r="J24" t="s">
        <v>11</v>
      </c>
      <c r="K24">
        <v>3</v>
      </c>
    </row>
    <row r="25" spans="1:11" x14ac:dyDescent="0.55000000000000004">
      <c r="A25" t="s">
        <v>7</v>
      </c>
      <c r="B25" t="s">
        <v>10</v>
      </c>
      <c r="C25" t="s">
        <v>9</v>
      </c>
      <c r="D25" t="s">
        <v>8</v>
      </c>
      <c r="E25">
        <v>12.1587755501396</v>
      </c>
      <c r="F25">
        <f t="shared" si="0"/>
        <v>24.3175511002792</v>
      </c>
      <c r="G25">
        <f t="shared" si="1"/>
        <v>2.43175511002792</v>
      </c>
      <c r="H25">
        <v>152.51865671641701</v>
      </c>
      <c r="I25">
        <f t="shared" si="2"/>
        <v>190.58645522387954</v>
      </c>
      <c r="J25" t="s">
        <v>11</v>
      </c>
      <c r="K25">
        <v>3</v>
      </c>
    </row>
    <row r="26" spans="1:11" x14ac:dyDescent="0.55000000000000004">
      <c r="A26" t="s">
        <v>7</v>
      </c>
      <c r="B26" t="s">
        <v>10</v>
      </c>
      <c r="C26" t="s">
        <v>9</v>
      </c>
      <c r="D26" t="s">
        <v>8</v>
      </c>
      <c r="E26">
        <v>12.356105349296399</v>
      </c>
      <c r="F26">
        <f t="shared" si="0"/>
        <v>24.712210698592799</v>
      </c>
      <c r="G26">
        <f t="shared" si="1"/>
        <v>2.47122106985928</v>
      </c>
      <c r="H26">
        <v>145.988805970149</v>
      </c>
      <c r="I26">
        <f t="shared" si="2"/>
        <v>183.07712686567135</v>
      </c>
      <c r="J26" t="s">
        <v>11</v>
      </c>
      <c r="K26">
        <v>3</v>
      </c>
    </row>
    <row r="27" spans="1:11" x14ac:dyDescent="0.55000000000000004">
      <c r="A27" t="s">
        <v>7</v>
      </c>
      <c r="B27" t="s">
        <v>10</v>
      </c>
      <c r="C27" t="s">
        <v>9</v>
      </c>
      <c r="D27" t="s">
        <v>8</v>
      </c>
      <c r="E27">
        <v>12.4803203885222</v>
      </c>
      <c r="F27">
        <f t="shared" si="0"/>
        <v>24.9606407770444</v>
      </c>
      <c r="G27">
        <f t="shared" si="1"/>
        <v>2.4960640777044398</v>
      </c>
      <c r="H27">
        <v>155.130597014925</v>
      </c>
      <c r="I27">
        <f t="shared" si="2"/>
        <v>193.59018656716373</v>
      </c>
      <c r="J27" t="s">
        <v>11</v>
      </c>
      <c r="K27">
        <v>3</v>
      </c>
    </row>
    <row r="28" spans="1:11" x14ac:dyDescent="0.55000000000000004">
      <c r="A28" t="s">
        <v>7</v>
      </c>
      <c r="B28" t="s">
        <v>10</v>
      </c>
      <c r="C28" t="s">
        <v>9</v>
      </c>
      <c r="D28" t="s">
        <v>8</v>
      </c>
      <c r="E28">
        <v>12.5514338320317</v>
      </c>
      <c r="F28">
        <f t="shared" si="0"/>
        <v>25.1028676640634</v>
      </c>
      <c r="G28">
        <f t="shared" si="1"/>
        <v>2.51028676640634</v>
      </c>
      <c r="H28">
        <v>159.04850746268599</v>
      </c>
      <c r="I28">
        <f t="shared" si="2"/>
        <v>198.09578358208887</v>
      </c>
      <c r="J28" t="s">
        <v>11</v>
      </c>
      <c r="K28">
        <v>3</v>
      </c>
    </row>
    <row r="29" spans="1:11" x14ac:dyDescent="0.55000000000000004">
      <c r="A29" t="s">
        <v>7</v>
      </c>
      <c r="B29" t="s">
        <v>10</v>
      </c>
      <c r="C29" t="s">
        <v>9</v>
      </c>
      <c r="D29" t="s">
        <v>8</v>
      </c>
      <c r="E29">
        <v>12.998494565313999</v>
      </c>
      <c r="F29">
        <f t="shared" si="0"/>
        <v>25.996989130627998</v>
      </c>
      <c r="G29">
        <f t="shared" si="1"/>
        <v>2.5996989130627997</v>
      </c>
      <c r="H29">
        <v>158.06902985074601</v>
      </c>
      <c r="I29">
        <f t="shared" si="2"/>
        <v>196.9693843283579</v>
      </c>
      <c r="J29" t="s">
        <v>11</v>
      </c>
      <c r="K29">
        <v>3</v>
      </c>
    </row>
    <row r="30" spans="1:11" x14ac:dyDescent="0.55000000000000004">
      <c r="A30" t="s">
        <v>7</v>
      </c>
      <c r="B30" t="s">
        <v>10</v>
      </c>
      <c r="C30" t="s">
        <v>9</v>
      </c>
      <c r="D30" t="s">
        <v>8</v>
      </c>
      <c r="E30">
        <v>13.0891208439328</v>
      </c>
      <c r="F30">
        <f t="shared" si="0"/>
        <v>26.178241687865601</v>
      </c>
      <c r="G30">
        <f t="shared" si="1"/>
        <v>2.61782416878656</v>
      </c>
      <c r="H30">
        <v>145.988805970149</v>
      </c>
      <c r="I30">
        <f t="shared" si="2"/>
        <v>183.07712686567135</v>
      </c>
      <c r="J30" t="s">
        <v>11</v>
      </c>
      <c r="K30">
        <v>3</v>
      </c>
    </row>
    <row r="31" spans="1:11" x14ac:dyDescent="0.55000000000000004">
      <c r="A31" t="s">
        <v>7</v>
      </c>
      <c r="B31" t="s">
        <v>10</v>
      </c>
      <c r="C31" t="s">
        <v>9</v>
      </c>
      <c r="D31" t="s">
        <v>8</v>
      </c>
      <c r="E31">
        <v>13.249526355113501</v>
      </c>
      <c r="F31">
        <f t="shared" si="0"/>
        <v>26.499052710227001</v>
      </c>
      <c r="G31">
        <f t="shared" si="1"/>
        <v>2.6499052710227002</v>
      </c>
      <c r="H31">
        <v>150.88619402985</v>
      </c>
      <c r="I31">
        <f t="shared" si="2"/>
        <v>188.70912313432748</v>
      </c>
      <c r="J31" t="s">
        <v>11</v>
      </c>
      <c r="K31">
        <v>3</v>
      </c>
    </row>
    <row r="32" spans="1:11" x14ac:dyDescent="0.55000000000000004">
      <c r="A32" t="s">
        <v>7</v>
      </c>
      <c r="B32" t="s">
        <v>10</v>
      </c>
      <c r="C32" t="s">
        <v>9</v>
      </c>
      <c r="D32" t="s">
        <v>8</v>
      </c>
      <c r="E32">
        <v>13.194957127354799</v>
      </c>
      <c r="F32">
        <f t="shared" si="0"/>
        <v>26.389914254709598</v>
      </c>
      <c r="G32">
        <f t="shared" si="1"/>
        <v>2.6389914254709597</v>
      </c>
      <c r="H32">
        <v>160.027985074626</v>
      </c>
      <c r="I32">
        <f t="shared" si="2"/>
        <v>199.22218283581989</v>
      </c>
      <c r="J32" t="s">
        <v>11</v>
      </c>
      <c r="K32">
        <v>3</v>
      </c>
    </row>
    <row r="33" spans="1:11" x14ac:dyDescent="0.55000000000000004">
      <c r="A33" t="s">
        <v>7</v>
      </c>
      <c r="B33" t="s">
        <v>10</v>
      </c>
      <c r="C33" t="s">
        <v>9</v>
      </c>
      <c r="D33" t="s">
        <v>8</v>
      </c>
      <c r="E33">
        <v>13.015772597086</v>
      </c>
      <c r="F33">
        <f t="shared" si="0"/>
        <v>26.031545194172001</v>
      </c>
      <c r="G33">
        <f t="shared" si="1"/>
        <v>2.6031545194171999</v>
      </c>
      <c r="H33">
        <v>163.94589552238801</v>
      </c>
      <c r="I33">
        <f t="shared" si="2"/>
        <v>203.7277798507462</v>
      </c>
      <c r="J33" t="s">
        <v>11</v>
      </c>
      <c r="K33">
        <v>3</v>
      </c>
    </row>
    <row r="34" spans="1:11" x14ac:dyDescent="0.55000000000000004">
      <c r="A34" t="s">
        <v>7</v>
      </c>
      <c r="B34" t="s">
        <v>10</v>
      </c>
      <c r="C34" t="s">
        <v>9</v>
      </c>
      <c r="D34" t="s">
        <v>8</v>
      </c>
      <c r="E34">
        <v>13.3734078416024</v>
      </c>
      <c r="F34">
        <f t="shared" si="0"/>
        <v>26.746815683204801</v>
      </c>
      <c r="G34">
        <f t="shared" si="1"/>
        <v>2.6746815683204801</v>
      </c>
      <c r="H34">
        <v>163.29291044776099</v>
      </c>
      <c r="I34">
        <f t="shared" si="2"/>
        <v>202.97684701492511</v>
      </c>
      <c r="J34" t="s">
        <v>11</v>
      </c>
      <c r="K34">
        <v>3</v>
      </c>
    </row>
    <row r="35" spans="1:11" x14ac:dyDescent="0.55000000000000004">
      <c r="A35" t="s">
        <v>7</v>
      </c>
      <c r="B35" t="s">
        <v>10</v>
      </c>
      <c r="C35" t="s">
        <v>9</v>
      </c>
      <c r="D35" t="s">
        <v>8</v>
      </c>
      <c r="E35">
        <v>13.301493871524301</v>
      </c>
      <c r="F35">
        <f t="shared" si="0"/>
        <v>26.602987743048601</v>
      </c>
      <c r="G35">
        <f t="shared" si="1"/>
        <v>2.6602987743048603</v>
      </c>
      <c r="H35">
        <v>167.21082089552201</v>
      </c>
      <c r="I35">
        <f t="shared" si="2"/>
        <v>207.48244402985029</v>
      </c>
      <c r="J35" t="s">
        <v>11</v>
      </c>
      <c r="K35">
        <v>3</v>
      </c>
    </row>
    <row r="36" spans="1:11" x14ac:dyDescent="0.55000000000000004">
      <c r="A36" t="s">
        <v>7</v>
      </c>
      <c r="B36" t="s">
        <v>10</v>
      </c>
      <c r="C36" t="s">
        <v>9</v>
      </c>
      <c r="D36" t="s">
        <v>8</v>
      </c>
      <c r="E36">
        <v>13.3547622436091</v>
      </c>
      <c r="F36">
        <f t="shared" si="0"/>
        <v>26.7095244872182</v>
      </c>
      <c r="G36">
        <f t="shared" si="1"/>
        <v>2.6709524487218199</v>
      </c>
      <c r="H36">
        <v>170.80223880597001</v>
      </c>
      <c r="I36">
        <f t="shared" si="2"/>
        <v>211.6125746268655</v>
      </c>
      <c r="J36" t="s">
        <v>11</v>
      </c>
      <c r="K36">
        <v>3</v>
      </c>
    </row>
    <row r="37" spans="1:11" x14ac:dyDescent="0.55000000000000004">
      <c r="A37" t="s">
        <v>7</v>
      </c>
      <c r="B37" t="s">
        <v>10</v>
      </c>
      <c r="C37" t="s">
        <v>9</v>
      </c>
      <c r="D37" t="s">
        <v>8</v>
      </c>
      <c r="E37">
        <v>13.2651032679273</v>
      </c>
      <c r="F37">
        <f t="shared" si="0"/>
        <v>26.5302065358546</v>
      </c>
      <c r="G37">
        <f t="shared" si="1"/>
        <v>2.6530206535854601</v>
      </c>
      <c r="H37">
        <v>173.414179104477</v>
      </c>
      <c r="I37">
        <f t="shared" si="2"/>
        <v>214.61630597014855</v>
      </c>
      <c r="J37" t="s">
        <v>11</v>
      </c>
      <c r="K37">
        <v>3</v>
      </c>
    </row>
    <row r="38" spans="1:11" x14ac:dyDescent="0.55000000000000004">
      <c r="A38" t="s">
        <v>7</v>
      </c>
      <c r="B38" t="s">
        <v>10</v>
      </c>
      <c r="C38" t="s">
        <v>9</v>
      </c>
      <c r="D38" t="s">
        <v>8</v>
      </c>
      <c r="E38">
        <v>13.121875722697499</v>
      </c>
      <c r="F38">
        <f t="shared" si="0"/>
        <v>26.243751445394999</v>
      </c>
      <c r="G38">
        <f t="shared" si="1"/>
        <v>2.6243751445395</v>
      </c>
      <c r="H38">
        <v>175.37313432835799</v>
      </c>
      <c r="I38">
        <f t="shared" si="2"/>
        <v>216.86910447761167</v>
      </c>
      <c r="J38" t="s">
        <v>11</v>
      </c>
      <c r="K38">
        <v>3</v>
      </c>
    </row>
    <row r="39" spans="1:11" x14ac:dyDescent="0.55000000000000004">
      <c r="A39" t="s">
        <v>7</v>
      </c>
      <c r="B39" t="s">
        <v>10</v>
      </c>
      <c r="C39" t="s">
        <v>9</v>
      </c>
      <c r="D39" t="s">
        <v>8</v>
      </c>
      <c r="E39">
        <v>13.443920890185501</v>
      </c>
      <c r="F39">
        <f t="shared" si="0"/>
        <v>26.887841780371001</v>
      </c>
      <c r="G39">
        <f t="shared" si="1"/>
        <v>2.6887841780371002</v>
      </c>
      <c r="H39">
        <v>173.08768656716401</v>
      </c>
      <c r="I39">
        <f t="shared" si="2"/>
        <v>214.24083955223861</v>
      </c>
      <c r="J39" t="s">
        <v>11</v>
      </c>
      <c r="K39">
        <v>3</v>
      </c>
    </row>
    <row r="40" spans="1:11" x14ac:dyDescent="0.55000000000000004">
      <c r="A40" t="s">
        <v>7</v>
      </c>
      <c r="B40" t="s">
        <v>10</v>
      </c>
      <c r="C40" t="s">
        <v>9</v>
      </c>
      <c r="D40" t="s">
        <v>8</v>
      </c>
      <c r="E40">
        <v>13.5870817248679</v>
      </c>
      <c r="F40">
        <f t="shared" si="0"/>
        <v>27.174163449735801</v>
      </c>
      <c r="G40">
        <f t="shared" si="1"/>
        <v>2.71741634497358</v>
      </c>
      <c r="H40">
        <v>171.78171641790999</v>
      </c>
      <c r="I40">
        <f t="shared" si="2"/>
        <v>212.73897388059646</v>
      </c>
      <c r="J40" t="s">
        <v>11</v>
      </c>
      <c r="K40">
        <v>3</v>
      </c>
    </row>
    <row r="41" spans="1:11" x14ac:dyDescent="0.55000000000000004">
      <c r="A41" t="s">
        <v>7</v>
      </c>
      <c r="B41" t="s">
        <v>10</v>
      </c>
      <c r="C41" t="s">
        <v>9</v>
      </c>
      <c r="D41" t="s">
        <v>8</v>
      </c>
      <c r="E41">
        <v>13.7845783003931</v>
      </c>
      <c r="F41">
        <f t="shared" si="0"/>
        <v>27.569156600786201</v>
      </c>
      <c r="G41">
        <f t="shared" si="1"/>
        <v>2.75691566007862</v>
      </c>
      <c r="H41">
        <v>163.619402985074</v>
      </c>
      <c r="I41">
        <f t="shared" si="2"/>
        <v>203.35231343283507</v>
      </c>
      <c r="J41" t="s">
        <v>11</v>
      </c>
      <c r="K41">
        <v>3</v>
      </c>
    </row>
    <row r="42" spans="1:11" x14ac:dyDescent="0.55000000000000004">
      <c r="A42" t="s">
        <v>7</v>
      </c>
      <c r="B42" t="s">
        <v>10</v>
      </c>
      <c r="C42" t="s">
        <v>9</v>
      </c>
      <c r="D42" t="s">
        <v>8</v>
      </c>
      <c r="E42">
        <v>13.9454507854055</v>
      </c>
      <c r="F42">
        <f t="shared" si="0"/>
        <v>27.890901570811</v>
      </c>
      <c r="G42">
        <f t="shared" si="1"/>
        <v>2.7890901570811</v>
      </c>
      <c r="H42">
        <v>163.94589552238801</v>
      </c>
      <c r="I42">
        <f t="shared" si="2"/>
        <v>203.7277798507462</v>
      </c>
      <c r="J42" t="s">
        <v>11</v>
      </c>
      <c r="K42">
        <v>3</v>
      </c>
    </row>
    <row r="43" spans="1:11" x14ac:dyDescent="0.55000000000000004">
      <c r="A43" t="s">
        <v>7</v>
      </c>
      <c r="B43" t="s">
        <v>10</v>
      </c>
      <c r="C43" t="s">
        <v>9</v>
      </c>
      <c r="D43" t="s">
        <v>8</v>
      </c>
      <c r="E43">
        <v>14.1598918399658</v>
      </c>
      <c r="F43">
        <f t="shared" si="0"/>
        <v>28.3197836799316</v>
      </c>
      <c r="G43">
        <f t="shared" si="1"/>
        <v>2.8319783679931598</v>
      </c>
      <c r="H43">
        <v>164.925373134328</v>
      </c>
      <c r="I43">
        <f t="shared" si="2"/>
        <v>204.85417910447717</v>
      </c>
      <c r="J43" t="s">
        <v>11</v>
      </c>
      <c r="K43">
        <v>3</v>
      </c>
    </row>
    <row r="44" spans="1:11" x14ac:dyDescent="0.55000000000000004">
      <c r="A44" t="s">
        <v>7</v>
      </c>
      <c r="B44" t="s">
        <v>10</v>
      </c>
      <c r="C44" t="s">
        <v>9</v>
      </c>
      <c r="D44" t="s">
        <v>8</v>
      </c>
      <c r="E44">
        <v>14.052487858680299</v>
      </c>
      <c r="F44">
        <f t="shared" si="0"/>
        <v>28.104975717360599</v>
      </c>
      <c r="G44">
        <f t="shared" si="1"/>
        <v>2.8104975717360601</v>
      </c>
      <c r="H44">
        <v>166.23134328358199</v>
      </c>
      <c r="I44">
        <f t="shared" si="2"/>
        <v>206.35604477611926</v>
      </c>
      <c r="J44" t="s">
        <v>11</v>
      </c>
      <c r="K44">
        <v>3</v>
      </c>
    </row>
    <row r="45" spans="1:11" x14ac:dyDescent="0.55000000000000004">
      <c r="A45" t="s">
        <v>7</v>
      </c>
      <c r="B45" t="s">
        <v>10</v>
      </c>
      <c r="C45" t="s">
        <v>9</v>
      </c>
      <c r="D45" t="s">
        <v>8</v>
      </c>
      <c r="E45">
        <v>14.070166153736601</v>
      </c>
      <c r="F45">
        <f t="shared" si="0"/>
        <v>28.140332307473201</v>
      </c>
      <c r="G45">
        <f t="shared" si="1"/>
        <v>2.8140332307473201</v>
      </c>
      <c r="H45">
        <v>168.19029850746199</v>
      </c>
      <c r="I45">
        <f t="shared" si="2"/>
        <v>208.60884328358128</v>
      </c>
      <c r="J45" t="s">
        <v>11</v>
      </c>
      <c r="K45">
        <v>3</v>
      </c>
    </row>
    <row r="46" spans="1:11" x14ac:dyDescent="0.55000000000000004">
      <c r="A46" t="s">
        <v>7</v>
      </c>
      <c r="B46" t="s">
        <v>10</v>
      </c>
      <c r="C46" t="s">
        <v>9</v>
      </c>
      <c r="D46" t="s">
        <v>8</v>
      </c>
      <c r="E46">
        <v>14.052087595395999</v>
      </c>
      <c r="F46">
        <f t="shared" si="0"/>
        <v>28.104175190791999</v>
      </c>
      <c r="G46">
        <f t="shared" si="1"/>
        <v>2.8104175190791998</v>
      </c>
      <c r="H46">
        <v>170.14925373134301</v>
      </c>
      <c r="I46">
        <f t="shared" si="2"/>
        <v>210.86164179104443</v>
      </c>
      <c r="J46" t="s">
        <v>11</v>
      </c>
      <c r="K46">
        <v>3</v>
      </c>
    </row>
    <row r="47" spans="1:11" x14ac:dyDescent="0.55000000000000004">
      <c r="A47" t="s">
        <v>7</v>
      </c>
      <c r="B47" t="s">
        <v>10</v>
      </c>
      <c r="C47" t="s">
        <v>9</v>
      </c>
      <c r="D47" t="s">
        <v>8</v>
      </c>
      <c r="E47">
        <v>14.875829434472401</v>
      </c>
      <c r="F47">
        <f t="shared" si="0"/>
        <v>29.751658868944801</v>
      </c>
      <c r="G47">
        <f t="shared" si="1"/>
        <v>2.9751658868944801</v>
      </c>
      <c r="H47">
        <v>157.089552238805</v>
      </c>
      <c r="I47">
        <f t="shared" si="2"/>
        <v>195.84298507462574</v>
      </c>
      <c r="J47" t="s">
        <v>11</v>
      </c>
      <c r="K47">
        <v>3</v>
      </c>
    </row>
    <row r="48" spans="1:11" x14ac:dyDescent="0.55000000000000004">
      <c r="A48" t="s">
        <v>7</v>
      </c>
      <c r="B48" t="s">
        <v>10</v>
      </c>
      <c r="C48" t="s">
        <v>9</v>
      </c>
      <c r="D48" t="s">
        <v>8</v>
      </c>
      <c r="E48">
        <v>15.161684130005501</v>
      </c>
      <c r="F48">
        <f t="shared" si="0"/>
        <v>30.323368260011001</v>
      </c>
      <c r="G48">
        <f t="shared" si="1"/>
        <v>3.0323368260011003</v>
      </c>
      <c r="H48">
        <v>159.04850746268599</v>
      </c>
      <c r="I48">
        <f t="shared" si="2"/>
        <v>198.09578358208887</v>
      </c>
      <c r="J48" t="s">
        <v>11</v>
      </c>
      <c r="K48">
        <v>3</v>
      </c>
    </row>
    <row r="49" spans="1:11" x14ac:dyDescent="0.55000000000000004">
      <c r="A49" t="s">
        <v>7</v>
      </c>
      <c r="B49" t="s">
        <v>10</v>
      </c>
      <c r="C49" t="s">
        <v>9</v>
      </c>
      <c r="D49" t="s">
        <v>8</v>
      </c>
      <c r="E49">
        <v>14.8927072029601</v>
      </c>
      <c r="F49">
        <f t="shared" si="0"/>
        <v>29.7854144059202</v>
      </c>
      <c r="G49">
        <f t="shared" si="1"/>
        <v>2.9785414405920201</v>
      </c>
      <c r="H49">
        <v>166.88432835820799</v>
      </c>
      <c r="I49">
        <f t="shared" si="2"/>
        <v>207.10697761193919</v>
      </c>
      <c r="J49" t="s">
        <v>11</v>
      </c>
      <c r="K49">
        <v>3</v>
      </c>
    </row>
    <row r="50" spans="1:11" x14ac:dyDescent="0.55000000000000004">
      <c r="A50" t="s">
        <v>7</v>
      </c>
      <c r="B50" t="s">
        <v>10</v>
      </c>
      <c r="C50" t="s">
        <v>9</v>
      </c>
      <c r="D50" t="s">
        <v>8</v>
      </c>
      <c r="E50">
        <v>13.7652322416522</v>
      </c>
      <c r="F50">
        <f t="shared" si="0"/>
        <v>27.530464483304399</v>
      </c>
      <c r="G50">
        <f t="shared" si="1"/>
        <v>2.7530464483304398</v>
      </c>
      <c r="H50">
        <v>177.98507462686501</v>
      </c>
      <c r="I50">
        <f t="shared" si="2"/>
        <v>219.87283582089475</v>
      </c>
      <c r="J50" t="s">
        <v>11</v>
      </c>
      <c r="K50">
        <v>3</v>
      </c>
    </row>
    <row r="51" spans="1:11" x14ac:dyDescent="0.55000000000000004">
      <c r="A51" t="s">
        <v>7</v>
      </c>
      <c r="B51" t="s">
        <v>10</v>
      </c>
      <c r="C51" t="s">
        <v>9</v>
      </c>
      <c r="D51" t="s">
        <v>8</v>
      </c>
      <c r="E51">
        <v>14.1230009072634</v>
      </c>
      <c r="F51">
        <f t="shared" si="0"/>
        <v>28.246001814526799</v>
      </c>
      <c r="G51">
        <f t="shared" si="1"/>
        <v>2.8246001814526798</v>
      </c>
      <c r="H51">
        <v>176.02611940298499</v>
      </c>
      <c r="I51">
        <f t="shared" si="2"/>
        <v>217.62003731343273</v>
      </c>
      <c r="J51" t="s">
        <v>11</v>
      </c>
      <c r="K51">
        <v>3</v>
      </c>
    </row>
    <row r="52" spans="1:11" x14ac:dyDescent="0.55000000000000004">
      <c r="A52" t="s">
        <v>7</v>
      </c>
      <c r="B52" t="s">
        <v>10</v>
      </c>
      <c r="C52" t="s">
        <v>9</v>
      </c>
      <c r="D52" t="s">
        <v>8</v>
      </c>
      <c r="E52">
        <v>14.2302714674541</v>
      </c>
      <c r="F52">
        <f t="shared" si="0"/>
        <v>28.460542934908201</v>
      </c>
      <c r="G52">
        <f t="shared" si="1"/>
        <v>2.8460542934908202</v>
      </c>
      <c r="H52">
        <v>176.02611940298499</v>
      </c>
      <c r="I52">
        <f t="shared" si="2"/>
        <v>217.62003731343273</v>
      </c>
      <c r="J52" t="s">
        <v>11</v>
      </c>
      <c r="K52">
        <v>3</v>
      </c>
    </row>
    <row r="53" spans="1:11" x14ac:dyDescent="0.55000000000000004">
      <c r="A53" t="s">
        <v>7</v>
      </c>
      <c r="B53" t="s">
        <v>10</v>
      </c>
      <c r="C53" t="s">
        <v>9</v>
      </c>
      <c r="D53" t="s">
        <v>8</v>
      </c>
      <c r="E53">
        <v>13.764498425631</v>
      </c>
      <c r="F53">
        <f t="shared" si="0"/>
        <v>27.528996851262001</v>
      </c>
      <c r="G53">
        <f t="shared" si="1"/>
        <v>2.7528996851262</v>
      </c>
      <c r="H53">
        <v>185.16791044776099</v>
      </c>
      <c r="I53">
        <f t="shared" si="2"/>
        <v>228.13309701492511</v>
      </c>
      <c r="J53" t="s">
        <v>11</v>
      </c>
      <c r="K53">
        <v>3</v>
      </c>
    </row>
    <row r="54" spans="1:11" x14ac:dyDescent="0.55000000000000004">
      <c r="A54" t="s">
        <v>7</v>
      </c>
      <c r="B54" t="s">
        <v>10</v>
      </c>
      <c r="C54" t="s">
        <v>9</v>
      </c>
      <c r="D54" t="s">
        <v>8</v>
      </c>
      <c r="E54">
        <v>13.9614279615035</v>
      </c>
      <c r="F54">
        <f t="shared" si="0"/>
        <v>27.922855923006999</v>
      </c>
      <c r="G54">
        <f t="shared" si="1"/>
        <v>2.7922855923006997</v>
      </c>
      <c r="H54">
        <v>182.555970149253</v>
      </c>
      <c r="I54">
        <f t="shared" si="2"/>
        <v>225.12936567164093</v>
      </c>
      <c r="J54" t="s">
        <v>11</v>
      </c>
      <c r="K54">
        <v>3</v>
      </c>
    </row>
    <row r="55" spans="1:11" x14ac:dyDescent="0.55000000000000004">
      <c r="A55" t="s">
        <v>7</v>
      </c>
      <c r="B55" t="s">
        <v>10</v>
      </c>
      <c r="C55" t="s">
        <v>9</v>
      </c>
      <c r="D55" t="s">
        <v>8</v>
      </c>
      <c r="E55">
        <v>14.0332085104868</v>
      </c>
      <c r="F55">
        <f t="shared" si="0"/>
        <v>28.066417020973599</v>
      </c>
      <c r="G55">
        <f t="shared" si="1"/>
        <v>2.8066417020973597</v>
      </c>
      <c r="H55">
        <v>179.94402985074601</v>
      </c>
      <c r="I55">
        <f t="shared" si="2"/>
        <v>222.12563432835788</v>
      </c>
      <c r="J55" t="s">
        <v>11</v>
      </c>
      <c r="K55">
        <v>3</v>
      </c>
    </row>
    <row r="56" spans="1:11" x14ac:dyDescent="0.55000000000000004">
      <c r="A56" t="s">
        <v>7</v>
      </c>
      <c r="B56" t="s">
        <v>10</v>
      </c>
      <c r="C56" t="s">
        <v>9</v>
      </c>
      <c r="D56" t="s">
        <v>8</v>
      </c>
      <c r="E56">
        <v>14.3011514240478</v>
      </c>
      <c r="F56">
        <f t="shared" si="0"/>
        <v>28.602302848095601</v>
      </c>
      <c r="G56">
        <f t="shared" si="1"/>
        <v>2.86023028480956</v>
      </c>
      <c r="H56">
        <v>182.22947761194001</v>
      </c>
      <c r="I56">
        <f t="shared" si="2"/>
        <v>224.75389925373099</v>
      </c>
      <c r="J56" t="s">
        <v>11</v>
      </c>
      <c r="K56">
        <v>3</v>
      </c>
    </row>
    <row r="57" spans="1:11" x14ac:dyDescent="0.55000000000000004">
      <c r="A57" t="s">
        <v>7</v>
      </c>
      <c r="B57" t="s">
        <v>10</v>
      </c>
      <c r="C57" t="s">
        <v>9</v>
      </c>
      <c r="D57" t="s">
        <v>8</v>
      </c>
      <c r="E57">
        <v>14.265628057566699</v>
      </c>
      <c r="F57">
        <f t="shared" si="0"/>
        <v>28.531256115133399</v>
      </c>
      <c r="G57">
        <f t="shared" si="1"/>
        <v>2.8531256115133399</v>
      </c>
      <c r="H57">
        <v>179.94402985074601</v>
      </c>
      <c r="I57">
        <f t="shared" si="2"/>
        <v>222.12563432835788</v>
      </c>
      <c r="J57" t="s">
        <v>11</v>
      </c>
      <c r="K57">
        <v>3</v>
      </c>
    </row>
    <row r="58" spans="1:11" x14ac:dyDescent="0.55000000000000004">
      <c r="A58" t="s">
        <v>7</v>
      </c>
      <c r="B58" t="s">
        <v>10</v>
      </c>
      <c r="C58" t="s">
        <v>9</v>
      </c>
      <c r="D58" t="s">
        <v>8</v>
      </c>
      <c r="E58">
        <v>14.480502730685</v>
      </c>
      <c r="F58">
        <f t="shared" si="0"/>
        <v>28.96100546137</v>
      </c>
      <c r="G58">
        <f t="shared" si="1"/>
        <v>2.8961005461370002</v>
      </c>
      <c r="H58">
        <v>176.67910447761099</v>
      </c>
      <c r="I58">
        <f t="shared" si="2"/>
        <v>218.37097014925263</v>
      </c>
      <c r="J58" t="s">
        <v>11</v>
      </c>
      <c r="K58">
        <v>3</v>
      </c>
    </row>
    <row r="59" spans="1:11" x14ac:dyDescent="0.55000000000000004">
      <c r="A59" t="s">
        <v>7</v>
      </c>
      <c r="B59" t="s">
        <v>10</v>
      </c>
      <c r="C59" t="s">
        <v>9</v>
      </c>
      <c r="D59" t="s">
        <v>8</v>
      </c>
      <c r="E59">
        <v>14.748812552256499</v>
      </c>
      <c r="F59">
        <f t="shared" si="0"/>
        <v>29.497625104512998</v>
      </c>
      <c r="G59">
        <f t="shared" si="1"/>
        <v>2.9497625104512997</v>
      </c>
      <c r="H59">
        <v>175.37313432835799</v>
      </c>
      <c r="I59">
        <f t="shared" si="2"/>
        <v>216.86910447761167</v>
      </c>
      <c r="J59" t="s">
        <v>11</v>
      </c>
      <c r="K59">
        <v>3</v>
      </c>
    </row>
    <row r="60" spans="1:11" x14ac:dyDescent="0.55000000000000004">
      <c r="A60" t="s">
        <v>7</v>
      </c>
      <c r="B60" t="s">
        <v>10</v>
      </c>
      <c r="C60" t="s">
        <v>9</v>
      </c>
      <c r="D60" t="s">
        <v>8</v>
      </c>
      <c r="E60">
        <v>14.8383714621173</v>
      </c>
      <c r="F60">
        <f t="shared" si="0"/>
        <v>29.676742924234599</v>
      </c>
      <c r="G60">
        <f t="shared" si="1"/>
        <v>2.9676742924234598</v>
      </c>
      <c r="H60">
        <v>173.74067164179101</v>
      </c>
      <c r="I60">
        <f t="shared" si="2"/>
        <v>214.99177238805964</v>
      </c>
      <c r="J60" t="s">
        <v>11</v>
      </c>
      <c r="K60">
        <v>3</v>
      </c>
    </row>
    <row r="61" spans="1:11" x14ac:dyDescent="0.55000000000000004">
      <c r="A61" t="s">
        <v>7</v>
      </c>
      <c r="B61" t="s">
        <v>10</v>
      </c>
      <c r="C61" t="s">
        <v>9</v>
      </c>
      <c r="D61" t="s">
        <v>8</v>
      </c>
      <c r="E61">
        <v>14.8379044882856</v>
      </c>
      <c r="F61">
        <f t="shared" si="0"/>
        <v>29.675808976571201</v>
      </c>
      <c r="G61">
        <f t="shared" si="1"/>
        <v>2.9675808976571201</v>
      </c>
      <c r="H61">
        <v>178.311567164179</v>
      </c>
      <c r="I61">
        <f t="shared" si="2"/>
        <v>220.24830223880582</v>
      </c>
      <c r="J61" t="s">
        <v>11</v>
      </c>
      <c r="K61">
        <v>3</v>
      </c>
    </row>
    <row r="62" spans="1:11" x14ac:dyDescent="0.55000000000000004">
      <c r="A62" t="s">
        <v>7</v>
      </c>
      <c r="B62" t="s">
        <v>10</v>
      </c>
      <c r="C62" t="s">
        <v>9</v>
      </c>
      <c r="D62" t="s">
        <v>8</v>
      </c>
      <c r="E62">
        <v>15.034900734705399</v>
      </c>
      <c r="F62">
        <f t="shared" si="0"/>
        <v>30.069801469410798</v>
      </c>
      <c r="G62">
        <f t="shared" si="1"/>
        <v>3.0069801469410797</v>
      </c>
      <c r="H62">
        <v>175.04664179104401</v>
      </c>
      <c r="I62">
        <f t="shared" si="2"/>
        <v>216.4936380597006</v>
      </c>
      <c r="J62" t="s">
        <v>11</v>
      </c>
      <c r="K62">
        <v>3</v>
      </c>
    </row>
    <row r="63" spans="1:11" x14ac:dyDescent="0.55000000000000004">
      <c r="A63" t="s">
        <v>7</v>
      </c>
      <c r="B63" t="s">
        <v>10</v>
      </c>
      <c r="C63" t="s">
        <v>9</v>
      </c>
      <c r="D63" t="s">
        <v>8</v>
      </c>
      <c r="E63">
        <v>15.0704241011865</v>
      </c>
      <c r="F63">
        <f t="shared" si="0"/>
        <v>30.140848202373</v>
      </c>
      <c r="G63">
        <f t="shared" si="1"/>
        <v>3.0140848202372998</v>
      </c>
      <c r="H63">
        <v>177.33208955223799</v>
      </c>
      <c r="I63">
        <f t="shared" si="2"/>
        <v>219.12190298507366</v>
      </c>
      <c r="J63" t="s">
        <v>11</v>
      </c>
      <c r="K63">
        <v>3</v>
      </c>
    </row>
    <row r="64" spans="1:11" x14ac:dyDescent="0.55000000000000004">
      <c r="A64" t="s">
        <v>7</v>
      </c>
      <c r="B64" t="s">
        <v>10</v>
      </c>
      <c r="C64" t="s">
        <v>9</v>
      </c>
      <c r="D64" t="s">
        <v>8</v>
      </c>
      <c r="E64">
        <v>15.2134848700478</v>
      </c>
      <c r="F64">
        <f t="shared" si="0"/>
        <v>30.426969740095601</v>
      </c>
      <c r="G64">
        <f t="shared" si="1"/>
        <v>3.04269697400956</v>
      </c>
      <c r="H64">
        <v>177.005597014925</v>
      </c>
      <c r="I64">
        <f t="shared" si="2"/>
        <v>218.74643656716373</v>
      </c>
      <c r="J64" t="s">
        <v>11</v>
      </c>
      <c r="K64">
        <v>3</v>
      </c>
    </row>
    <row r="65" spans="1:11" x14ac:dyDescent="0.55000000000000004">
      <c r="A65" t="s">
        <v>7</v>
      </c>
      <c r="B65" t="s">
        <v>10</v>
      </c>
      <c r="C65" t="s">
        <v>9</v>
      </c>
      <c r="D65" t="s">
        <v>8</v>
      </c>
      <c r="E65">
        <v>15.195306245886099</v>
      </c>
      <c r="F65">
        <f t="shared" si="0"/>
        <v>30.390612491772199</v>
      </c>
      <c r="G65">
        <f t="shared" si="1"/>
        <v>3.03906124917722</v>
      </c>
      <c r="H65">
        <v>179.94402985074601</v>
      </c>
      <c r="I65">
        <f t="shared" si="2"/>
        <v>222.12563432835788</v>
      </c>
      <c r="J65" t="s">
        <v>11</v>
      </c>
      <c r="K65">
        <v>3</v>
      </c>
    </row>
    <row r="66" spans="1:11" x14ac:dyDescent="0.55000000000000004">
      <c r="A66" t="s">
        <v>7</v>
      </c>
      <c r="B66" t="s">
        <v>10</v>
      </c>
      <c r="C66" t="s">
        <v>9</v>
      </c>
      <c r="D66" t="s">
        <v>8</v>
      </c>
      <c r="E66">
        <v>15.553074911497299</v>
      </c>
      <c r="F66">
        <f t="shared" si="0"/>
        <v>31.106149822994599</v>
      </c>
      <c r="G66">
        <f t="shared" si="1"/>
        <v>3.11061498229946</v>
      </c>
      <c r="H66">
        <v>177.98507462686501</v>
      </c>
      <c r="I66">
        <f t="shared" si="2"/>
        <v>219.87283582089475</v>
      </c>
      <c r="J66" t="s">
        <v>11</v>
      </c>
      <c r="K66">
        <v>3</v>
      </c>
    </row>
    <row r="67" spans="1:11" x14ac:dyDescent="0.55000000000000004">
      <c r="A67" t="s">
        <v>7</v>
      </c>
      <c r="B67" t="s">
        <v>10</v>
      </c>
      <c r="C67" t="s">
        <v>9</v>
      </c>
      <c r="D67" t="s">
        <v>8</v>
      </c>
      <c r="E67">
        <v>15.6429673740949</v>
      </c>
      <c r="F67">
        <f t="shared" ref="F67:F130" si="3">E67*2</f>
        <v>31.285934748189799</v>
      </c>
      <c r="G67">
        <f t="shared" ref="G67:G130" si="4">F67/10</f>
        <v>3.1285934748189801</v>
      </c>
      <c r="H67">
        <v>173.08768656716401</v>
      </c>
      <c r="I67">
        <f t="shared" ref="I67:I130" si="5">(1.15*H67)+15.19</f>
        <v>214.24083955223861</v>
      </c>
      <c r="J67" t="s">
        <v>11</v>
      </c>
      <c r="K67">
        <v>3</v>
      </c>
    </row>
    <row r="68" spans="1:11" x14ac:dyDescent="0.55000000000000004">
      <c r="A68" t="s">
        <v>7</v>
      </c>
      <c r="B68" t="s">
        <v>10</v>
      </c>
      <c r="C68" t="s">
        <v>9</v>
      </c>
      <c r="D68" t="s">
        <v>8</v>
      </c>
      <c r="E68">
        <v>15.7681163609841</v>
      </c>
      <c r="F68">
        <f t="shared" si="3"/>
        <v>31.536232721968201</v>
      </c>
      <c r="G68">
        <f t="shared" si="4"/>
        <v>3.1536232721968203</v>
      </c>
      <c r="H68">
        <v>173.08768656716401</v>
      </c>
      <c r="I68">
        <f t="shared" si="5"/>
        <v>214.24083955223861</v>
      </c>
      <c r="J68" t="s">
        <v>11</v>
      </c>
      <c r="K68">
        <v>3</v>
      </c>
    </row>
    <row r="69" spans="1:11" x14ac:dyDescent="0.55000000000000004">
      <c r="A69" t="s">
        <v>7</v>
      </c>
      <c r="B69" t="s">
        <v>10</v>
      </c>
      <c r="C69" t="s">
        <v>9</v>
      </c>
      <c r="D69" t="s">
        <v>8</v>
      </c>
      <c r="E69">
        <v>15.839396580861999</v>
      </c>
      <c r="F69">
        <f t="shared" si="3"/>
        <v>31.678793161723998</v>
      </c>
      <c r="G69">
        <f t="shared" si="4"/>
        <v>3.1678793161723999</v>
      </c>
      <c r="H69">
        <v>175.37313432835799</v>
      </c>
      <c r="I69">
        <f t="shared" si="5"/>
        <v>216.86910447761167</v>
      </c>
      <c r="J69" t="s">
        <v>11</v>
      </c>
      <c r="K69">
        <v>3</v>
      </c>
    </row>
    <row r="70" spans="1:11" x14ac:dyDescent="0.55000000000000004">
      <c r="A70" t="s">
        <v>7</v>
      </c>
      <c r="B70" t="s">
        <v>10</v>
      </c>
      <c r="C70" t="s">
        <v>9</v>
      </c>
      <c r="D70" t="s">
        <v>8</v>
      </c>
      <c r="E70">
        <v>16.0181141372992</v>
      </c>
      <c r="F70">
        <f t="shared" si="3"/>
        <v>32.0362282745984</v>
      </c>
      <c r="G70">
        <f t="shared" si="4"/>
        <v>3.20362282745984</v>
      </c>
      <c r="H70">
        <v>176.02611940298499</v>
      </c>
      <c r="I70">
        <f t="shared" si="5"/>
        <v>217.62003731343273</v>
      </c>
      <c r="J70" t="s">
        <v>11</v>
      </c>
      <c r="K70">
        <v>3</v>
      </c>
    </row>
    <row r="71" spans="1:11" x14ac:dyDescent="0.55000000000000004">
      <c r="A71" t="s">
        <v>7</v>
      </c>
      <c r="B71" t="s">
        <v>10</v>
      </c>
      <c r="C71" t="s">
        <v>9</v>
      </c>
      <c r="D71" t="s">
        <v>8</v>
      </c>
      <c r="E71">
        <v>16.214676765160998</v>
      </c>
      <c r="F71">
        <f t="shared" si="3"/>
        <v>32.429353530321997</v>
      </c>
      <c r="G71">
        <f t="shared" si="4"/>
        <v>3.2429353530321996</v>
      </c>
      <c r="H71">
        <v>177.005597014925</v>
      </c>
      <c r="I71">
        <f t="shared" si="5"/>
        <v>218.74643656716373</v>
      </c>
      <c r="J71" t="s">
        <v>11</v>
      </c>
      <c r="K71">
        <v>3</v>
      </c>
    </row>
    <row r="72" spans="1:11" x14ac:dyDescent="0.55000000000000004">
      <c r="A72" t="s">
        <v>7</v>
      </c>
      <c r="B72" t="s">
        <v>10</v>
      </c>
      <c r="C72" t="s">
        <v>9</v>
      </c>
      <c r="D72" t="s">
        <v>8</v>
      </c>
      <c r="E72">
        <v>16.411439524665099</v>
      </c>
      <c r="F72">
        <f t="shared" si="3"/>
        <v>32.822879049330197</v>
      </c>
      <c r="G72">
        <f t="shared" si="4"/>
        <v>3.2822879049330198</v>
      </c>
      <c r="H72">
        <v>176.02611940298499</v>
      </c>
      <c r="I72">
        <f t="shared" si="5"/>
        <v>217.62003731343273</v>
      </c>
      <c r="J72" t="s">
        <v>11</v>
      </c>
      <c r="K72">
        <v>3</v>
      </c>
    </row>
    <row r="73" spans="1:11" x14ac:dyDescent="0.55000000000000004">
      <c r="A73" t="s">
        <v>7</v>
      </c>
      <c r="B73" t="s">
        <v>10</v>
      </c>
      <c r="C73" t="s">
        <v>9</v>
      </c>
      <c r="D73" t="s">
        <v>8</v>
      </c>
      <c r="E73">
        <v>16.7864862220482</v>
      </c>
      <c r="F73">
        <f t="shared" si="3"/>
        <v>33.572972444096401</v>
      </c>
      <c r="G73">
        <f t="shared" si="4"/>
        <v>3.3572972444096401</v>
      </c>
      <c r="H73">
        <v>179.94402985074601</v>
      </c>
      <c r="I73">
        <f t="shared" si="5"/>
        <v>222.12563432835788</v>
      </c>
      <c r="J73" t="s">
        <v>11</v>
      </c>
      <c r="K73">
        <v>3</v>
      </c>
    </row>
    <row r="74" spans="1:11" x14ac:dyDescent="0.55000000000000004">
      <c r="A74" t="s">
        <v>7</v>
      </c>
      <c r="B74" t="s">
        <v>10</v>
      </c>
      <c r="C74" t="s">
        <v>9</v>
      </c>
      <c r="D74" t="s">
        <v>8</v>
      </c>
      <c r="E74">
        <v>17.269670716738101</v>
      </c>
      <c r="F74">
        <f t="shared" si="3"/>
        <v>34.539341433476203</v>
      </c>
      <c r="G74">
        <f t="shared" si="4"/>
        <v>3.4539341433476203</v>
      </c>
      <c r="H74">
        <v>175.37313432835799</v>
      </c>
      <c r="I74">
        <f t="shared" si="5"/>
        <v>216.86910447761167</v>
      </c>
      <c r="J74" t="s">
        <v>11</v>
      </c>
      <c r="K74">
        <v>3</v>
      </c>
    </row>
    <row r="75" spans="1:11" x14ac:dyDescent="0.55000000000000004">
      <c r="A75" t="s">
        <v>7</v>
      </c>
      <c r="B75" t="s">
        <v>10</v>
      </c>
      <c r="C75" t="s">
        <v>9</v>
      </c>
      <c r="D75" t="s">
        <v>8</v>
      </c>
      <c r="E75">
        <v>16.4107390639176</v>
      </c>
      <c r="F75">
        <f t="shared" si="3"/>
        <v>32.821478127835199</v>
      </c>
      <c r="G75">
        <f t="shared" si="4"/>
        <v>3.2821478127835197</v>
      </c>
      <c r="H75">
        <v>182.88246268656701</v>
      </c>
      <c r="I75">
        <f t="shared" si="5"/>
        <v>225.50483208955205</v>
      </c>
      <c r="J75" t="s">
        <v>11</v>
      </c>
      <c r="K75">
        <v>3</v>
      </c>
    </row>
    <row r="76" spans="1:11" x14ac:dyDescent="0.55000000000000004">
      <c r="A76" t="s">
        <v>7</v>
      </c>
      <c r="B76" t="s">
        <v>10</v>
      </c>
      <c r="C76" t="s">
        <v>9</v>
      </c>
      <c r="D76" t="s">
        <v>8</v>
      </c>
      <c r="E76">
        <v>16.339091936029</v>
      </c>
      <c r="F76">
        <f t="shared" si="3"/>
        <v>32.678183872058</v>
      </c>
      <c r="G76">
        <f t="shared" si="4"/>
        <v>3.2678183872058</v>
      </c>
      <c r="H76">
        <v>184.18843283582001</v>
      </c>
      <c r="I76">
        <f t="shared" si="5"/>
        <v>227.00669776119298</v>
      </c>
      <c r="J76" t="s">
        <v>11</v>
      </c>
      <c r="K76">
        <v>3</v>
      </c>
    </row>
    <row r="77" spans="1:11" x14ac:dyDescent="0.55000000000000004">
      <c r="A77" t="s">
        <v>7</v>
      </c>
      <c r="B77" t="s">
        <v>10</v>
      </c>
      <c r="C77" t="s">
        <v>9</v>
      </c>
      <c r="D77" t="s">
        <v>8</v>
      </c>
      <c r="E77">
        <v>16.5534996353156</v>
      </c>
      <c r="F77">
        <f t="shared" si="3"/>
        <v>33.106999270631199</v>
      </c>
      <c r="G77">
        <f t="shared" si="4"/>
        <v>3.3106999270631201</v>
      </c>
      <c r="H77">
        <v>185.494402985074</v>
      </c>
      <c r="I77">
        <f t="shared" si="5"/>
        <v>228.50856343283507</v>
      </c>
      <c r="J77" t="s">
        <v>11</v>
      </c>
      <c r="K77">
        <v>3</v>
      </c>
    </row>
    <row r="78" spans="1:11" x14ac:dyDescent="0.55000000000000004">
      <c r="A78" t="s">
        <v>7</v>
      </c>
      <c r="B78" t="s">
        <v>10</v>
      </c>
      <c r="C78" t="s">
        <v>9</v>
      </c>
      <c r="D78" t="s">
        <v>8</v>
      </c>
      <c r="E78">
        <v>16.839521107217099</v>
      </c>
      <c r="F78">
        <f t="shared" si="3"/>
        <v>33.679042214434197</v>
      </c>
      <c r="G78">
        <f t="shared" si="4"/>
        <v>3.3679042214434198</v>
      </c>
      <c r="H78">
        <v>185.82089552238801</v>
      </c>
      <c r="I78">
        <f t="shared" si="5"/>
        <v>228.8840298507462</v>
      </c>
      <c r="J78" t="s">
        <v>11</v>
      </c>
      <c r="K78">
        <v>3</v>
      </c>
    </row>
    <row r="79" spans="1:11" x14ac:dyDescent="0.55000000000000004">
      <c r="A79" t="s">
        <v>7</v>
      </c>
      <c r="B79" t="s">
        <v>10</v>
      </c>
      <c r="C79" t="s">
        <v>9</v>
      </c>
      <c r="D79" t="s">
        <v>8</v>
      </c>
      <c r="E79">
        <v>16.445995588209101</v>
      </c>
      <c r="F79">
        <f t="shared" si="3"/>
        <v>32.891991176418202</v>
      </c>
      <c r="G79">
        <f t="shared" si="4"/>
        <v>3.2891991176418203</v>
      </c>
      <c r="H79">
        <v>187.77985074626801</v>
      </c>
      <c r="I79">
        <f t="shared" si="5"/>
        <v>231.13682835820819</v>
      </c>
      <c r="J79" t="s">
        <v>11</v>
      </c>
      <c r="K79">
        <v>3</v>
      </c>
    </row>
    <row r="80" spans="1:11" x14ac:dyDescent="0.55000000000000004">
      <c r="A80" t="s">
        <v>7</v>
      </c>
      <c r="B80" t="s">
        <v>10</v>
      </c>
      <c r="C80" t="s">
        <v>9</v>
      </c>
      <c r="D80" t="s">
        <v>8</v>
      </c>
      <c r="E80">
        <v>16.267077900129799</v>
      </c>
      <c r="F80">
        <f t="shared" si="3"/>
        <v>32.534155800259597</v>
      </c>
      <c r="G80">
        <f t="shared" si="4"/>
        <v>3.2534155800259597</v>
      </c>
      <c r="H80">
        <v>189.08582089552201</v>
      </c>
      <c r="I80">
        <f t="shared" si="5"/>
        <v>232.63869402985029</v>
      </c>
      <c r="J80" t="s">
        <v>11</v>
      </c>
      <c r="K80">
        <v>3</v>
      </c>
    </row>
    <row r="81" spans="1:11" x14ac:dyDescent="0.55000000000000004">
      <c r="A81" t="s">
        <v>7</v>
      </c>
      <c r="B81" t="s">
        <v>10</v>
      </c>
      <c r="C81" t="s">
        <v>9</v>
      </c>
      <c r="D81" t="s">
        <v>8</v>
      </c>
      <c r="E81">
        <v>16.3742483944994</v>
      </c>
      <c r="F81">
        <f t="shared" si="3"/>
        <v>32.7484967889988</v>
      </c>
      <c r="G81">
        <f t="shared" si="4"/>
        <v>3.27484967889988</v>
      </c>
      <c r="H81">
        <v>190.06529850746199</v>
      </c>
      <c r="I81">
        <f t="shared" si="5"/>
        <v>233.76509328358128</v>
      </c>
      <c r="J81" t="s">
        <v>11</v>
      </c>
      <c r="K81">
        <v>3</v>
      </c>
    </row>
    <row r="82" spans="1:11" x14ac:dyDescent="0.55000000000000004">
      <c r="A82" t="s">
        <v>7</v>
      </c>
      <c r="B82" t="s">
        <v>10</v>
      </c>
      <c r="C82" t="s">
        <v>9</v>
      </c>
      <c r="D82" t="s">
        <v>8</v>
      </c>
      <c r="E82">
        <v>16.731683507373699</v>
      </c>
      <c r="F82">
        <f t="shared" si="3"/>
        <v>33.463367014747398</v>
      </c>
      <c r="G82">
        <f t="shared" si="4"/>
        <v>3.3463367014747396</v>
      </c>
      <c r="H82">
        <v>191.37126865671601</v>
      </c>
      <c r="I82">
        <f t="shared" si="5"/>
        <v>235.2669589552234</v>
      </c>
      <c r="J82" t="s">
        <v>11</v>
      </c>
      <c r="K82">
        <v>3</v>
      </c>
    </row>
    <row r="83" spans="1:11" x14ac:dyDescent="0.55000000000000004">
      <c r="A83" t="s">
        <v>7</v>
      </c>
      <c r="B83" t="s">
        <v>10</v>
      </c>
      <c r="C83" t="s">
        <v>9</v>
      </c>
      <c r="D83" t="s">
        <v>8</v>
      </c>
      <c r="E83">
        <v>16.839054133385499</v>
      </c>
      <c r="F83">
        <f t="shared" si="3"/>
        <v>33.678108266770998</v>
      </c>
      <c r="G83">
        <f t="shared" si="4"/>
        <v>3.3678108266770996</v>
      </c>
      <c r="H83">
        <v>190.391791044776</v>
      </c>
      <c r="I83">
        <f t="shared" si="5"/>
        <v>234.14055970149238</v>
      </c>
      <c r="J83" t="s">
        <v>11</v>
      </c>
      <c r="K83">
        <v>3</v>
      </c>
    </row>
    <row r="84" spans="1:11" x14ac:dyDescent="0.55000000000000004">
      <c r="A84" t="s">
        <v>7</v>
      </c>
      <c r="B84" t="s">
        <v>10</v>
      </c>
      <c r="C84" t="s">
        <v>9</v>
      </c>
      <c r="D84" t="s">
        <v>8</v>
      </c>
      <c r="E84">
        <v>17.125042250013301</v>
      </c>
      <c r="F84">
        <f t="shared" si="3"/>
        <v>34.250084500026603</v>
      </c>
      <c r="G84">
        <f t="shared" si="4"/>
        <v>3.4250084500026601</v>
      </c>
      <c r="H84">
        <v>191.044776119402</v>
      </c>
      <c r="I84">
        <f t="shared" si="5"/>
        <v>234.89149253731227</v>
      </c>
      <c r="J84" t="s">
        <v>11</v>
      </c>
      <c r="K84">
        <v>3</v>
      </c>
    </row>
    <row r="85" spans="1:11" x14ac:dyDescent="0.55000000000000004">
      <c r="A85" t="s">
        <v>7</v>
      </c>
      <c r="B85" t="s">
        <v>10</v>
      </c>
      <c r="C85" t="s">
        <v>9</v>
      </c>
      <c r="D85" t="s">
        <v>8</v>
      </c>
      <c r="E85">
        <v>17.250358013270901</v>
      </c>
      <c r="F85">
        <f t="shared" si="3"/>
        <v>34.500716026541802</v>
      </c>
      <c r="G85">
        <f t="shared" si="4"/>
        <v>3.4500716026541802</v>
      </c>
      <c r="H85">
        <v>189.41231343283499</v>
      </c>
      <c r="I85">
        <f t="shared" si="5"/>
        <v>233.01416044776022</v>
      </c>
      <c r="J85" t="s">
        <v>11</v>
      </c>
      <c r="K85">
        <v>3</v>
      </c>
    </row>
    <row r="86" spans="1:11" x14ac:dyDescent="0.55000000000000004">
      <c r="A86" t="s">
        <v>7</v>
      </c>
      <c r="B86" t="s">
        <v>10</v>
      </c>
      <c r="C86" t="s">
        <v>9</v>
      </c>
      <c r="D86" t="s">
        <v>8</v>
      </c>
      <c r="E86">
        <v>17.303793161724101</v>
      </c>
      <c r="F86">
        <f t="shared" si="3"/>
        <v>34.607586323448203</v>
      </c>
      <c r="G86">
        <f t="shared" si="4"/>
        <v>3.4607586323448203</v>
      </c>
      <c r="H86">
        <v>191.37126865671601</v>
      </c>
      <c r="I86">
        <f t="shared" si="5"/>
        <v>235.2669589552234</v>
      </c>
      <c r="J86" t="s">
        <v>11</v>
      </c>
      <c r="K86">
        <v>3</v>
      </c>
    </row>
    <row r="87" spans="1:11" x14ac:dyDescent="0.55000000000000004">
      <c r="A87" t="s">
        <v>7</v>
      </c>
      <c r="B87" t="s">
        <v>10</v>
      </c>
      <c r="C87" t="s">
        <v>9</v>
      </c>
      <c r="D87" t="s">
        <v>8</v>
      </c>
      <c r="E87">
        <v>17.5186678348424</v>
      </c>
      <c r="F87">
        <f t="shared" si="3"/>
        <v>35.037335669684801</v>
      </c>
      <c r="G87">
        <f t="shared" si="4"/>
        <v>3.5037335669684802</v>
      </c>
      <c r="H87">
        <v>188.10634328358199</v>
      </c>
      <c r="I87">
        <f t="shared" si="5"/>
        <v>231.51229477611926</v>
      </c>
      <c r="J87" t="s">
        <v>11</v>
      </c>
      <c r="K87">
        <v>3</v>
      </c>
    </row>
    <row r="88" spans="1:11" x14ac:dyDescent="0.55000000000000004">
      <c r="A88" t="s">
        <v>7</v>
      </c>
      <c r="B88" t="s">
        <v>10</v>
      </c>
      <c r="C88" t="s">
        <v>9</v>
      </c>
      <c r="D88" t="s">
        <v>8</v>
      </c>
      <c r="E88">
        <v>17.6614617615142</v>
      </c>
      <c r="F88">
        <f t="shared" si="3"/>
        <v>35.3229235230284</v>
      </c>
      <c r="G88">
        <f t="shared" si="4"/>
        <v>3.5322923523028402</v>
      </c>
      <c r="H88">
        <v>190.391791044776</v>
      </c>
      <c r="I88">
        <f t="shared" si="5"/>
        <v>234.14055970149238</v>
      </c>
      <c r="J88" t="s">
        <v>11</v>
      </c>
      <c r="K88">
        <v>3</v>
      </c>
    </row>
    <row r="89" spans="1:11" x14ac:dyDescent="0.55000000000000004">
      <c r="A89" t="s">
        <v>7</v>
      </c>
      <c r="B89" t="s">
        <v>10</v>
      </c>
      <c r="C89" t="s">
        <v>9</v>
      </c>
      <c r="D89" t="s">
        <v>8</v>
      </c>
      <c r="E89">
        <v>18.144212637646</v>
      </c>
      <c r="F89">
        <f t="shared" si="3"/>
        <v>36.288425275291999</v>
      </c>
      <c r="G89">
        <f t="shared" si="4"/>
        <v>3.6288425275292</v>
      </c>
      <c r="H89">
        <v>190.06529850746199</v>
      </c>
      <c r="I89">
        <f t="shared" si="5"/>
        <v>233.76509328358128</v>
      </c>
      <c r="J89" t="s">
        <v>11</v>
      </c>
      <c r="K89">
        <v>3</v>
      </c>
    </row>
    <row r="90" spans="1:11" x14ac:dyDescent="0.55000000000000004">
      <c r="A90" t="s">
        <v>7</v>
      </c>
      <c r="B90" t="s">
        <v>10</v>
      </c>
      <c r="C90" t="s">
        <v>9</v>
      </c>
      <c r="D90" t="s">
        <v>8</v>
      </c>
      <c r="E90">
        <v>18.412088840659599</v>
      </c>
      <c r="F90">
        <f t="shared" si="3"/>
        <v>36.824177681319199</v>
      </c>
      <c r="G90">
        <f t="shared" si="4"/>
        <v>3.6824177681319199</v>
      </c>
      <c r="H90">
        <v>193.00373134328299</v>
      </c>
      <c r="I90">
        <f t="shared" si="5"/>
        <v>237.14429104477543</v>
      </c>
      <c r="J90" t="s">
        <v>11</v>
      </c>
      <c r="K90">
        <v>3</v>
      </c>
    </row>
    <row r="91" spans="1:11" x14ac:dyDescent="0.55000000000000004">
      <c r="A91" t="s">
        <v>7</v>
      </c>
      <c r="B91" t="s">
        <v>10</v>
      </c>
      <c r="C91" t="s">
        <v>9</v>
      </c>
      <c r="D91" t="s">
        <v>8</v>
      </c>
      <c r="E91">
        <v>19.932355504954302</v>
      </c>
      <c r="F91">
        <f t="shared" si="3"/>
        <v>39.864711009908604</v>
      </c>
      <c r="G91">
        <f t="shared" si="4"/>
        <v>3.9864711009908604</v>
      </c>
      <c r="H91">
        <v>187.12686567164101</v>
      </c>
      <c r="I91">
        <f t="shared" si="5"/>
        <v>230.38589552238716</v>
      </c>
      <c r="J91" t="s">
        <v>11</v>
      </c>
      <c r="K91">
        <v>3</v>
      </c>
    </row>
    <row r="92" spans="1:11" x14ac:dyDescent="0.55000000000000004">
      <c r="A92" t="s">
        <v>7</v>
      </c>
      <c r="B92" t="s">
        <v>10</v>
      </c>
      <c r="C92" t="s">
        <v>9</v>
      </c>
      <c r="D92" t="s">
        <v>8</v>
      </c>
      <c r="E92">
        <v>19.465882002383701</v>
      </c>
      <c r="F92">
        <f t="shared" si="3"/>
        <v>38.931764004767402</v>
      </c>
      <c r="G92">
        <f t="shared" si="4"/>
        <v>3.8931764004767402</v>
      </c>
      <c r="H92">
        <v>203.125</v>
      </c>
      <c r="I92">
        <f t="shared" si="5"/>
        <v>248.78374999999997</v>
      </c>
      <c r="J92" t="s">
        <v>11</v>
      </c>
      <c r="K92">
        <v>3</v>
      </c>
    </row>
    <row r="93" spans="1:11" x14ac:dyDescent="0.55000000000000004">
      <c r="A93" t="s">
        <v>7</v>
      </c>
      <c r="B93" t="s">
        <v>10</v>
      </c>
      <c r="C93" t="s">
        <v>9</v>
      </c>
      <c r="D93" t="s">
        <v>8</v>
      </c>
      <c r="E93">
        <v>18.445777667087601</v>
      </c>
      <c r="F93">
        <f t="shared" si="3"/>
        <v>36.891555334175202</v>
      </c>
      <c r="G93">
        <f t="shared" si="4"/>
        <v>3.6891555334175203</v>
      </c>
      <c r="H93">
        <v>213.24626865671601</v>
      </c>
      <c r="I93">
        <f t="shared" si="5"/>
        <v>260.4232089552234</v>
      </c>
      <c r="J93" t="s">
        <v>11</v>
      </c>
      <c r="K93">
        <v>3</v>
      </c>
    </row>
    <row r="94" spans="1:11" x14ac:dyDescent="0.55000000000000004">
      <c r="A94" t="s">
        <v>7</v>
      </c>
      <c r="B94" t="s">
        <v>10</v>
      </c>
      <c r="C94" t="s">
        <v>9</v>
      </c>
      <c r="D94" t="s">
        <v>8</v>
      </c>
      <c r="E94">
        <v>18.321595983135499</v>
      </c>
      <c r="F94">
        <f t="shared" si="3"/>
        <v>36.643191966270997</v>
      </c>
      <c r="G94">
        <f t="shared" si="4"/>
        <v>3.6643191966270998</v>
      </c>
      <c r="H94">
        <v>203.777985074626</v>
      </c>
      <c r="I94">
        <f t="shared" si="5"/>
        <v>249.53468283581989</v>
      </c>
      <c r="J94" t="s">
        <v>11</v>
      </c>
      <c r="K94">
        <v>3</v>
      </c>
    </row>
    <row r="95" spans="1:11" x14ac:dyDescent="0.55000000000000004">
      <c r="A95" t="s">
        <v>7</v>
      </c>
      <c r="B95" t="s">
        <v>10</v>
      </c>
      <c r="C95" t="s">
        <v>9</v>
      </c>
      <c r="D95" t="s">
        <v>8</v>
      </c>
      <c r="E95">
        <v>18.232504047106499</v>
      </c>
      <c r="F95">
        <f t="shared" si="3"/>
        <v>36.465008094212997</v>
      </c>
      <c r="G95">
        <f t="shared" si="4"/>
        <v>3.6465008094212998</v>
      </c>
      <c r="H95">
        <v>200.839552238805</v>
      </c>
      <c r="I95">
        <f t="shared" si="5"/>
        <v>246.15548507462572</v>
      </c>
      <c r="J95" t="s">
        <v>11</v>
      </c>
      <c r="K95">
        <v>3</v>
      </c>
    </row>
    <row r="96" spans="1:11" x14ac:dyDescent="0.55000000000000004">
      <c r="A96" t="s">
        <v>7</v>
      </c>
      <c r="B96" t="s">
        <v>10</v>
      </c>
      <c r="C96" t="s">
        <v>9</v>
      </c>
      <c r="D96" t="s">
        <v>8</v>
      </c>
      <c r="E96">
        <v>17.9457487591838</v>
      </c>
      <c r="F96">
        <f t="shared" si="3"/>
        <v>35.891497518367601</v>
      </c>
      <c r="G96">
        <f t="shared" si="4"/>
        <v>3.5891497518367599</v>
      </c>
      <c r="H96">
        <v>207.69589552238801</v>
      </c>
      <c r="I96">
        <f t="shared" si="5"/>
        <v>254.0402798507462</v>
      </c>
      <c r="J96" t="s">
        <v>11</v>
      </c>
      <c r="K96">
        <v>3</v>
      </c>
    </row>
    <row r="97" spans="1:11" x14ac:dyDescent="0.55000000000000004">
      <c r="A97" t="s">
        <v>7</v>
      </c>
      <c r="B97" t="s">
        <v>10</v>
      </c>
      <c r="C97" t="s">
        <v>9</v>
      </c>
      <c r="D97" t="s">
        <v>8</v>
      </c>
      <c r="E97">
        <v>17.785309892729401</v>
      </c>
      <c r="F97">
        <f t="shared" si="3"/>
        <v>35.570619785458803</v>
      </c>
      <c r="G97">
        <f t="shared" si="4"/>
        <v>3.5570619785458804</v>
      </c>
      <c r="H97">
        <v>203.125</v>
      </c>
      <c r="I97">
        <f t="shared" si="5"/>
        <v>248.78374999999997</v>
      </c>
      <c r="J97" t="s">
        <v>11</v>
      </c>
      <c r="K97">
        <v>3</v>
      </c>
    </row>
    <row r="98" spans="1:11" x14ac:dyDescent="0.55000000000000004">
      <c r="A98" t="s">
        <v>7</v>
      </c>
      <c r="B98" t="s">
        <v>10</v>
      </c>
      <c r="C98" t="s">
        <v>9</v>
      </c>
      <c r="D98" t="s">
        <v>8</v>
      </c>
      <c r="E98">
        <v>17.731974810097299</v>
      </c>
      <c r="F98">
        <f t="shared" si="3"/>
        <v>35.463949620194597</v>
      </c>
      <c r="G98">
        <f t="shared" si="4"/>
        <v>3.5463949620194599</v>
      </c>
      <c r="H98">
        <v>200.186567164179</v>
      </c>
      <c r="I98">
        <f t="shared" si="5"/>
        <v>245.40455223880582</v>
      </c>
      <c r="J98" t="s">
        <v>11</v>
      </c>
      <c r="K98">
        <v>3</v>
      </c>
    </row>
    <row r="99" spans="1:11" x14ac:dyDescent="0.55000000000000004">
      <c r="A99" t="s">
        <v>7</v>
      </c>
      <c r="B99" t="s">
        <v>10</v>
      </c>
      <c r="C99" t="s">
        <v>9</v>
      </c>
      <c r="D99" t="s">
        <v>8</v>
      </c>
      <c r="E99">
        <v>17.571135680358601</v>
      </c>
      <c r="F99">
        <f t="shared" si="3"/>
        <v>35.142271360717203</v>
      </c>
      <c r="G99">
        <f t="shared" si="4"/>
        <v>3.5142271360717201</v>
      </c>
      <c r="H99">
        <v>199.533582089552</v>
      </c>
      <c r="I99">
        <f t="shared" si="5"/>
        <v>244.65361940298479</v>
      </c>
      <c r="J99" t="s">
        <v>11</v>
      </c>
      <c r="K99">
        <v>3</v>
      </c>
    </row>
    <row r="100" spans="1:11" x14ac:dyDescent="0.55000000000000004">
      <c r="A100" t="s">
        <v>7</v>
      </c>
      <c r="B100" t="s">
        <v>10</v>
      </c>
      <c r="C100" t="s">
        <v>9</v>
      </c>
      <c r="D100" t="s">
        <v>8</v>
      </c>
      <c r="E100">
        <v>17.517266913347399</v>
      </c>
      <c r="F100">
        <f t="shared" si="3"/>
        <v>35.034533826694798</v>
      </c>
      <c r="G100">
        <f t="shared" si="4"/>
        <v>3.5034533826694796</v>
      </c>
      <c r="H100">
        <v>201.81902985074601</v>
      </c>
      <c r="I100">
        <f t="shared" si="5"/>
        <v>247.28188432835788</v>
      </c>
      <c r="J100" t="s">
        <v>11</v>
      </c>
      <c r="K100">
        <v>3</v>
      </c>
    </row>
    <row r="101" spans="1:11" x14ac:dyDescent="0.55000000000000004">
      <c r="A101" t="s">
        <v>7</v>
      </c>
      <c r="B101" t="s">
        <v>10</v>
      </c>
      <c r="C101" t="s">
        <v>9</v>
      </c>
      <c r="D101" t="s">
        <v>8</v>
      </c>
      <c r="E101">
        <v>17.748819223311301</v>
      </c>
      <c r="F101">
        <f t="shared" si="3"/>
        <v>35.497638446622602</v>
      </c>
      <c r="G101">
        <f t="shared" si="4"/>
        <v>3.5497638446622601</v>
      </c>
      <c r="H101">
        <v>210.30783582089501</v>
      </c>
      <c r="I101">
        <f t="shared" si="5"/>
        <v>257.04401119402922</v>
      </c>
      <c r="J101" t="s">
        <v>11</v>
      </c>
      <c r="K101">
        <v>3</v>
      </c>
    </row>
    <row r="102" spans="1:11" x14ac:dyDescent="0.55000000000000004">
      <c r="A102" t="s">
        <v>7</v>
      </c>
      <c r="B102" t="s">
        <v>10</v>
      </c>
      <c r="C102" t="s">
        <v>9</v>
      </c>
      <c r="D102" t="s">
        <v>8</v>
      </c>
      <c r="E102">
        <v>17.5702350879689</v>
      </c>
      <c r="F102">
        <f t="shared" si="3"/>
        <v>35.1404701759378</v>
      </c>
      <c r="G102">
        <f t="shared" si="4"/>
        <v>3.5140470175937799</v>
      </c>
      <c r="H102">
        <v>208.34888059701399</v>
      </c>
      <c r="I102">
        <f t="shared" si="5"/>
        <v>254.79121268656607</v>
      </c>
      <c r="J102" t="s">
        <v>11</v>
      </c>
      <c r="K102">
        <v>3</v>
      </c>
    </row>
    <row r="103" spans="1:11" x14ac:dyDescent="0.55000000000000004">
      <c r="A103" t="s">
        <v>7</v>
      </c>
      <c r="B103" t="s">
        <v>10</v>
      </c>
      <c r="C103" t="s">
        <v>9</v>
      </c>
      <c r="D103" t="s">
        <v>8</v>
      </c>
      <c r="E103">
        <v>17.444986035258701</v>
      </c>
      <c r="F103">
        <f t="shared" si="3"/>
        <v>34.889972070517402</v>
      </c>
      <c r="G103">
        <f t="shared" si="4"/>
        <v>3.4889972070517401</v>
      </c>
      <c r="H103">
        <v>209.328358208955</v>
      </c>
      <c r="I103">
        <f t="shared" si="5"/>
        <v>255.91761194029823</v>
      </c>
      <c r="J103" t="s">
        <v>11</v>
      </c>
      <c r="K103">
        <v>3</v>
      </c>
    </row>
    <row r="104" spans="1:11" x14ac:dyDescent="0.55000000000000004">
      <c r="A104" t="s">
        <v>7</v>
      </c>
      <c r="B104" t="s">
        <v>10</v>
      </c>
      <c r="C104" t="s">
        <v>9</v>
      </c>
      <c r="D104" t="s">
        <v>8</v>
      </c>
      <c r="E104">
        <v>17.373672460106999</v>
      </c>
      <c r="F104">
        <f t="shared" si="3"/>
        <v>34.747344920213997</v>
      </c>
      <c r="G104">
        <f t="shared" si="4"/>
        <v>3.4747344920213998</v>
      </c>
      <c r="H104">
        <v>207.369402985074</v>
      </c>
      <c r="I104">
        <f t="shared" si="5"/>
        <v>253.66481343283507</v>
      </c>
      <c r="J104" t="s">
        <v>11</v>
      </c>
      <c r="K104">
        <v>3</v>
      </c>
    </row>
    <row r="105" spans="1:11" x14ac:dyDescent="0.55000000000000004">
      <c r="A105" t="s">
        <v>7</v>
      </c>
      <c r="B105" t="s">
        <v>10</v>
      </c>
      <c r="C105" t="s">
        <v>9</v>
      </c>
      <c r="D105" t="s">
        <v>8</v>
      </c>
      <c r="E105">
        <v>17.194354508743501</v>
      </c>
      <c r="F105">
        <f t="shared" si="3"/>
        <v>34.388709017487002</v>
      </c>
      <c r="G105">
        <f t="shared" si="4"/>
        <v>3.4388709017487002</v>
      </c>
      <c r="H105">
        <v>212.59328358208899</v>
      </c>
      <c r="I105">
        <f t="shared" si="5"/>
        <v>259.67227611940234</v>
      </c>
      <c r="J105" t="s">
        <v>11</v>
      </c>
      <c r="K105">
        <v>3</v>
      </c>
    </row>
    <row r="106" spans="1:11" x14ac:dyDescent="0.55000000000000004">
      <c r="A106" t="s">
        <v>7</v>
      </c>
      <c r="B106" t="s">
        <v>10</v>
      </c>
      <c r="C106" t="s">
        <v>9</v>
      </c>
      <c r="D106" t="s">
        <v>8</v>
      </c>
      <c r="E106">
        <v>16.872576183445101</v>
      </c>
      <c r="F106">
        <f t="shared" si="3"/>
        <v>33.745152366890203</v>
      </c>
      <c r="G106">
        <f t="shared" si="4"/>
        <v>3.3745152366890201</v>
      </c>
      <c r="H106">
        <v>212.266791044776</v>
      </c>
      <c r="I106">
        <f t="shared" si="5"/>
        <v>259.29680970149241</v>
      </c>
      <c r="J106" t="s">
        <v>11</v>
      </c>
      <c r="K106">
        <v>3</v>
      </c>
    </row>
    <row r="107" spans="1:11" x14ac:dyDescent="0.55000000000000004">
      <c r="A107" t="s">
        <v>7</v>
      </c>
      <c r="B107" t="s">
        <v>10</v>
      </c>
      <c r="C107" t="s">
        <v>9</v>
      </c>
      <c r="D107" t="s">
        <v>8</v>
      </c>
      <c r="E107">
        <v>16.945023837902198</v>
      </c>
      <c r="F107">
        <f t="shared" si="3"/>
        <v>33.890047675804396</v>
      </c>
      <c r="G107">
        <f t="shared" si="4"/>
        <v>3.3890047675804396</v>
      </c>
      <c r="H107">
        <v>203.125</v>
      </c>
      <c r="I107">
        <f t="shared" si="5"/>
        <v>248.78374999999997</v>
      </c>
      <c r="J107" t="s">
        <v>11</v>
      </c>
      <c r="K107">
        <v>3</v>
      </c>
    </row>
    <row r="108" spans="1:11" x14ac:dyDescent="0.55000000000000004">
      <c r="A108" t="s">
        <v>7</v>
      </c>
      <c r="B108" t="s">
        <v>10</v>
      </c>
      <c r="C108" t="s">
        <v>9</v>
      </c>
      <c r="D108" t="s">
        <v>8</v>
      </c>
      <c r="E108">
        <v>16.998892604913401</v>
      </c>
      <c r="F108">
        <f t="shared" si="3"/>
        <v>33.997785209826802</v>
      </c>
      <c r="G108">
        <f t="shared" si="4"/>
        <v>3.3997785209826801</v>
      </c>
      <c r="H108">
        <v>200.839552238805</v>
      </c>
      <c r="I108">
        <f t="shared" si="5"/>
        <v>246.15548507462572</v>
      </c>
      <c r="J108" t="s">
        <v>11</v>
      </c>
      <c r="K108">
        <v>3</v>
      </c>
    </row>
    <row r="109" spans="1:11" x14ac:dyDescent="0.55000000000000004">
      <c r="A109" t="s">
        <v>7</v>
      </c>
      <c r="B109" t="s">
        <v>10</v>
      </c>
      <c r="C109" t="s">
        <v>9</v>
      </c>
      <c r="D109" t="s">
        <v>8</v>
      </c>
      <c r="E109">
        <v>16.981281020404499</v>
      </c>
      <c r="F109">
        <f t="shared" si="3"/>
        <v>33.962562040808997</v>
      </c>
      <c r="G109">
        <f t="shared" si="4"/>
        <v>3.3962562040808999</v>
      </c>
      <c r="H109">
        <v>198.227611940298</v>
      </c>
      <c r="I109">
        <f t="shared" si="5"/>
        <v>243.15175373134269</v>
      </c>
      <c r="J109" t="s">
        <v>11</v>
      </c>
      <c r="K109">
        <v>3</v>
      </c>
    </row>
    <row r="110" spans="1:11" x14ac:dyDescent="0.55000000000000004">
      <c r="A110" t="s">
        <v>7</v>
      </c>
      <c r="B110" t="s">
        <v>10</v>
      </c>
      <c r="C110" t="s">
        <v>9</v>
      </c>
      <c r="D110" t="s">
        <v>8</v>
      </c>
      <c r="E110">
        <v>16.9099674452528</v>
      </c>
      <c r="F110">
        <f t="shared" si="3"/>
        <v>33.8199348905056</v>
      </c>
      <c r="G110">
        <f t="shared" si="4"/>
        <v>3.3819934890505601</v>
      </c>
      <c r="H110">
        <v>196.26865671641701</v>
      </c>
      <c r="I110">
        <f t="shared" si="5"/>
        <v>240.89895522387954</v>
      </c>
      <c r="J110" t="s">
        <v>11</v>
      </c>
      <c r="K110">
        <v>3</v>
      </c>
    </row>
    <row r="111" spans="1:11" x14ac:dyDescent="0.55000000000000004">
      <c r="A111" t="s">
        <v>7</v>
      </c>
      <c r="B111" t="s">
        <v>10</v>
      </c>
      <c r="C111" t="s">
        <v>9</v>
      </c>
      <c r="D111" t="s">
        <v>8</v>
      </c>
      <c r="E111">
        <v>16.677180990162402</v>
      </c>
      <c r="F111">
        <f t="shared" si="3"/>
        <v>33.354361980324803</v>
      </c>
      <c r="G111">
        <f t="shared" si="4"/>
        <v>3.3354361980324803</v>
      </c>
      <c r="H111">
        <v>199.86007462686501</v>
      </c>
      <c r="I111">
        <f t="shared" si="5"/>
        <v>245.02908582089475</v>
      </c>
      <c r="J111" t="s">
        <v>11</v>
      </c>
      <c r="K111">
        <v>3</v>
      </c>
    </row>
    <row r="112" spans="1:11" x14ac:dyDescent="0.55000000000000004">
      <c r="A112" t="s">
        <v>7</v>
      </c>
      <c r="B112" t="s">
        <v>10</v>
      </c>
      <c r="C112" t="s">
        <v>9</v>
      </c>
      <c r="D112" t="s">
        <v>8</v>
      </c>
      <c r="E112">
        <v>16.193729653283</v>
      </c>
      <c r="F112">
        <f t="shared" si="3"/>
        <v>32.387459306566001</v>
      </c>
      <c r="G112">
        <f t="shared" si="4"/>
        <v>3.2387459306566</v>
      </c>
      <c r="H112">
        <v>207.04291044776099</v>
      </c>
      <c r="I112">
        <f t="shared" si="5"/>
        <v>253.28934701492511</v>
      </c>
      <c r="J112" t="s">
        <v>11</v>
      </c>
      <c r="K112">
        <v>3</v>
      </c>
    </row>
    <row r="113" spans="1:11" x14ac:dyDescent="0.55000000000000004">
      <c r="A113" t="s">
        <v>7</v>
      </c>
      <c r="B113" t="s">
        <v>10</v>
      </c>
      <c r="C113" t="s">
        <v>9</v>
      </c>
      <c r="D113" t="s">
        <v>8</v>
      </c>
      <c r="E113">
        <v>16.301700674221198</v>
      </c>
      <c r="F113">
        <f t="shared" si="3"/>
        <v>32.603401348442397</v>
      </c>
      <c r="G113">
        <f t="shared" si="4"/>
        <v>3.2603401348442396</v>
      </c>
      <c r="H113">
        <v>200.186567164179</v>
      </c>
      <c r="I113">
        <f t="shared" si="5"/>
        <v>245.40455223880582</v>
      </c>
      <c r="J113" t="s">
        <v>11</v>
      </c>
      <c r="K113">
        <v>3</v>
      </c>
    </row>
    <row r="114" spans="1:11" x14ac:dyDescent="0.55000000000000004">
      <c r="A114" t="s">
        <v>7</v>
      </c>
      <c r="B114" t="s">
        <v>10</v>
      </c>
      <c r="C114" t="s">
        <v>9</v>
      </c>
      <c r="D114" t="s">
        <v>8</v>
      </c>
      <c r="E114">
        <v>16.480885204490001</v>
      </c>
      <c r="F114">
        <f t="shared" si="3"/>
        <v>32.961770408980001</v>
      </c>
      <c r="G114">
        <f t="shared" si="4"/>
        <v>3.2961770408980002</v>
      </c>
      <c r="H114">
        <v>196.26865671641701</v>
      </c>
      <c r="I114">
        <f t="shared" si="5"/>
        <v>240.89895522387954</v>
      </c>
      <c r="J114" t="s">
        <v>11</v>
      </c>
      <c r="K114">
        <v>3</v>
      </c>
    </row>
    <row r="115" spans="1:11" x14ac:dyDescent="0.55000000000000004">
      <c r="A115" t="s">
        <v>7</v>
      </c>
      <c r="B115" t="s">
        <v>10</v>
      </c>
      <c r="C115" t="s">
        <v>9</v>
      </c>
      <c r="D115" t="s">
        <v>8</v>
      </c>
      <c r="E115">
        <v>15.7654812943625</v>
      </c>
      <c r="F115">
        <f t="shared" si="3"/>
        <v>31.530962588725</v>
      </c>
      <c r="G115">
        <f t="shared" si="4"/>
        <v>3.1530962588725</v>
      </c>
      <c r="H115">
        <v>198.880597014925</v>
      </c>
      <c r="I115">
        <f t="shared" si="5"/>
        <v>243.90268656716373</v>
      </c>
      <c r="J115" t="s">
        <v>11</v>
      </c>
      <c r="K115">
        <v>3</v>
      </c>
    </row>
    <row r="116" spans="1:11" x14ac:dyDescent="0.55000000000000004">
      <c r="A116" t="s">
        <v>7</v>
      </c>
      <c r="B116" t="s">
        <v>10</v>
      </c>
      <c r="C116" t="s">
        <v>9</v>
      </c>
      <c r="D116" t="s">
        <v>8</v>
      </c>
      <c r="E116">
        <v>16.0337244053866</v>
      </c>
      <c r="F116">
        <f t="shared" si="3"/>
        <v>32.0674488107732</v>
      </c>
      <c r="G116">
        <f t="shared" si="4"/>
        <v>3.20674488107732</v>
      </c>
      <c r="H116">
        <v>198.227611940298</v>
      </c>
      <c r="I116">
        <f t="shared" si="5"/>
        <v>243.15175373134269</v>
      </c>
      <c r="J116" t="s">
        <v>11</v>
      </c>
      <c r="K116">
        <v>3</v>
      </c>
    </row>
    <row r="117" spans="1:11" x14ac:dyDescent="0.55000000000000004">
      <c r="A117" t="s">
        <v>7</v>
      </c>
      <c r="B117" t="s">
        <v>10</v>
      </c>
      <c r="C117" t="s">
        <v>9</v>
      </c>
      <c r="D117" t="s">
        <v>8</v>
      </c>
      <c r="E117">
        <v>16.159140234465301</v>
      </c>
      <c r="F117">
        <f t="shared" si="3"/>
        <v>32.318280468930602</v>
      </c>
      <c r="G117">
        <f t="shared" si="4"/>
        <v>3.2318280468930602</v>
      </c>
      <c r="H117">
        <v>195.61567164179101</v>
      </c>
      <c r="I117">
        <f t="shared" si="5"/>
        <v>240.14802238805964</v>
      </c>
      <c r="J117" t="s">
        <v>11</v>
      </c>
      <c r="K117">
        <v>3</v>
      </c>
    </row>
    <row r="118" spans="1:11" x14ac:dyDescent="0.55000000000000004">
      <c r="A118" t="s">
        <v>7</v>
      </c>
      <c r="B118" t="s">
        <v>10</v>
      </c>
      <c r="C118" t="s">
        <v>9</v>
      </c>
      <c r="D118" t="s">
        <v>8</v>
      </c>
      <c r="E118">
        <v>15.927221016490799</v>
      </c>
      <c r="F118">
        <f t="shared" si="3"/>
        <v>31.854442032981598</v>
      </c>
      <c r="G118">
        <f t="shared" si="4"/>
        <v>3.18544420329816</v>
      </c>
      <c r="H118">
        <v>190.71828358208899</v>
      </c>
      <c r="I118">
        <f t="shared" si="5"/>
        <v>234.51602611940231</v>
      </c>
      <c r="J118" t="s">
        <v>11</v>
      </c>
      <c r="K118">
        <v>3</v>
      </c>
    </row>
    <row r="119" spans="1:11" x14ac:dyDescent="0.55000000000000004">
      <c r="A119" t="s">
        <v>7</v>
      </c>
      <c r="B119" t="s">
        <v>10</v>
      </c>
      <c r="C119" t="s">
        <v>9</v>
      </c>
      <c r="D119" t="s">
        <v>8</v>
      </c>
      <c r="E119">
        <v>15.7660816892889</v>
      </c>
      <c r="F119">
        <f t="shared" si="3"/>
        <v>31.532163378577799</v>
      </c>
      <c r="G119">
        <f t="shared" si="4"/>
        <v>3.15321633785778</v>
      </c>
      <c r="H119">
        <v>193.00373134328299</v>
      </c>
      <c r="I119">
        <f t="shared" si="5"/>
        <v>237.14429104477543</v>
      </c>
      <c r="J119" t="s">
        <v>11</v>
      </c>
      <c r="K119">
        <v>3</v>
      </c>
    </row>
    <row r="120" spans="1:11" x14ac:dyDescent="0.55000000000000004">
      <c r="A120" t="s">
        <v>7</v>
      </c>
      <c r="B120" t="s">
        <v>10</v>
      </c>
      <c r="C120" t="s">
        <v>9</v>
      </c>
      <c r="D120" t="s">
        <v>8</v>
      </c>
      <c r="E120">
        <v>15.5873974881255</v>
      </c>
      <c r="F120">
        <f t="shared" si="3"/>
        <v>31.174794976251</v>
      </c>
      <c r="G120">
        <f t="shared" si="4"/>
        <v>3.1174794976251001</v>
      </c>
      <c r="H120">
        <v>192.02425373134301</v>
      </c>
      <c r="I120">
        <f t="shared" si="5"/>
        <v>236.01789179104443</v>
      </c>
      <c r="J120" t="s">
        <v>11</v>
      </c>
      <c r="K120">
        <v>3</v>
      </c>
    </row>
    <row r="121" spans="1:11" x14ac:dyDescent="0.55000000000000004">
      <c r="A121" t="s">
        <v>7</v>
      </c>
      <c r="B121" t="s">
        <v>10</v>
      </c>
      <c r="C121" t="s">
        <v>9</v>
      </c>
      <c r="D121" t="s">
        <v>8</v>
      </c>
      <c r="E121">
        <v>15.2652856100901</v>
      </c>
      <c r="F121">
        <f t="shared" si="3"/>
        <v>30.5305712201802</v>
      </c>
      <c r="G121">
        <f t="shared" si="4"/>
        <v>3.05305712201802</v>
      </c>
      <c r="H121">
        <v>194.96268656716401</v>
      </c>
      <c r="I121">
        <f t="shared" si="5"/>
        <v>239.39708955223858</v>
      </c>
      <c r="J121" t="s">
        <v>11</v>
      </c>
      <c r="K121">
        <v>3</v>
      </c>
    </row>
    <row r="122" spans="1:11" x14ac:dyDescent="0.55000000000000004">
      <c r="A122" t="s">
        <v>7</v>
      </c>
      <c r="B122" t="s">
        <v>10</v>
      </c>
      <c r="C122" t="s">
        <v>9</v>
      </c>
      <c r="D122" t="s">
        <v>8</v>
      </c>
      <c r="E122">
        <v>15.1582151815416</v>
      </c>
      <c r="F122">
        <f t="shared" si="3"/>
        <v>30.316430363083199</v>
      </c>
      <c r="G122">
        <f t="shared" si="4"/>
        <v>3.0316430363083198</v>
      </c>
      <c r="H122">
        <v>193.00373134328299</v>
      </c>
      <c r="I122">
        <f t="shared" si="5"/>
        <v>237.14429104477543</v>
      </c>
      <c r="J122" t="s">
        <v>11</v>
      </c>
      <c r="K122">
        <v>3</v>
      </c>
    </row>
    <row r="123" spans="1:11" x14ac:dyDescent="0.55000000000000004">
      <c r="A123" t="s">
        <v>7</v>
      </c>
      <c r="B123" t="s">
        <v>10</v>
      </c>
      <c r="C123" t="s">
        <v>9</v>
      </c>
      <c r="D123" t="s">
        <v>8</v>
      </c>
      <c r="E123">
        <v>15.247807446675999</v>
      </c>
      <c r="F123">
        <f t="shared" si="3"/>
        <v>30.495614893351998</v>
      </c>
      <c r="G123">
        <f t="shared" si="4"/>
        <v>3.0495614893351997</v>
      </c>
      <c r="H123">
        <v>191.044776119402</v>
      </c>
      <c r="I123">
        <f t="shared" si="5"/>
        <v>234.89149253731227</v>
      </c>
      <c r="J123" t="s">
        <v>11</v>
      </c>
      <c r="K123">
        <v>3</v>
      </c>
    </row>
    <row r="124" spans="1:11" x14ac:dyDescent="0.55000000000000004">
      <c r="A124" t="s">
        <v>7</v>
      </c>
      <c r="B124" t="s">
        <v>10</v>
      </c>
      <c r="C124" t="s">
        <v>9</v>
      </c>
      <c r="D124" t="s">
        <v>8</v>
      </c>
      <c r="E124">
        <v>15.4087799975094</v>
      </c>
      <c r="F124">
        <f t="shared" si="3"/>
        <v>30.817559995018801</v>
      </c>
      <c r="G124">
        <f t="shared" si="4"/>
        <v>3.0817559995018802</v>
      </c>
      <c r="H124">
        <v>190.391791044776</v>
      </c>
      <c r="I124">
        <f t="shared" si="5"/>
        <v>234.14055970149238</v>
      </c>
      <c r="J124" t="s">
        <v>11</v>
      </c>
      <c r="K124">
        <v>3</v>
      </c>
    </row>
    <row r="125" spans="1:11" x14ac:dyDescent="0.55000000000000004">
      <c r="A125" t="s">
        <v>7</v>
      </c>
      <c r="B125" t="s">
        <v>10</v>
      </c>
      <c r="C125" t="s">
        <v>9</v>
      </c>
      <c r="D125" t="s">
        <v>8</v>
      </c>
      <c r="E125">
        <v>15.015187767954</v>
      </c>
      <c r="F125">
        <f t="shared" si="3"/>
        <v>30.030375535908</v>
      </c>
      <c r="G125">
        <f t="shared" si="4"/>
        <v>3.0030375535907998</v>
      </c>
      <c r="H125">
        <v>193.00373134328299</v>
      </c>
      <c r="I125">
        <f t="shared" si="5"/>
        <v>237.14429104477543</v>
      </c>
      <c r="J125" t="s">
        <v>11</v>
      </c>
      <c r="K125">
        <v>3</v>
      </c>
    </row>
    <row r="126" spans="1:11" x14ac:dyDescent="0.55000000000000004">
      <c r="A126" t="s">
        <v>7</v>
      </c>
      <c r="B126" t="s">
        <v>10</v>
      </c>
      <c r="C126" t="s">
        <v>9</v>
      </c>
      <c r="D126" t="s">
        <v>8</v>
      </c>
      <c r="E126">
        <v>14.836370145695801</v>
      </c>
      <c r="F126">
        <f t="shared" si="3"/>
        <v>29.672740291391602</v>
      </c>
      <c r="G126">
        <f t="shared" si="4"/>
        <v>2.9672740291391602</v>
      </c>
      <c r="H126">
        <v>193.330223880597</v>
      </c>
      <c r="I126">
        <f t="shared" si="5"/>
        <v>237.51975746268653</v>
      </c>
      <c r="J126" t="s">
        <v>11</v>
      </c>
      <c r="K126">
        <v>3</v>
      </c>
    </row>
    <row r="127" spans="1:11" x14ac:dyDescent="0.55000000000000004">
      <c r="A127" t="s">
        <v>7</v>
      </c>
      <c r="B127" t="s">
        <v>10</v>
      </c>
      <c r="C127" t="s">
        <v>9</v>
      </c>
      <c r="D127" t="s">
        <v>8</v>
      </c>
      <c r="E127">
        <v>14.746978012203501</v>
      </c>
      <c r="F127">
        <f t="shared" si="3"/>
        <v>29.493956024407002</v>
      </c>
      <c r="G127">
        <f t="shared" si="4"/>
        <v>2.9493956024407</v>
      </c>
      <c r="H127">
        <v>193.330223880597</v>
      </c>
      <c r="I127">
        <f t="shared" si="5"/>
        <v>237.51975746268653</v>
      </c>
      <c r="J127" t="s">
        <v>11</v>
      </c>
      <c r="K127">
        <v>3</v>
      </c>
    </row>
    <row r="128" spans="1:11" x14ac:dyDescent="0.55000000000000004">
      <c r="A128" t="s">
        <v>7</v>
      </c>
      <c r="B128" t="s">
        <v>10</v>
      </c>
      <c r="C128" t="s">
        <v>9</v>
      </c>
      <c r="D128" t="s">
        <v>8</v>
      </c>
      <c r="E128">
        <v>14.7651899916389</v>
      </c>
      <c r="F128">
        <f t="shared" si="3"/>
        <v>29.5303799832778</v>
      </c>
      <c r="G128">
        <f t="shared" si="4"/>
        <v>2.9530379983277801</v>
      </c>
      <c r="H128">
        <v>190.06529850746199</v>
      </c>
      <c r="I128">
        <f t="shared" si="5"/>
        <v>233.76509328358128</v>
      </c>
      <c r="J128" t="s">
        <v>11</v>
      </c>
      <c r="K128">
        <v>3</v>
      </c>
    </row>
    <row r="129" spans="1:11" x14ac:dyDescent="0.55000000000000004">
      <c r="A129" t="s">
        <v>7</v>
      </c>
      <c r="B129" t="s">
        <v>10</v>
      </c>
      <c r="C129" t="s">
        <v>9</v>
      </c>
      <c r="D129" t="s">
        <v>8</v>
      </c>
      <c r="E129">
        <v>14.961852685321899</v>
      </c>
      <c r="F129">
        <f t="shared" si="3"/>
        <v>29.923705370643798</v>
      </c>
      <c r="G129">
        <f t="shared" si="4"/>
        <v>2.9923705370643798</v>
      </c>
      <c r="H129">
        <v>190.06529850746199</v>
      </c>
      <c r="I129">
        <f t="shared" si="5"/>
        <v>233.76509328358128</v>
      </c>
      <c r="J129" t="s">
        <v>11</v>
      </c>
      <c r="K129">
        <v>3</v>
      </c>
    </row>
    <row r="130" spans="1:11" x14ac:dyDescent="0.55000000000000004">
      <c r="A130" t="s">
        <v>7</v>
      </c>
      <c r="B130" t="s">
        <v>10</v>
      </c>
      <c r="C130" t="s">
        <v>9</v>
      </c>
      <c r="D130" t="s">
        <v>8</v>
      </c>
      <c r="E130">
        <v>15.1229586572501</v>
      </c>
      <c r="F130">
        <f t="shared" si="3"/>
        <v>30.2459173145002</v>
      </c>
      <c r="G130">
        <f t="shared" si="4"/>
        <v>3.0245917314500201</v>
      </c>
      <c r="H130">
        <v>188.10634328358199</v>
      </c>
      <c r="I130">
        <f t="shared" si="5"/>
        <v>231.51229477611926</v>
      </c>
      <c r="J130" t="s">
        <v>11</v>
      </c>
      <c r="K130">
        <v>3</v>
      </c>
    </row>
    <row r="131" spans="1:11" x14ac:dyDescent="0.55000000000000004">
      <c r="A131" t="s">
        <v>7</v>
      </c>
      <c r="B131" t="s">
        <v>10</v>
      </c>
      <c r="C131" t="s">
        <v>9</v>
      </c>
      <c r="D131" t="s">
        <v>8</v>
      </c>
      <c r="E131">
        <v>15.2659860708377</v>
      </c>
      <c r="F131">
        <f t="shared" ref="F131:F144" si="6">E131*2</f>
        <v>30.5319721416754</v>
      </c>
      <c r="G131">
        <f t="shared" ref="G131:G144" si="7">F131/10</f>
        <v>3.0531972141675401</v>
      </c>
      <c r="H131">
        <v>188.10634328358199</v>
      </c>
      <c r="I131">
        <f t="shared" ref="I131:I144" si="8">(1.15*H131)+15.19</f>
        <v>231.51229477611926</v>
      </c>
      <c r="J131" t="s">
        <v>11</v>
      </c>
      <c r="K131">
        <v>3</v>
      </c>
    </row>
    <row r="132" spans="1:11" x14ac:dyDescent="0.55000000000000004">
      <c r="A132" t="s">
        <v>7</v>
      </c>
      <c r="B132" t="s">
        <v>10</v>
      </c>
      <c r="C132" t="s">
        <v>9</v>
      </c>
      <c r="D132" t="s">
        <v>8</v>
      </c>
      <c r="E132">
        <v>15.462748830341701</v>
      </c>
      <c r="F132">
        <f t="shared" si="6"/>
        <v>30.925497660683401</v>
      </c>
      <c r="G132">
        <f t="shared" si="7"/>
        <v>3.0925497660683403</v>
      </c>
      <c r="H132">
        <v>187.12686567164101</v>
      </c>
      <c r="I132">
        <f t="shared" si="8"/>
        <v>230.38589552238716</v>
      </c>
      <c r="J132" t="s">
        <v>11</v>
      </c>
      <c r="K132">
        <v>3</v>
      </c>
    </row>
    <row r="133" spans="1:11" x14ac:dyDescent="0.55000000000000004">
      <c r="A133" t="s">
        <v>7</v>
      </c>
      <c r="B133" t="s">
        <v>10</v>
      </c>
      <c r="C133" t="s">
        <v>9</v>
      </c>
      <c r="D133" t="s">
        <v>8</v>
      </c>
      <c r="E133">
        <v>15.5880312383256</v>
      </c>
      <c r="F133">
        <f t="shared" si="6"/>
        <v>31.1760624766512</v>
      </c>
      <c r="G133">
        <f t="shared" si="7"/>
        <v>3.1176062476651198</v>
      </c>
      <c r="H133">
        <v>185.82089552238801</v>
      </c>
      <c r="I133">
        <f t="shared" si="8"/>
        <v>228.8840298507462</v>
      </c>
      <c r="J133" t="s">
        <v>11</v>
      </c>
      <c r="K133">
        <v>3</v>
      </c>
    </row>
    <row r="134" spans="1:11" x14ac:dyDescent="0.55000000000000004">
      <c r="A134" t="s">
        <v>7</v>
      </c>
      <c r="B134" t="s">
        <v>10</v>
      </c>
      <c r="C134" t="s">
        <v>9</v>
      </c>
      <c r="D134" t="s">
        <v>8</v>
      </c>
      <c r="E134">
        <v>15.7670156369523</v>
      </c>
      <c r="F134">
        <f t="shared" si="6"/>
        <v>31.534031273904599</v>
      </c>
      <c r="G134">
        <f t="shared" si="7"/>
        <v>3.1534031273904599</v>
      </c>
      <c r="H134">
        <v>183.86194029850699</v>
      </c>
      <c r="I134">
        <f t="shared" si="8"/>
        <v>226.63123134328302</v>
      </c>
      <c r="J134" t="s">
        <v>11</v>
      </c>
      <c r="K134">
        <v>3</v>
      </c>
    </row>
    <row r="135" spans="1:11" x14ac:dyDescent="0.55000000000000004">
      <c r="A135" t="s">
        <v>7</v>
      </c>
      <c r="B135" t="s">
        <v>10</v>
      </c>
      <c r="C135" t="s">
        <v>9</v>
      </c>
      <c r="D135" t="s">
        <v>8</v>
      </c>
      <c r="E135">
        <v>16.035091971607901</v>
      </c>
      <c r="F135">
        <f t="shared" si="6"/>
        <v>32.070183943215802</v>
      </c>
      <c r="G135">
        <f t="shared" si="7"/>
        <v>3.2070183943215804</v>
      </c>
      <c r="H135">
        <v>184.84141791044701</v>
      </c>
      <c r="I135">
        <f t="shared" si="8"/>
        <v>227.75763059701404</v>
      </c>
      <c r="J135" t="s">
        <v>11</v>
      </c>
      <c r="K135">
        <v>3</v>
      </c>
    </row>
    <row r="136" spans="1:11" x14ac:dyDescent="0.55000000000000004">
      <c r="A136" t="s">
        <v>7</v>
      </c>
      <c r="B136" t="s">
        <v>10</v>
      </c>
      <c r="C136" t="s">
        <v>9</v>
      </c>
      <c r="D136" t="s">
        <v>8</v>
      </c>
      <c r="E136">
        <v>16.034758418871</v>
      </c>
      <c r="F136">
        <f t="shared" si="6"/>
        <v>32.069516837742</v>
      </c>
      <c r="G136">
        <f t="shared" si="7"/>
        <v>3.2069516837742</v>
      </c>
      <c r="H136">
        <v>188.10634328358199</v>
      </c>
      <c r="I136">
        <f t="shared" si="8"/>
        <v>231.51229477611926</v>
      </c>
      <c r="J136" t="s">
        <v>11</v>
      </c>
      <c r="K136">
        <v>3</v>
      </c>
    </row>
    <row r="137" spans="1:11" x14ac:dyDescent="0.55000000000000004">
      <c r="A137" t="s">
        <v>7</v>
      </c>
      <c r="B137" t="s">
        <v>10</v>
      </c>
      <c r="C137" t="s">
        <v>9</v>
      </c>
      <c r="D137" t="s">
        <v>8</v>
      </c>
      <c r="E137">
        <v>14.478768256453099</v>
      </c>
      <c r="F137">
        <f t="shared" si="6"/>
        <v>28.957536512906199</v>
      </c>
      <c r="G137">
        <f t="shared" si="7"/>
        <v>2.8957536512906197</v>
      </c>
      <c r="H137">
        <v>193.65671641790999</v>
      </c>
      <c r="I137">
        <f t="shared" si="8"/>
        <v>237.89522388059646</v>
      </c>
      <c r="J137" t="s">
        <v>11</v>
      </c>
      <c r="K137">
        <v>3</v>
      </c>
    </row>
    <row r="138" spans="1:11" x14ac:dyDescent="0.55000000000000004">
      <c r="A138" t="s">
        <v>7</v>
      </c>
      <c r="B138" t="s">
        <v>10</v>
      </c>
      <c r="C138" t="s">
        <v>9</v>
      </c>
      <c r="D138" t="s">
        <v>8</v>
      </c>
      <c r="E138">
        <v>14.407488036575099</v>
      </c>
      <c r="F138">
        <f t="shared" si="6"/>
        <v>28.814976073150198</v>
      </c>
      <c r="G138">
        <f t="shared" si="7"/>
        <v>2.88149760731502</v>
      </c>
      <c r="H138">
        <v>191.37126865671601</v>
      </c>
      <c r="I138">
        <f t="shared" si="8"/>
        <v>235.2669589552234</v>
      </c>
      <c r="J138" t="s">
        <v>11</v>
      </c>
      <c r="K138">
        <v>3</v>
      </c>
    </row>
    <row r="139" spans="1:11" x14ac:dyDescent="0.55000000000000004">
      <c r="A139" t="s">
        <v>7</v>
      </c>
      <c r="B139" t="s">
        <v>10</v>
      </c>
      <c r="C139" t="s">
        <v>9</v>
      </c>
      <c r="D139" t="s">
        <v>8</v>
      </c>
      <c r="E139">
        <v>14.5328371551064</v>
      </c>
      <c r="F139">
        <f t="shared" si="6"/>
        <v>29.065674310212799</v>
      </c>
      <c r="G139">
        <f t="shared" si="7"/>
        <v>2.9065674310212799</v>
      </c>
      <c r="H139">
        <v>189.41231343283499</v>
      </c>
      <c r="I139">
        <f t="shared" si="8"/>
        <v>233.01416044776022</v>
      </c>
      <c r="J139" t="s">
        <v>11</v>
      </c>
      <c r="K139">
        <v>3</v>
      </c>
    </row>
    <row r="140" spans="1:11" x14ac:dyDescent="0.55000000000000004">
      <c r="A140" t="s">
        <v>7</v>
      </c>
      <c r="B140" t="s">
        <v>10</v>
      </c>
      <c r="C140" t="s">
        <v>9</v>
      </c>
      <c r="D140" t="s">
        <v>8</v>
      </c>
      <c r="E140">
        <v>14.622562841335601</v>
      </c>
      <c r="F140">
        <f t="shared" si="6"/>
        <v>29.245125682671201</v>
      </c>
      <c r="G140">
        <f t="shared" si="7"/>
        <v>2.92451256826712</v>
      </c>
      <c r="H140">
        <v>186.147388059701</v>
      </c>
      <c r="I140">
        <f t="shared" si="8"/>
        <v>229.25949626865614</v>
      </c>
      <c r="J140" t="s">
        <v>11</v>
      </c>
      <c r="K140">
        <v>3</v>
      </c>
    </row>
    <row r="141" spans="1:11" x14ac:dyDescent="0.55000000000000004">
      <c r="A141" t="s">
        <v>7</v>
      </c>
      <c r="B141" t="s">
        <v>10</v>
      </c>
      <c r="C141" t="s">
        <v>9</v>
      </c>
      <c r="D141" t="s">
        <v>8</v>
      </c>
      <c r="E141">
        <v>14.854982388415401</v>
      </c>
      <c r="F141">
        <f t="shared" si="6"/>
        <v>29.709964776830802</v>
      </c>
      <c r="G141">
        <f t="shared" si="7"/>
        <v>2.9709964776830802</v>
      </c>
      <c r="H141">
        <v>186.147388059701</v>
      </c>
      <c r="I141">
        <f t="shared" si="8"/>
        <v>229.25949626865614</v>
      </c>
      <c r="J141" t="s">
        <v>11</v>
      </c>
      <c r="K141">
        <v>3</v>
      </c>
    </row>
    <row r="142" spans="1:11" x14ac:dyDescent="0.55000000000000004">
      <c r="A142" t="s">
        <v>7</v>
      </c>
      <c r="B142" t="s">
        <v>10</v>
      </c>
      <c r="C142" t="s">
        <v>9</v>
      </c>
      <c r="D142" t="s">
        <v>8</v>
      </c>
      <c r="E142">
        <v>15.105413783288499</v>
      </c>
      <c r="F142">
        <f t="shared" si="6"/>
        <v>30.210827566576999</v>
      </c>
      <c r="G142">
        <f t="shared" si="7"/>
        <v>3.0210827566576999</v>
      </c>
      <c r="H142">
        <v>184.84141791044701</v>
      </c>
      <c r="I142">
        <f t="shared" si="8"/>
        <v>227.75763059701404</v>
      </c>
      <c r="J142" t="s">
        <v>11</v>
      </c>
      <c r="K142">
        <v>3</v>
      </c>
    </row>
    <row r="143" spans="1:11" x14ac:dyDescent="0.55000000000000004">
      <c r="A143" t="s">
        <v>7</v>
      </c>
      <c r="B143" t="s">
        <v>10</v>
      </c>
      <c r="C143" t="s">
        <v>9</v>
      </c>
      <c r="D143" t="s">
        <v>8</v>
      </c>
      <c r="E143">
        <v>14.7659238076601</v>
      </c>
      <c r="F143">
        <f t="shared" si="6"/>
        <v>29.531847615320199</v>
      </c>
      <c r="G143">
        <f t="shared" si="7"/>
        <v>2.9531847615320199</v>
      </c>
      <c r="H143">
        <v>182.88246268656701</v>
      </c>
      <c r="I143">
        <f t="shared" si="8"/>
        <v>225.50483208955205</v>
      </c>
      <c r="J143" t="s">
        <v>11</v>
      </c>
      <c r="K143">
        <v>3</v>
      </c>
    </row>
    <row r="144" spans="1:11" x14ac:dyDescent="0.55000000000000004">
      <c r="A144" t="s">
        <v>7</v>
      </c>
      <c r="B144" t="s">
        <v>10</v>
      </c>
      <c r="C144" t="s">
        <v>9</v>
      </c>
      <c r="D144" t="s">
        <v>8</v>
      </c>
      <c r="E144">
        <v>14.8913062814651</v>
      </c>
      <c r="F144">
        <f t="shared" si="6"/>
        <v>29.782612562930201</v>
      </c>
      <c r="G144">
        <f t="shared" si="7"/>
        <v>2.97826125629302</v>
      </c>
      <c r="H144">
        <v>180.597014925373</v>
      </c>
      <c r="I144">
        <f t="shared" si="8"/>
        <v>222.87656716417894</v>
      </c>
      <c r="J144" t="s">
        <v>11</v>
      </c>
      <c r="K14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B7C-88E6-4E24-A593-EEBFF16FA8B2}">
  <dimension ref="A1:K144"/>
  <sheetViews>
    <sheetView workbookViewId="0"/>
  </sheetViews>
  <sheetFormatPr defaultRowHeight="14.4" x14ac:dyDescent="0.55000000000000004"/>
  <cols>
    <col min="4" max="4" width="12.62890625" customWidth="1"/>
    <col min="5" max="5" width="16.734375" customWidth="1"/>
    <col min="6" max="6" width="18.83984375" customWidth="1"/>
    <col min="7" max="7" width="18.62890625" customWidth="1"/>
    <col min="8" max="8" width="17.15625" customWidth="1"/>
    <col min="9" max="9" width="14" customWidth="1"/>
    <col min="10" max="10" width="19.83984375" customWidth="1"/>
  </cols>
  <sheetData>
    <row r="1" spans="1:11" x14ac:dyDescent="0.55000000000000004">
      <c r="A1" t="s">
        <v>4</v>
      </c>
      <c r="B1" t="s">
        <v>5</v>
      </c>
      <c r="C1" t="s">
        <v>6</v>
      </c>
      <c r="D1" t="s">
        <v>3</v>
      </c>
      <c r="E1" t="s">
        <v>0</v>
      </c>
      <c r="F1" t="s">
        <v>13</v>
      </c>
      <c r="G1" t="s">
        <v>14</v>
      </c>
      <c r="H1" t="s">
        <v>1</v>
      </c>
      <c r="I1" t="s">
        <v>15</v>
      </c>
      <c r="J1" t="s">
        <v>2</v>
      </c>
      <c r="K1" t="s">
        <v>12</v>
      </c>
    </row>
    <row r="2" spans="1:11" x14ac:dyDescent="0.55000000000000004">
      <c r="A2" t="s">
        <v>7</v>
      </c>
      <c r="B2" t="s">
        <v>10</v>
      </c>
      <c r="C2" t="s">
        <v>9</v>
      </c>
      <c r="D2" t="s">
        <v>8</v>
      </c>
      <c r="E2">
        <v>5.5197418746553204</v>
      </c>
      <c r="F2">
        <f>E2*2</f>
        <v>11.039483749310641</v>
      </c>
      <c r="G2">
        <f>F2/10</f>
        <v>1.1039483749310641</v>
      </c>
      <c r="H2">
        <v>62.406716417910403</v>
      </c>
      <c r="I2">
        <f>(1.15*H2)+15.19</f>
        <v>86.957723880596959</v>
      </c>
      <c r="J2" t="s">
        <v>11</v>
      </c>
      <c r="K2">
        <v>4</v>
      </c>
    </row>
    <row r="3" spans="1:11" x14ac:dyDescent="0.55000000000000004">
      <c r="A3" t="s">
        <v>7</v>
      </c>
      <c r="B3" t="s">
        <v>10</v>
      </c>
      <c r="C3" t="s">
        <v>9</v>
      </c>
      <c r="D3" t="s">
        <v>8</v>
      </c>
      <c r="E3">
        <v>5.6987262732819799</v>
      </c>
      <c r="F3">
        <f t="shared" ref="F3:F66" si="0">E3*2</f>
        <v>11.39745254656396</v>
      </c>
      <c r="G3">
        <f t="shared" ref="G3:G66" si="1">F3/10</f>
        <v>1.139745254656396</v>
      </c>
      <c r="H3">
        <v>64.365671641790996</v>
      </c>
      <c r="I3">
        <f t="shared" ref="I3:I66" si="2">(1.15*H3)+15.19</f>
        <v>89.210522388059644</v>
      </c>
      <c r="J3" t="s">
        <v>11</v>
      </c>
      <c r="K3">
        <v>4</v>
      </c>
    </row>
    <row r="4" spans="1:11" x14ac:dyDescent="0.55000000000000004">
      <c r="A4" t="s">
        <v>7</v>
      </c>
      <c r="B4" t="s">
        <v>10</v>
      </c>
      <c r="C4" t="s">
        <v>9</v>
      </c>
      <c r="D4" t="s">
        <v>8</v>
      </c>
      <c r="E4">
        <v>5.8065638731254303</v>
      </c>
      <c r="F4">
        <f t="shared" si="0"/>
        <v>11.613127746250861</v>
      </c>
      <c r="G4">
        <f t="shared" si="1"/>
        <v>1.161312774625086</v>
      </c>
      <c r="H4">
        <v>69.916044776119406</v>
      </c>
      <c r="I4">
        <f t="shared" si="2"/>
        <v>95.593451492537312</v>
      </c>
      <c r="J4" t="s">
        <v>11</v>
      </c>
      <c r="K4">
        <v>4</v>
      </c>
    </row>
    <row r="5" spans="1:11" x14ac:dyDescent="0.55000000000000004">
      <c r="A5" t="s">
        <v>7</v>
      </c>
      <c r="B5" t="s">
        <v>10</v>
      </c>
      <c r="C5" t="s">
        <v>9</v>
      </c>
      <c r="D5" t="s">
        <v>8</v>
      </c>
      <c r="E5">
        <v>6.3243711419066697</v>
      </c>
      <c r="F5">
        <f t="shared" si="0"/>
        <v>12.648742283813339</v>
      </c>
      <c r="G5">
        <f t="shared" si="1"/>
        <v>1.2648742283813339</v>
      </c>
      <c r="H5">
        <v>63.386194029850699</v>
      </c>
      <c r="I5">
        <f t="shared" si="2"/>
        <v>88.084123134328294</v>
      </c>
      <c r="J5" t="s">
        <v>11</v>
      </c>
      <c r="K5">
        <v>4</v>
      </c>
    </row>
    <row r="6" spans="1:11" x14ac:dyDescent="0.55000000000000004">
      <c r="A6" t="s">
        <v>7</v>
      </c>
      <c r="B6" t="s">
        <v>10</v>
      </c>
      <c r="C6" t="s">
        <v>9</v>
      </c>
      <c r="D6" t="s">
        <v>8</v>
      </c>
      <c r="E6">
        <v>6.6471834806895203</v>
      </c>
      <c r="F6">
        <f t="shared" si="0"/>
        <v>13.294366961379041</v>
      </c>
      <c r="G6">
        <f t="shared" si="1"/>
        <v>1.3294366961379041</v>
      </c>
      <c r="H6">
        <v>73.180970149253696</v>
      </c>
      <c r="I6">
        <f t="shared" si="2"/>
        <v>99.348115671641736</v>
      </c>
      <c r="J6" t="s">
        <v>11</v>
      </c>
      <c r="K6">
        <v>4</v>
      </c>
    </row>
    <row r="7" spans="1:11" x14ac:dyDescent="0.55000000000000004">
      <c r="A7" t="s">
        <v>7</v>
      </c>
      <c r="B7" t="s">
        <v>10</v>
      </c>
      <c r="C7" t="s">
        <v>9</v>
      </c>
      <c r="D7" t="s">
        <v>8</v>
      </c>
      <c r="E7">
        <v>6.66482842047213</v>
      </c>
      <c r="F7">
        <f t="shared" si="0"/>
        <v>13.32965684094426</v>
      </c>
      <c r="G7">
        <f t="shared" si="1"/>
        <v>1.332965684094426</v>
      </c>
      <c r="H7">
        <v>70.895522388059703</v>
      </c>
      <c r="I7">
        <f t="shared" si="2"/>
        <v>96.719850746268648</v>
      </c>
      <c r="J7" t="s">
        <v>11</v>
      </c>
      <c r="K7">
        <v>4</v>
      </c>
    </row>
    <row r="8" spans="1:11" x14ac:dyDescent="0.55000000000000004">
      <c r="A8" t="s">
        <v>7</v>
      </c>
      <c r="B8" t="s">
        <v>10</v>
      </c>
      <c r="C8" t="s">
        <v>9</v>
      </c>
      <c r="D8" t="s">
        <v>8</v>
      </c>
      <c r="E8">
        <v>6.8099238610285804</v>
      </c>
      <c r="F8">
        <f t="shared" si="0"/>
        <v>13.619847722057161</v>
      </c>
      <c r="G8">
        <f t="shared" si="1"/>
        <v>1.3619847722057161</v>
      </c>
      <c r="H8">
        <v>91.138059701492494</v>
      </c>
      <c r="I8">
        <f t="shared" si="2"/>
        <v>119.99876865671636</v>
      </c>
      <c r="J8" t="s">
        <v>11</v>
      </c>
      <c r="K8">
        <v>4</v>
      </c>
    </row>
    <row r="9" spans="1:11" x14ac:dyDescent="0.55000000000000004">
      <c r="A9" t="s">
        <v>7</v>
      </c>
      <c r="B9" t="s">
        <v>10</v>
      </c>
      <c r="C9" t="s">
        <v>9</v>
      </c>
      <c r="D9" t="s">
        <v>8</v>
      </c>
      <c r="E9">
        <v>7.3466435699927004</v>
      </c>
      <c r="F9">
        <f t="shared" si="0"/>
        <v>14.693287139985401</v>
      </c>
      <c r="G9">
        <f t="shared" si="1"/>
        <v>1.46932871399854</v>
      </c>
      <c r="H9">
        <v>94.729477611940297</v>
      </c>
      <c r="I9">
        <f t="shared" si="2"/>
        <v>124.12889925373133</v>
      </c>
      <c r="J9" t="s">
        <v>11</v>
      </c>
      <c r="K9">
        <v>4</v>
      </c>
    </row>
    <row r="10" spans="1:11" x14ac:dyDescent="0.55000000000000004">
      <c r="A10" t="s">
        <v>7</v>
      </c>
      <c r="B10" t="s">
        <v>10</v>
      </c>
      <c r="C10" t="s">
        <v>9</v>
      </c>
      <c r="D10" t="s">
        <v>8</v>
      </c>
      <c r="E10">
        <v>7.7045123014249297</v>
      </c>
      <c r="F10">
        <f t="shared" si="0"/>
        <v>15.409024602849859</v>
      </c>
      <c r="G10">
        <f t="shared" si="1"/>
        <v>1.5409024602849859</v>
      </c>
      <c r="H10">
        <v>97.667910447761102</v>
      </c>
      <c r="I10">
        <f t="shared" si="2"/>
        <v>127.50809701492526</v>
      </c>
      <c r="J10" t="s">
        <v>11</v>
      </c>
      <c r="K10">
        <v>4</v>
      </c>
    </row>
    <row r="11" spans="1:11" x14ac:dyDescent="0.55000000000000004">
      <c r="A11" t="s">
        <v>7</v>
      </c>
      <c r="B11" t="s">
        <v>10</v>
      </c>
      <c r="C11" t="s">
        <v>9</v>
      </c>
      <c r="D11" t="s">
        <v>8</v>
      </c>
      <c r="E11">
        <v>8.3846596872609496</v>
      </c>
      <c r="F11">
        <f t="shared" si="0"/>
        <v>16.769319374521899</v>
      </c>
      <c r="G11">
        <f t="shared" si="1"/>
        <v>1.6769319374521898</v>
      </c>
      <c r="H11">
        <v>105.17723880597001</v>
      </c>
      <c r="I11">
        <f t="shared" si="2"/>
        <v>136.1438246268655</v>
      </c>
      <c r="J11" t="s">
        <v>11</v>
      </c>
      <c r="K11">
        <v>4</v>
      </c>
    </row>
    <row r="12" spans="1:11" x14ac:dyDescent="0.55000000000000004">
      <c r="A12" t="s">
        <v>7</v>
      </c>
      <c r="B12" t="s">
        <v>10</v>
      </c>
      <c r="C12" t="s">
        <v>9</v>
      </c>
      <c r="D12" t="s">
        <v>8</v>
      </c>
      <c r="E12">
        <v>8.6535699037589104</v>
      </c>
      <c r="F12">
        <f t="shared" si="0"/>
        <v>17.307139807517821</v>
      </c>
      <c r="G12">
        <f t="shared" si="1"/>
        <v>1.7307139807517822</v>
      </c>
      <c r="H12">
        <v>112.360074626865</v>
      </c>
      <c r="I12">
        <f t="shared" si="2"/>
        <v>144.40408582089475</v>
      </c>
      <c r="J12" t="s">
        <v>11</v>
      </c>
      <c r="K12">
        <v>4</v>
      </c>
    </row>
    <row r="13" spans="1:11" x14ac:dyDescent="0.55000000000000004">
      <c r="A13" t="s">
        <v>7</v>
      </c>
      <c r="B13" t="s">
        <v>10</v>
      </c>
      <c r="C13" t="s">
        <v>9</v>
      </c>
      <c r="D13" t="s">
        <v>8</v>
      </c>
      <c r="E13">
        <v>9.2080679736004107</v>
      </c>
      <c r="F13">
        <f t="shared" si="0"/>
        <v>18.416135947200821</v>
      </c>
      <c r="G13">
        <f t="shared" si="1"/>
        <v>1.8416135947200822</v>
      </c>
      <c r="H13">
        <v>114.972014925373</v>
      </c>
      <c r="I13">
        <f t="shared" si="2"/>
        <v>147.40781716417894</v>
      </c>
      <c r="J13" t="s">
        <v>11</v>
      </c>
      <c r="K13">
        <v>4</v>
      </c>
    </row>
    <row r="14" spans="1:11" x14ac:dyDescent="0.55000000000000004">
      <c r="A14" t="s">
        <v>7</v>
      </c>
      <c r="B14" t="s">
        <v>10</v>
      </c>
      <c r="C14" t="s">
        <v>9</v>
      </c>
      <c r="D14" t="s">
        <v>8</v>
      </c>
      <c r="E14">
        <v>8.9948944194403406</v>
      </c>
      <c r="F14">
        <f t="shared" si="0"/>
        <v>17.989788838880681</v>
      </c>
      <c r="G14">
        <f t="shared" si="1"/>
        <v>1.798978883888068</v>
      </c>
      <c r="H14">
        <v>128.35820895522301</v>
      </c>
      <c r="I14">
        <f t="shared" si="2"/>
        <v>162.80194029850645</v>
      </c>
      <c r="J14" t="s">
        <v>11</v>
      </c>
      <c r="K14">
        <v>4</v>
      </c>
    </row>
    <row r="15" spans="1:11" x14ac:dyDescent="0.55000000000000004">
      <c r="A15" t="s">
        <v>7</v>
      </c>
      <c r="B15" t="s">
        <v>10</v>
      </c>
      <c r="C15" t="s">
        <v>9</v>
      </c>
      <c r="D15" t="s">
        <v>8</v>
      </c>
      <c r="E15">
        <v>9.5839485528258592</v>
      </c>
      <c r="F15">
        <f t="shared" si="0"/>
        <v>19.167897105651718</v>
      </c>
      <c r="G15">
        <f t="shared" si="1"/>
        <v>1.9167897105651719</v>
      </c>
      <c r="H15">
        <v>119.21641791044701</v>
      </c>
      <c r="I15">
        <f t="shared" si="2"/>
        <v>152.28888059701404</v>
      </c>
      <c r="J15" t="s">
        <v>11</v>
      </c>
      <c r="K15">
        <v>4</v>
      </c>
    </row>
    <row r="16" spans="1:11" x14ac:dyDescent="0.55000000000000004">
      <c r="A16" t="s">
        <v>7</v>
      </c>
      <c r="B16" t="s">
        <v>10</v>
      </c>
      <c r="C16" t="s">
        <v>9</v>
      </c>
      <c r="D16" t="s">
        <v>8</v>
      </c>
      <c r="E16">
        <v>10.388344333161299</v>
      </c>
      <c r="F16">
        <f t="shared" si="0"/>
        <v>20.776688666322599</v>
      </c>
      <c r="G16">
        <f t="shared" si="1"/>
        <v>2.0776688666322598</v>
      </c>
      <c r="H16">
        <v>117.91044776119401</v>
      </c>
      <c r="I16">
        <f t="shared" si="2"/>
        <v>150.78701492537309</v>
      </c>
      <c r="J16" t="s">
        <v>11</v>
      </c>
      <c r="K16">
        <v>4</v>
      </c>
    </row>
    <row r="17" spans="1:11" x14ac:dyDescent="0.55000000000000004">
      <c r="A17" t="s">
        <v>7</v>
      </c>
      <c r="B17" t="s">
        <v>10</v>
      </c>
      <c r="C17" t="s">
        <v>9</v>
      </c>
      <c r="D17" t="s">
        <v>8</v>
      </c>
      <c r="E17">
        <v>10.1744703182537</v>
      </c>
      <c r="F17">
        <f t="shared" si="0"/>
        <v>20.3489406365074</v>
      </c>
      <c r="G17">
        <f t="shared" si="1"/>
        <v>2.0348940636507402</v>
      </c>
      <c r="H17">
        <v>124.440298507462</v>
      </c>
      <c r="I17">
        <f t="shared" si="2"/>
        <v>158.29634328358128</v>
      </c>
      <c r="J17" t="s">
        <v>11</v>
      </c>
      <c r="K17">
        <v>4</v>
      </c>
    </row>
    <row r="18" spans="1:11" x14ac:dyDescent="0.55000000000000004">
      <c r="A18" t="s">
        <v>7</v>
      </c>
      <c r="B18" t="s">
        <v>10</v>
      </c>
      <c r="C18" t="s">
        <v>9</v>
      </c>
      <c r="D18" t="s">
        <v>8</v>
      </c>
      <c r="E18">
        <v>10.425168555316301</v>
      </c>
      <c r="F18">
        <f t="shared" si="0"/>
        <v>20.850337110632601</v>
      </c>
      <c r="G18">
        <f t="shared" si="1"/>
        <v>2.08503371106326</v>
      </c>
      <c r="H18">
        <v>128.35820895522301</v>
      </c>
      <c r="I18">
        <f t="shared" si="2"/>
        <v>162.80194029850645</v>
      </c>
      <c r="J18" t="s">
        <v>11</v>
      </c>
      <c r="K18">
        <v>4</v>
      </c>
    </row>
    <row r="19" spans="1:11" x14ac:dyDescent="0.55000000000000004">
      <c r="A19" t="s">
        <v>7</v>
      </c>
      <c r="B19" t="s">
        <v>10</v>
      </c>
      <c r="C19" t="s">
        <v>9</v>
      </c>
      <c r="D19" t="s">
        <v>8</v>
      </c>
      <c r="E19">
        <v>10.4447814562467</v>
      </c>
      <c r="F19">
        <f t="shared" si="0"/>
        <v>20.8895629124934</v>
      </c>
      <c r="G19">
        <f t="shared" si="1"/>
        <v>2.0889562912493398</v>
      </c>
      <c r="H19">
        <v>145.33582089552201</v>
      </c>
      <c r="I19">
        <f t="shared" si="2"/>
        <v>182.32619402985029</v>
      </c>
      <c r="J19" t="s">
        <v>11</v>
      </c>
      <c r="K19">
        <v>4</v>
      </c>
    </row>
    <row r="20" spans="1:11" x14ac:dyDescent="0.55000000000000004">
      <c r="A20" t="s">
        <v>7</v>
      </c>
      <c r="B20" t="s">
        <v>10</v>
      </c>
      <c r="C20" t="s">
        <v>9</v>
      </c>
      <c r="D20" t="s">
        <v>8</v>
      </c>
      <c r="E20">
        <v>11.016424136765499</v>
      </c>
      <c r="F20">
        <f t="shared" si="0"/>
        <v>22.032848273530998</v>
      </c>
      <c r="G20">
        <f t="shared" si="1"/>
        <v>2.2032848273530998</v>
      </c>
      <c r="H20">
        <v>140.76492537313399</v>
      </c>
      <c r="I20">
        <f t="shared" si="2"/>
        <v>177.06966417910408</v>
      </c>
      <c r="J20" t="s">
        <v>11</v>
      </c>
      <c r="K20">
        <v>4</v>
      </c>
    </row>
    <row r="21" spans="1:11" x14ac:dyDescent="0.55000000000000004">
      <c r="A21" t="s">
        <v>7</v>
      </c>
      <c r="B21" t="s">
        <v>10</v>
      </c>
      <c r="C21" t="s">
        <v>9</v>
      </c>
      <c r="D21" t="s">
        <v>8</v>
      </c>
      <c r="E21">
        <v>11.0347028267482</v>
      </c>
      <c r="F21">
        <f t="shared" si="0"/>
        <v>22.0694056534964</v>
      </c>
      <c r="G21">
        <f t="shared" si="1"/>
        <v>2.2069405653496399</v>
      </c>
      <c r="H21">
        <v>144.68283582089501</v>
      </c>
      <c r="I21">
        <f t="shared" si="2"/>
        <v>181.57526119402925</v>
      </c>
      <c r="J21" t="s">
        <v>11</v>
      </c>
      <c r="K21">
        <v>4</v>
      </c>
    </row>
    <row r="22" spans="1:11" x14ac:dyDescent="0.55000000000000004">
      <c r="A22" t="s">
        <v>7</v>
      </c>
      <c r="B22" t="s">
        <v>10</v>
      </c>
      <c r="C22" t="s">
        <v>9</v>
      </c>
      <c r="D22" t="s">
        <v>8</v>
      </c>
      <c r="E22">
        <v>11.2491772365822</v>
      </c>
      <c r="F22">
        <f t="shared" si="0"/>
        <v>22.498354473164401</v>
      </c>
      <c r="G22">
        <f t="shared" si="1"/>
        <v>2.2498354473164399</v>
      </c>
      <c r="H22">
        <v>144.02985074626801</v>
      </c>
      <c r="I22">
        <f t="shared" si="2"/>
        <v>180.82432835820819</v>
      </c>
      <c r="J22" t="s">
        <v>11</v>
      </c>
      <c r="K22">
        <v>4</v>
      </c>
    </row>
    <row r="23" spans="1:11" x14ac:dyDescent="0.55000000000000004">
      <c r="A23" t="s">
        <v>7</v>
      </c>
      <c r="B23" t="s">
        <v>10</v>
      </c>
      <c r="C23" t="s">
        <v>9</v>
      </c>
      <c r="D23" t="s">
        <v>8</v>
      </c>
      <c r="E23">
        <v>11.4285618984932</v>
      </c>
      <c r="F23">
        <f t="shared" si="0"/>
        <v>22.8571237969864</v>
      </c>
      <c r="G23">
        <f t="shared" si="1"/>
        <v>2.2857123796986398</v>
      </c>
      <c r="H23">
        <v>149.90671641790999</v>
      </c>
      <c r="I23">
        <f t="shared" si="2"/>
        <v>187.58272388059646</v>
      </c>
      <c r="J23" t="s">
        <v>11</v>
      </c>
      <c r="K23">
        <v>4</v>
      </c>
    </row>
    <row r="24" spans="1:11" x14ac:dyDescent="0.55000000000000004">
      <c r="A24" t="s">
        <v>7</v>
      </c>
      <c r="B24" t="s">
        <v>10</v>
      </c>
      <c r="C24" t="s">
        <v>9</v>
      </c>
      <c r="D24" t="s">
        <v>8</v>
      </c>
      <c r="E24">
        <v>12.036995445893201</v>
      </c>
      <c r="F24">
        <f t="shared" si="0"/>
        <v>24.073990891786401</v>
      </c>
      <c r="G24">
        <f t="shared" si="1"/>
        <v>2.4073990891786403</v>
      </c>
      <c r="H24">
        <v>155.45708955223799</v>
      </c>
      <c r="I24">
        <f t="shared" si="2"/>
        <v>193.96565298507366</v>
      </c>
      <c r="J24" t="s">
        <v>11</v>
      </c>
      <c r="K24">
        <v>4</v>
      </c>
    </row>
    <row r="25" spans="1:11" x14ac:dyDescent="0.55000000000000004">
      <c r="A25" t="s">
        <v>7</v>
      </c>
      <c r="B25" t="s">
        <v>10</v>
      </c>
      <c r="C25" t="s">
        <v>9</v>
      </c>
      <c r="D25" t="s">
        <v>8</v>
      </c>
      <c r="E25">
        <v>12.179789372565001</v>
      </c>
      <c r="F25">
        <f t="shared" si="0"/>
        <v>24.359578745130001</v>
      </c>
      <c r="G25">
        <f t="shared" si="1"/>
        <v>2.4359578745129999</v>
      </c>
      <c r="H25">
        <v>153.17164179104401</v>
      </c>
      <c r="I25">
        <f t="shared" si="2"/>
        <v>191.3373880597006</v>
      </c>
      <c r="J25" t="s">
        <v>11</v>
      </c>
      <c r="K25">
        <v>4</v>
      </c>
    </row>
    <row r="26" spans="1:11" x14ac:dyDescent="0.55000000000000004">
      <c r="A26" t="s">
        <v>7</v>
      </c>
      <c r="B26" t="s">
        <v>10</v>
      </c>
      <c r="C26" t="s">
        <v>9</v>
      </c>
      <c r="D26" t="s">
        <v>8</v>
      </c>
      <c r="E26">
        <v>12.3935633216515</v>
      </c>
      <c r="F26">
        <f t="shared" si="0"/>
        <v>24.787126643303001</v>
      </c>
      <c r="G26">
        <f t="shared" si="1"/>
        <v>2.4787126643302999</v>
      </c>
      <c r="H26">
        <v>145.66231343283499</v>
      </c>
      <c r="I26">
        <f t="shared" si="2"/>
        <v>182.70166044776022</v>
      </c>
      <c r="J26" t="s">
        <v>11</v>
      </c>
      <c r="K26">
        <v>4</v>
      </c>
    </row>
    <row r="27" spans="1:11" x14ac:dyDescent="0.55000000000000004">
      <c r="A27" t="s">
        <v>7</v>
      </c>
      <c r="B27" t="s">
        <v>10</v>
      </c>
      <c r="C27" t="s">
        <v>9</v>
      </c>
      <c r="D27" t="s">
        <v>8</v>
      </c>
      <c r="E27">
        <v>12.5018011847793</v>
      </c>
      <c r="F27">
        <f t="shared" si="0"/>
        <v>25.0036023695586</v>
      </c>
      <c r="G27">
        <f t="shared" si="1"/>
        <v>2.50036023695586</v>
      </c>
      <c r="H27">
        <v>155.130597014925</v>
      </c>
      <c r="I27">
        <f t="shared" si="2"/>
        <v>193.59018656716373</v>
      </c>
      <c r="J27" t="s">
        <v>11</v>
      </c>
      <c r="K27">
        <v>4</v>
      </c>
    </row>
    <row r="28" spans="1:11" x14ac:dyDescent="0.55000000000000004">
      <c r="A28" t="s">
        <v>7</v>
      </c>
      <c r="B28" t="s">
        <v>10</v>
      </c>
      <c r="C28" t="s">
        <v>9</v>
      </c>
      <c r="D28" t="s">
        <v>8</v>
      </c>
      <c r="E28">
        <v>12.5558700834326</v>
      </c>
      <c r="F28">
        <f t="shared" si="0"/>
        <v>25.1117401668652</v>
      </c>
      <c r="G28">
        <f t="shared" si="1"/>
        <v>2.5111740166865202</v>
      </c>
      <c r="H28">
        <v>159.375</v>
      </c>
      <c r="I28">
        <f t="shared" si="2"/>
        <v>198.47125</v>
      </c>
      <c r="J28" t="s">
        <v>11</v>
      </c>
      <c r="K28">
        <v>4</v>
      </c>
    </row>
    <row r="29" spans="1:11" x14ac:dyDescent="0.55000000000000004">
      <c r="A29" t="s">
        <v>7</v>
      </c>
      <c r="B29" t="s">
        <v>10</v>
      </c>
      <c r="C29" t="s">
        <v>9</v>
      </c>
      <c r="D29" t="s">
        <v>8</v>
      </c>
      <c r="E29">
        <v>13.020542401223899</v>
      </c>
      <c r="F29">
        <f t="shared" si="0"/>
        <v>26.041084802447799</v>
      </c>
      <c r="G29">
        <f t="shared" si="1"/>
        <v>2.60410848024478</v>
      </c>
      <c r="H29">
        <v>157.742537313432</v>
      </c>
      <c r="I29">
        <f t="shared" si="2"/>
        <v>196.59391791044678</v>
      </c>
      <c r="J29" t="s">
        <v>11</v>
      </c>
      <c r="K29">
        <v>4</v>
      </c>
    </row>
    <row r="30" spans="1:11" x14ac:dyDescent="0.55000000000000004">
      <c r="A30" t="s">
        <v>7</v>
      </c>
      <c r="B30" t="s">
        <v>10</v>
      </c>
      <c r="C30" t="s">
        <v>9</v>
      </c>
      <c r="D30" t="s">
        <v>8</v>
      </c>
      <c r="E30">
        <v>13.1087337448632</v>
      </c>
      <c r="F30">
        <f t="shared" si="0"/>
        <v>26.217467489726399</v>
      </c>
      <c r="G30">
        <f t="shared" si="1"/>
        <v>2.6217467489726398</v>
      </c>
      <c r="H30">
        <v>145.988805970149</v>
      </c>
      <c r="I30">
        <f t="shared" si="2"/>
        <v>183.07712686567135</v>
      </c>
      <c r="J30" t="s">
        <v>11</v>
      </c>
      <c r="K30">
        <v>4</v>
      </c>
    </row>
    <row r="31" spans="1:11" x14ac:dyDescent="0.55000000000000004">
      <c r="A31" t="s">
        <v>7</v>
      </c>
      <c r="B31" t="s">
        <v>10</v>
      </c>
      <c r="C31" t="s">
        <v>9</v>
      </c>
      <c r="D31" t="s">
        <v>8</v>
      </c>
      <c r="E31">
        <v>13.270106558981</v>
      </c>
      <c r="F31">
        <f t="shared" si="0"/>
        <v>26.540213117962001</v>
      </c>
      <c r="G31">
        <f t="shared" si="1"/>
        <v>2.6540213117962002</v>
      </c>
      <c r="H31">
        <v>150.55970149253699</v>
      </c>
      <c r="I31">
        <f t="shared" si="2"/>
        <v>188.33365671641752</v>
      </c>
      <c r="J31" t="s">
        <v>11</v>
      </c>
      <c r="K31">
        <v>4</v>
      </c>
    </row>
    <row r="32" spans="1:11" x14ac:dyDescent="0.55000000000000004">
      <c r="A32" t="s">
        <v>7</v>
      </c>
      <c r="B32" t="s">
        <v>10</v>
      </c>
      <c r="C32" t="s">
        <v>9</v>
      </c>
      <c r="D32" t="s">
        <v>8</v>
      </c>
      <c r="E32">
        <v>13.2353170085211</v>
      </c>
      <c r="F32">
        <f t="shared" si="0"/>
        <v>26.470634017042201</v>
      </c>
      <c r="G32">
        <f t="shared" si="1"/>
        <v>2.6470634017042203</v>
      </c>
      <c r="H32">
        <v>160.027985074626</v>
      </c>
      <c r="I32">
        <f t="shared" si="2"/>
        <v>199.22218283581989</v>
      </c>
      <c r="J32" t="s">
        <v>11</v>
      </c>
      <c r="K32">
        <v>4</v>
      </c>
    </row>
    <row r="33" spans="1:11" x14ac:dyDescent="0.55000000000000004">
      <c r="A33" t="s">
        <v>7</v>
      </c>
      <c r="B33" t="s">
        <v>10</v>
      </c>
      <c r="C33" t="s">
        <v>9</v>
      </c>
      <c r="D33" t="s">
        <v>8</v>
      </c>
      <c r="E33">
        <v>13.0390545781224</v>
      </c>
      <c r="F33">
        <f t="shared" si="0"/>
        <v>26.0781091562448</v>
      </c>
      <c r="G33">
        <f t="shared" si="1"/>
        <v>2.60781091562448</v>
      </c>
      <c r="H33">
        <v>163.94589552238801</v>
      </c>
      <c r="I33">
        <f t="shared" si="2"/>
        <v>203.7277798507462</v>
      </c>
      <c r="J33" t="s">
        <v>11</v>
      </c>
      <c r="K33">
        <v>4</v>
      </c>
    </row>
    <row r="34" spans="1:11" x14ac:dyDescent="0.55000000000000004">
      <c r="A34" t="s">
        <v>7</v>
      </c>
      <c r="B34" t="s">
        <v>10</v>
      </c>
      <c r="C34" t="s">
        <v>9</v>
      </c>
      <c r="D34" t="s">
        <v>8</v>
      </c>
      <c r="E34">
        <v>13.396523046270399</v>
      </c>
      <c r="F34">
        <f t="shared" si="0"/>
        <v>26.793046092540798</v>
      </c>
      <c r="G34">
        <f t="shared" si="1"/>
        <v>2.6793046092540798</v>
      </c>
      <c r="H34">
        <v>162.96641791044701</v>
      </c>
      <c r="I34">
        <f t="shared" si="2"/>
        <v>202.60138059701404</v>
      </c>
      <c r="J34" t="s">
        <v>11</v>
      </c>
      <c r="K34">
        <v>4</v>
      </c>
    </row>
    <row r="35" spans="1:11" x14ac:dyDescent="0.55000000000000004">
      <c r="A35" t="s">
        <v>7</v>
      </c>
      <c r="B35" t="s">
        <v>10</v>
      </c>
      <c r="C35" t="s">
        <v>9</v>
      </c>
      <c r="D35" t="s">
        <v>8</v>
      </c>
      <c r="E35">
        <v>13.325409602760899</v>
      </c>
      <c r="F35">
        <f t="shared" si="0"/>
        <v>26.650819205521799</v>
      </c>
      <c r="G35">
        <f t="shared" si="1"/>
        <v>2.6650819205521801</v>
      </c>
      <c r="H35">
        <v>166.88432835820799</v>
      </c>
      <c r="I35">
        <f t="shared" si="2"/>
        <v>207.10697761193919</v>
      </c>
      <c r="J35" t="s">
        <v>11</v>
      </c>
      <c r="K35">
        <v>4</v>
      </c>
    </row>
    <row r="36" spans="1:11" x14ac:dyDescent="0.55000000000000004">
      <c r="A36" t="s">
        <v>7</v>
      </c>
      <c r="B36" t="s">
        <v>10</v>
      </c>
      <c r="C36" t="s">
        <v>9</v>
      </c>
      <c r="D36" t="s">
        <v>8</v>
      </c>
      <c r="E36">
        <v>13.361600074715801</v>
      </c>
      <c r="F36">
        <f t="shared" si="0"/>
        <v>26.723200149431602</v>
      </c>
      <c r="G36">
        <f t="shared" si="1"/>
        <v>2.6723200149431601</v>
      </c>
      <c r="H36">
        <v>171.12873134328299</v>
      </c>
      <c r="I36">
        <f t="shared" si="2"/>
        <v>211.98804104477543</v>
      </c>
      <c r="J36" t="s">
        <v>11</v>
      </c>
      <c r="K36">
        <v>4</v>
      </c>
    </row>
    <row r="37" spans="1:11" x14ac:dyDescent="0.55000000000000004">
      <c r="A37" t="s">
        <v>7</v>
      </c>
      <c r="B37" t="s">
        <v>10</v>
      </c>
      <c r="C37" t="s">
        <v>9</v>
      </c>
      <c r="D37" t="s">
        <v>8</v>
      </c>
      <c r="E37">
        <v>13.272441428139301</v>
      </c>
      <c r="F37">
        <f t="shared" si="0"/>
        <v>26.544882856278601</v>
      </c>
      <c r="G37">
        <f t="shared" si="1"/>
        <v>2.6544882856278602</v>
      </c>
      <c r="H37">
        <v>173.414179104477</v>
      </c>
      <c r="I37">
        <f t="shared" si="2"/>
        <v>214.61630597014855</v>
      </c>
      <c r="J37" t="s">
        <v>11</v>
      </c>
      <c r="K37">
        <v>4</v>
      </c>
    </row>
    <row r="38" spans="1:11" x14ac:dyDescent="0.55000000000000004">
      <c r="A38" t="s">
        <v>7</v>
      </c>
      <c r="B38" t="s">
        <v>10</v>
      </c>
      <c r="C38" t="s">
        <v>9</v>
      </c>
      <c r="D38" t="s">
        <v>8</v>
      </c>
      <c r="E38">
        <v>13.1474925728923</v>
      </c>
      <c r="F38">
        <f t="shared" si="0"/>
        <v>26.294985145784601</v>
      </c>
      <c r="G38">
        <f t="shared" si="1"/>
        <v>2.6294985145784602</v>
      </c>
      <c r="H38">
        <v>175.37313432835799</v>
      </c>
      <c r="I38">
        <f t="shared" si="2"/>
        <v>216.86910447761167</v>
      </c>
      <c r="J38" t="s">
        <v>11</v>
      </c>
      <c r="K38">
        <v>4</v>
      </c>
    </row>
    <row r="39" spans="1:11" x14ac:dyDescent="0.55000000000000004">
      <c r="A39" t="s">
        <v>7</v>
      </c>
      <c r="B39" t="s">
        <v>10</v>
      </c>
      <c r="C39" t="s">
        <v>9</v>
      </c>
      <c r="D39" t="s">
        <v>8</v>
      </c>
      <c r="E39">
        <v>13.4691041218223</v>
      </c>
      <c r="F39">
        <f t="shared" si="0"/>
        <v>26.938208243644599</v>
      </c>
      <c r="G39">
        <f t="shared" si="1"/>
        <v>2.6938208243644599</v>
      </c>
      <c r="H39">
        <v>173.414179104477</v>
      </c>
      <c r="I39">
        <f t="shared" si="2"/>
        <v>214.61630597014855</v>
      </c>
      <c r="J39" t="s">
        <v>11</v>
      </c>
      <c r="K39">
        <v>4</v>
      </c>
    </row>
    <row r="40" spans="1:11" x14ac:dyDescent="0.55000000000000004">
      <c r="A40" t="s">
        <v>7</v>
      </c>
      <c r="B40" t="s">
        <v>10</v>
      </c>
      <c r="C40" t="s">
        <v>9</v>
      </c>
      <c r="D40" t="s">
        <v>8</v>
      </c>
      <c r="E40">
        <v>13.594119687616701</v>
      </c>
      <c r="F40">
        <f t="shared" si="0"/>
        <v>27.188239375233401</v>
      </c>
      <c r="G40">
        <f t="shared" si="1"/>
        <v>2.7188239375233403</v>
      </c>
      <c r="H40">
        <v>172.10820895522301</v>
      </c>
      <c r="I40">
        <f t="shared" si="2"/>
        <v>213.11444029850645</v>
      </c>
      <c r="J40" t="s">
        <v>11</v>
      </c>
      <c r="K40">
        <v>4</v>
      </c>
    </row>
    <row r="41" spans="1:11" x14ac:dyDescent="0.55000000000000004">
      <c r="A41" t="s">
        <v>7</v>
      </c>
      <c r="B41" t="s">
        <v>10</v>
      </c>
      <c r="C41" t="s">
        <v>9</v>
      </c>
      <c r="D41" t="s">
        <v>8</v>
      </c>
      <c r="E41">
        <v>13.807793570882099</v>
      </c>
      <c r="F41">
        <f t="shared" si="0"/>
        <v>27.615587141764198</v>
      </c>
      <c r="G41">
        <f t="shared" si="1"/>
        <v>2.7615587141764197</v>
      </c>
      <c r="H41">
        <v>163.619402985074</v>
      </c>
      <c r="I41">
        <f t="shared" si="2"/>
        <v>203.35231343283507</v>
      </c>
      <c r="J41" t="s">
        <v>11</v>
      </c>
      <c r="K41">
        <v>4</v>
      </c>
    </row>
    <row r="42" spans="1:11" x14ac:dyDescent="0.55000000000000004">
      <c r="A42" t="s">
        <v>7</v>
      </c>
      <c r="B42" t="s">
        <v>10</v>
      </c>
      <c r="C42" t="s">
        <v>9</v>
      </c>
      <c r="D42" t="s">
        <v>8</v>
      </c>
      <c r="E42">
        <v>13.950820984469701</v>
      </c>
      <c r="F42">
        <f t="shared" si="0"/>
        <v>27.901641968939401</v>
      </c>
      <c r="G42">
        <f t="shared" si="1"/>
        <v>2.7901641968939401</v>
      </c>
      <c r="H42">
        <v>163.619402985074</v>
      </c>
      <c r="I42">
        <f t="shared" si="2"/>
        <v>203.35231343283507</v>
      </c>
      <c r="J42" t="s">
        <v>11</v>
      </c>
      <c r="K42">
        <v>4</v>
      </c>
    </row>
    <row r="43" spans="1:11" x14ac:dyDescent="0.55000000000000004">
      <c r="A43" t="s">
        <v>7</v>
      </c>
      <c r="B43" t="s">
        <v>10</v>
      </c>
      <c r="C43" t="s">
        <v>9</v>
      </c>
      <c r="D43" t="s">
        <v>8</v>
      </c>
      <c r="E43">
        <v>14.1654955259459</v>
      </c>
      <c r="F43">
        <f t="shared" si="0"/>
        <v>28.3309910518918</v>
      </c>
      <c r="G43">
        <f t="shared" si="1"/>
        <v>2.8330991051891798</v>
      </c>
      <c r="H43">
        <v>164.925373134328</v>
      </c>
      <c r="I43">
        <f t="shared" si="2"/>
        <v>204.85417910447717</v>
      </c>
      <c r="J43" t="s">
        <v>11</v>
      </c>
      <c r="K43">
        <v>4</v>
      </c>
    </row>
    <row r="44" spans="1:11" x14ac:dyDescent="0.55000000000000004">
      <c r="A44" t="s">
        <v>7</v>
      </c>
      <c r="B44" t="s">
        <v>10</v>
      </c>
      <c r="C44" t="s">
        <v>9</v>
      </c>
      <c r="D44" t="s">
        <v>8</v>
      </c>
      <c r="E44">
        <v>14.0762368135484</v>
      </c>
      <c r="F44">
        <f t="shared" si="0"/>
        <v>28.1524736270968</v>
      </c>
      <c r="G44">
        <f t="shared" si="1"/>
        <v>2.8152473627096799</v>
      </c>
      <c r="H44">
        <v>166.23134328358199</v>
      </c>
      <c r="I44">
        <f t="shared" si="2"/>
        <v>206.35604477611926</v>
      </c>
      <c r="J44" t="s">
        <v>11</v>
      </c>
      <c r="K44">
        <v>4</v>
      </c>
    </row>
    <row r="45" spans="1:11" x14ac:dyDescent="0.55000000000000004">
      <c r="A45" t="s">
        <v>7</v>
      </c>
      <c r="B45" t="s">
        <v>10</v>
      </c>
      <c r="C45" t="s">
        <v>9</v>
      </c>
      <c r="D45" t="s">
        <v>8</v>
      </c>
      <c r="E45">
        <v>14.1300722252859</v>
      </c>
      <c r="F45">
        <f t="shared" si="0"/>
        <v>28.260144450571801</v>
      </c>
      <c r="G45">
        <f t="shared" si="1"/>
        <v>2.8260144450571802</v>
      </c>
      <c r="H45">
        <v>168.19029850746199</v>
      </c>
      <c r="I45">
        <f t="shared" si="2"/>
        <v>208.60884328358128</v>
      </c>
      <c r="J45" t="s">
        <v>11</v>
      </c>
      <c r="K45">
        <v>4</v>
      </c>
    </row>
    <row r="46" spans="1:11" x14ac:dyDescent="0.55000000000000004">
      <c r="A46" t="s">
        <v>7</v>
      </c>
      <c r="B46" t="s">
        <v>10</v>
      </c>
      <c r="C46" t="s">
        <v>9</v>
      </c>
      <c r="D46" t="s">
        <v>8</v>
      </c>
      <c r="E46">
        <v>14.0766370768327</v>
      </c>
      <c r="F46">
        <f t="shared" si="0"/>
        <v>28.1532741536654</v>
      </c>
      <c r="G46">
        <f t="shared" si="1"/>
        <v>2.8153274153665402</v>
      </c>
      <c r="H46">
        <v>170.14925373134301</v>
      </c>
      <c r="I46">
        <f t="shared" si="2"/>
        <v>210.86164179104443</v>
      </c>
      <c r="J46" t="s">
        <v>11</v>
      </c>
      <c r="K46">
        <v>4</v>
      </c>
    </row>
    <row r="47" spans="1:11" x14ac:dyDescent="0.55000000000000004">
      <c r="A47" t="s">
        <v>7</v>
      </c>
      <c r="B47" t="s">
        <v>10</v>
      </c>
      <c r="C47" t="s">
        <v>9</v>
      </c>
      <c r="D47" t="s">
        <v>8</v>
      </c>
      <c r="E47">
        <v>14.897743849287499</v>
      </c>
      <c r="F47">
        <f t="shared" si="0"/>
        <v>29.795487698574998</v>
      </c>
      <c r="G47">
        <f t="shared" si="1"/>
        <v>2.9795487698574998</v>
      </c>
      <c r="H47">
        <v>157.41604477611901</v>
      </c>
      <c r="I47">
        <f t="shared" si="2"/>
        <v>196.21845149253684</v>
      </c>
      <c r="J47" t="s">
        <v>11</v>
      </c>
      <c r="K47">
        <v>4</v>
      </c>
    </row>
    <row r="48" spans="1:11" x14ac:dyDescent="0.55000000000000004">
      <c r="A48" t="s">
        <v>7</v>
      </c>
      <c r="B48" t="s">
        <v>10</v>
      </c>
      <c r="C48" t="s">
        <v>9</v>
      </c>
      <c r="D48" t="s">
        <v>8</v>
      </c>
      <c r="E48">
        <v>15.166087026132701</v>
      </c>
      <c r="F48">
        <f t="shared" si="0"/>
        <v>30.332174052265401</v>
      </c>
      <c r="G48">
        <f t="shared" si="1"/>
        <v>3.0332174052265399</v>
      </c>
      <c r="H48">
        <v>159.04850746268599</v>
      </c>
      <c r="I48">
        <f t="shared" si="2"/>
        <v>198.09578358208887</v>
      </c>
      <c r="J48" t="s">
        <v>11</v>
      </c>
      <c r="K48">
        <v>4</v>
      </c>
    </row>
    <row r="49" spans="1:11" x14ac:dyDescent="0.55000000000000004">
      <c r="A49" t="s">
        <v>7</v>
      </c>
      <c r="B49" t="s">
        <v>10</v>
      </c>
      <c r="C49" t="s">
        <v>9</v>
      </c>
      <c r="D49" t="s">
        <v>8</v>
      </c>
      <c r="E49">
        <v>14.8987111522245</v>
      </c>
      <c r="F49">
        <f t="shared" si="0"/>
        <v>29.797422304449</v>
      </c>
      <c r="G49">
        <f t="shared" si="1"/>
        <v>2.9797422304448999</v>
      </c>
      <c r="H49">
        <v>166.88432835820799</v>
      </c>
      <c r="I49">
        <f t="shared" si="2"/>
        <v>207.10697761193919</v>
      </c>
      <c r="J49" t="s">
        <v>11</v>
      </c>
      <c r="K49">
        <v>4</v>
      </c>
    </row>
    <row r="50" spans="1:11" x14ac:dyDescent="0.55000000000000004">
      <c r="A50" t="s">
        <v>7</v>
      </c>
      <c r="B50" t="s">
        <v>10</v>
      </c>
      <c r="C50" t="s">
        <v>9</v>
      </c>
      <c r="D50" t="s">
        <v>8</v>
      </c>
      <c r="E50">
        <v>13.7913494209524</v>
      </c>
      <c r="F50">
        <f t="shared" si="0"/>
        <v>27.582698841904801</v>
      </c>
      <c r="G50">
        <f t="shared" si="1"/>
        <v>2.7582698841904802</v>
      </c>
      <c r="H50">
        <v>177.658582089552</v>
      </c>
      <c r="I50">
        <f t="shared" si="2"/>
        <v>219.49736940298479</v>
      </c>
      <c r="J50" t="s">
        <v>11</v>
      </c>
      <c r="K50">
        <v>4</v>
      </c>
    </row>
    <row r="51" spans="1:11" x14ac:dyDescent="0.55000000000000004">
      <c r="A51" t="s">
        <v>7</v>
      </c>
      <c r="B51" t="s">
        <v>10</v>
      </c>
      <c r="C51" t="s">
        <v>9</v>
      </c>
      <c r="D51" t="s">
        <v>8</v>
      </c>
      <c r="E51">
        <v>14.148751178553001</v>
      </c>
      <c r="F51">
        <f t="shared" si="0"/>
        <v>28.297502357106001</v>
      </c>
      <c r="G51">
        <f t="shared" si="1"/>
        <v>2.8297502357106001</v>
      </c>
      <c r="H51">
        <v>176.02611940298499</v>
      </c>
      <c r="I51">
        <f t="shared" si="2"/>
        <v>217.62003731343273</v>
      </c>
      <c r="J51" t="s">
        <v>11</v>
      </c>
      <c r="K51">
        <v>4</v>
      </c>
    </row>
    <row r="52" spans="1:11" x14ac:dyDescent="0.55000000000000004">
      <c r="A52" t="s">
        <v>7</v>
      </c>
      <c r="B52" t="s">
        <v>10</v>
      </c>
      <c r="C52" t="s">
        <v>9</v>
      </c>
      <c r="D52" t="s">
        <v>8</v>
      </c>
      <c r="E52">
        <v>14.2560217387437</v>
      </c>
      <c r="F52">
        <f t="shared" si="0"/>
        <v>28.512043477487399</v>
      </c>
      <c r="G52">
        <f t="shared" si="1"/>
        <v>2.8512043477487401</v>
      </c>
      <c r="H52">
        <v>176.02611940298499</v>
      </c>
      <c r="I52">
        <f t="shared" si="2"/>
        <v>217.62003731343273</v>
      </c>
      <c r="J52" t="s">
        <v>11</v>
      </c>
      <c r="K52">
        <v>4</v>
      </c>
    </row>
    <row r="53" spans="1:11" x14ac:dyDescent="0.55000000000000004">
      <c r="A53" t="s">
        <v>7</v>
      </c>
      <c r="B53" t="s">
        <v>10</v>
      </c>
      <c r="C53" t="s">
        <v>9</v>
      </c>
      <c r="D53" t="s">
        <v>8</v>
      </c>
      <c r="E53">
        <v>13.7921165922473</v>
      </c>
      <c r="F53">
        <f t="shared" si="0"/>
        <v>27.5842331844946</v>
      </c>
      <c r="G53">
        <f t="shared" si="1"/>
        <v>2.7584233184494602</v>
      </c>
      <c r="H53">
        <v>185.16791044776099</v>
      </c>
      <c r="I53">
        <f t="shared" si="2"/>
        <v>228.13309701492511</v>
      </c>
      <c r="J53" t="s">
        <v>11</v>
      </c>
      <c r="K53">
        <v>4</v>
      </c>
    </row>
    <row r="54" spans="1:11" x14ac:dyDescent="0.55000000000000004">
      <c r="A54" t="s">
        <v>7</v>
      </c>
      <c r="B54" t="s">
        <v>10</v>
      </c>
      <c r="C54" t="s">
        <v>9</v>
      </c>
      <c r="D54" t="s">
        <v>8</v>
      </c>
      <c r="E54">
        <v>13.9706006617686</v>
      </c>
      <c r="F54">
        <f t="shared" si="0"/>
        <v>27.9412013235372</v>
      </c>
      <c r="G54">
        <f t="shared" si="1"/>
        <v>2.7941201323537199</v>
      </c>
      <c r="H54">
        <v>182.22947761194001</v>
      </c>
      <c r="I54">
        <f t="shared" si="2"/>
        <v>224.75389925373099</v>
      </c>
      <c r="J54" t="s">
        <v>11</v>
      </c>
      <c r="K54">
        <v>4</v>
      </c>
    </row>
    <row r="55" spans="1:11" x14ac:dyDescent="0.55000000000000004">
      <c r="A55" t="s">
        <v>7</v>
      </c>
      <c r="B55" t="s">
        <v>10</v>
      </c>
      <c r="C55" t="s">
        <v>9</v>
      </c>
      <c r="D55" t="s">
        <v>8</v>
      </c>
      <c r="E55">
        <v>14.0776377350434</v>
      </c>
      <c r="F55">
        <f t="shared" si="0"/>
        <v>28.155275470086799</v>
      </c>
      <c r="G55">
        <f t="shared" si="1"/>
        <v>2.81552754700868</v>
      </c>
      <c r="H55">
        <v>179.94402985074601</v>
      </c>
      <c r="I55">
        <f t="shared" si="2"/>
        <v>222.12563432835788</v>
      </c>
      <c r="J55" t="s">
        <v>11</v>
      </c>
      <c r="K55">
        <v>4</v>
      </c>
    </row>
    <row r="56" spans="1:11" x14ac:dyDescent="0.55000000000000004">
      <c r="A56" t="s">
        <v>7</v>
      </c>
      <c r="B56" t="s">
        <v>10</v>
      </c>
      <c r="C56" t="s">
        <v>9</v>
      </c>
      <c r="D56" t="s">
        <v>8</v>
      </c>
      <c r="E56">
        <v>14.310290769039099</v>
      </c>
      <c r="F56">
        <f t="shared" si="0"/>
        <v>28.620581538078198</v>
      </c>
      <c r="G56">
        <f t="shared" si="1"/>
        <v>2.86205815380782</v>
      </c>
      <c r="H56">
        <v>182.22947761194001</v>
      </c>
      <c r="I56">
        <f t="shared" si="2"/>
        <v>224.75389925373099</v>
      </c>
      <c r="J56" t="s">
        <v>11</v>
      </c>
      <c r="K56">
        <v>4</v>
      </c>
    </row>
    <row r="57" spans="1:11" x14ac:dyDescent="0.55000000000000004">
      <c r="A57" t="s">
        <v>7</v>
      </c>
      <c r="B57" t="s">
        <v>10</v>
      </c>
      <c r="C57" t="s">
        <v>9</v>
      </c>
      <c r="D57" t="s">
        <v>8</v>
      </c>
      <c r="E57">
        <v>14.292178855424901</v>
      </c>
      <c r="F57">
        <f t="shared" si="0"/>
        <v>28.584357710849801</v>
      </c>
      <c r="G57">
        <f t="shared" si="1"/>
        <v>2.8584357710849799</v>
      </c>
      <c r="H57">
        <v>179.94402985074601</v>
      </c>
      <c r="I57">
        <f t="shared" si="2"/>
        <v>222.12563432835788</v>
      </c>
      <c r="J57" t="s">
        <v>11</v>
      </c>
      <c r="K57">
        <v>4</v>
      </c>
    </row>
    <row r="58" spans="1:11" x14ac:dyDescent="0.55000000000000004">
      <c r="A58" t="s">
        <v>7</v>
      </c>
      <c r="B58" t="s">
        <v>10</v>
      </c>
      <c r="C58" t="s">
        <v>9</v>
      </c>
      <c r="D58" t="s">
        <v>8</v>
      </c>
      <c r="E58">
        <v>14.5063530677957</v>
      </c>
      <c r="F58">
        <f t="shared" si="0"/>
        <v>29.012706135591401</v>
      </c>
      <c r="G58">
        <f t="shared" si="1"/>
        <v>2.9012706135591402</v>
      </c>
      <c r="H58">
        <v>176.352611940298</v>
      </c>
      <c r="I58">
        <f t="shared" si="2"/>
        <v>217.99550373134269</v>
      </c>
      <c r="J58" t="s">
        <v>11</v>
      </c>
      <c r="K58">
        <v>4</v>
      </c>
    </row>
    <row r="59" spans="1:11" x14ac:dyDescent="0.55000000000000004">
      <c r="A59" t="s">
        <v>7</v>
      </c>
      <c r="B59" t="s">
        <v>10</v>
      </c>
      <c r="C59" t="s">
        <v>9</v>
      </c>
      <c r="D59" t="s">
        <v>8</v>
      </c>
      <c r="E59">
        <v>14.7565509757529</v>
      </c>
      <c r="F59">
        <f t="shared" si="0"/>
        <v>29.513101951505799</v>
      </c>
      <c r="G59">
        <f t="shared" si="1"/>
        <v>2.95131019515058</v>
      </c>
      <c r="H59">
        <v>175.37313432835799</v>
      </c>
      <c r="I59">
        <f t="shared" si="2"/>
        <v>216.86910447761167</v>
      </c>
      <c r="J59" t="s">
        <v>11</v>
      </c>
      <c r="K59">
        <v>4</v>
      </c>
    </row>
    <row r="60" spans="1:11" x14ac:dyDescent="0.55000000000000004">
      <c r="A60" t="s">
        <v>7</v>
      </c>
      <c r="B60" t="s">
        <v>10</v>
      </c>
      <c r="C60" t="s">
        <v>9</v>
      </c>
      <c r="D60" t="s">
        <v>8</v>
      </c>
      <c r="E60">
        <v>14.8458096881504</v>
      </c>
      <c r="F60">
        <f t="shared" si="0"/>
        <v>29.6916193763008</v>
      </c>
      <c r="G60">
        <f t="shared" si="1"/>
        <v>2.96916193763008</v>
      </c>
      <c r="H60">
        <v>174.067164179104</v>
      </c>
      <c r="I60">
        <f t="shared" si="2"/>
        <v>215.36723880596958</v>
      </c>
      <c r="J60" t="s">
        <v>11</v>
      </c>
      <c r="K60">
        <v>4</v>
      </c>
    </row>
    <row r="61" spans="1:11" x14ac:dyDescent="0.55000000000000004">
      <c r="A61" t="s">
        <v>7</v>
      </c>
      <c r="B61" t="s">
        <v>10</v>
      </c>
      <c r="C61" t="s">
        <v>9</v>
      </c>
      <c r="D61" t="s">
        <v>8</v>
      </c>
      <c r="E61">
        <v>14.864121733406799</v>
      </c>
      <c r="F61">
        <f t="shared" si="0"/>
        <v>29.728243466813598</v>
      </c>
      <c r="G61">
        <f t="shared" si="1"/>
        <v>2.9728243466813598</v>
      </c>
      <c r="H61">
        <v>178.311567164179</v>
      </c>
      <c r="I61">
        <f t="shared" si="2"/>
        <v>220.24830223880582</v>
      </c>
      <c r="J61" t="s">
        <v>11</v>
      </c>
      <c r="K61">
        <v>4</v>
      </c>
    </row>
    <row r="62" spans="1:11" x14ac:dyDescent="0.55000000000000004">
      <c r="A62" t="s">
        <v>7</v>
      </c>
      <c r="B62" t="s">
        <v>10</v>
      </c>
      <c r="C62" t="s">
        <v>9</v>
      </c>
      <c r="D62" t="s">
        <v>8</v>
      </c>
      <c r="E62">
        <v>15.0425724476544</v>
      </c>
      <c r="F62">
        <f t="shared" si="0"/>
        <v>30.085144895308801</v>
      </c>
      <c r="G62">
        <f t="shared" si="1"/>
        <v>3.0085144895308802</v>
      </c>
      <c r="H62">
        <v>175.04664179104401</v>
      </c>
      <c r="I62">
        <f t="shared" si="2"/>
        <v>216.4936380597006</v>
      </c>
      <c r="J62" t="s">
        <v>11</v>
      </c>
      <c r="K62">
        <v>4</v>
      </c>
    </row>
    <row r="63" spans="1:11" x14ac:dyDescent="0.55000000000000004">
      <c r="A63" t="s">
        <v>7</v>
      </c>
      <c r="B63" t="s">
        <v>10</v>
      </c>
      <c r="C63" t="s">
        <v>9</v>
      </c>
      <c r="D63" t="s">
        <v>8</v>
      </c>
      <c r="E63">
        <v>15.096407859391901</v>
      </c>
      <c r="F63">
        <f t="shared" si="0"/>
        <v>30.192815718783802</v>
      </c>
      <c r="G63">
        <f t="shared" si="1"/>
        <v>3.0192815718783801</v>
      </c>
      <c r="H63">
        <v>177.005597014925</v>
      </c>
      <c r="I63">
        <f t="shared" si="2"/>
        <v>218.74643656716373</v>
      </c>
      <c r="J63" t="s">
        <v>11</v>
      </c>
      <c r="K63">
        <v>4</v>
      </c>
    </row>
    <row r="64" spans="1:11" x14ac:dyDescent="0.55000000000000004">
      <c r="A64" t="s">
        <v>7</v>
      </c>
      <c r="B64" t="s">
        <v>10</v>
      </c>
      <c r="C64" t="s">
        <v>9</v>
      </c>
      <c r="D64" t="s">
        <v>8</v>
      </c>
      <c r="E64">
        <v>15.257313699678001</v>
      </c>
      <c r="F64">
        <f t="shared" si="0"/>
        <v>30.514627399356002</v>
      </c>
      <c r="G64">
        <f t="shared" si="1"/>
        <v>3.0514627399356002</v>
      </c>
      <c r="H64">
        <v>177.005597014925</v>
      </c>
      <c r="I64">
        <f t="shared" si="2"/>
        <v>218.74643656716373</v>
      </c>
      <c r="J64" t="s">
        <v>11</v>
      </c>
      <c r="K64">
        <v>4</v>
      </c>
    </row>
    <row r="65" spans="1:11" x14ac:dyDescent="0.55000000000000004">
      <c r="A65" t="s">
        <v>7</v>
      </c>
      <c r="B65" t="s">
        <v>10</v>
      </c>
      <c r="C65" t="s">
        <v>9</v>
      </c>
      <c r="D65" t="s">
        <v>8</v>
      </c>
      <c r="E65">
        <v>15.204011972319501</v>
      </c>
      <c r="F65">
        <f t="shared" si="0"/>
        <v>30.408023944639002</v>
      </c>
      <c r="G65">
        <f t="shared" si="1"/>
        <v>3.0408023944639</v>
      </c>
      <c r="H65">
        <v>180.27052238805899</v>
      </c>
      <c r="I65">
        <f t="shared" si="2"/>
        <v>222.50110074626781</v>
      </c>
      <c r="J65" t="s">
        <v>11</v>
      </c>
      <c r="K65">
        <v>4</v>
      </c>
    </row>
    <row r="66" spans="1:11" x14ac:dyDescent="0.55000000000000004">
      <c r="A66" t="s">
        <v>7</v>
      </c>
      <c r="B66" t="s">
        <v>10</v>
      </c>
      <c r="C66" t="s">
        <v>9</v>
      </c>
      <c r="D66" t="s">
        <v>8</v>
      </c>
      <c r="E66">
        <v>15.5791920907975</v>
      </c>
      <c r="F66">
        <f t="shared" si="0"/>
        <v>31.158384181595</v>
      </c>
      <c r="G66">
        <f t="shared" si="1"/>
        <v>3.1158384181595</v>
      </c>
      <c r="H66">
        <v>177.658582089552</v>
      </c>
      <c r="I66">
        <f t="shared" si="2"/>
        <v>219.49736940298479</v>
      </c>
      <c r="J66" t="s">
        <v>11</v>
      </c>
      <c r="K66">
        <v>4</v>
      </c>
    </row>
    <row r="67" spans="1:11" x14ac:dyDescent="0.55000000000000004">
      <c r="A67" t="s">
        <v>7</v>
      </c>
      <c r="B67" t="s">
        <v>10</v>
      </c>
      <c r="C67" t="s">
        <v>9</v>
      </c>
      <c r="D67" t="s">
        <v>8</v>
      </c>
      <c r="E67">
        <v>15.650238823759601</v>
      </c>
      <c r="F67">
        <f t="shared" ref="F67:F130" si="3">E67*2</f>
        <v>31.300477647519202</v>
      </c>
      <c r="G67">
        <f t="shared" ref="G67:G130" si="4">F67/10</f>
        <v>3.1300477647519203</v>
      </c>
      <c r="H67">
        <v>173.08768656716401</v>
      </c>
      <c r="I67">
        <f t="shared" ref="I67:I130" si="5">(1.15*H67)+15.19</f>
        <v>214.24083955223861</v>
      </c>
      <c r="J67" t="s">
        <v>11</v>
      </c>
      <c r="K67">
        <v>4</v>
      </c>
    </row>
    <row r="68" spans="1:11" x14ac:dyDescent="0.55000000000000004">
      <c r="A68" t="s">
        <v>7</v>
      </c>
      <c r="B68" t="s">
        <v>10</v>
      </c>
      <c r="C68" t="s">
        <v>9</v>
      </c>
      <c r="D68" t="s">
        <v>8</v>
      </c>
      <c r="E68">
        <v>15.8111780193193</v>
      </c>
      <c r="F68">
        <f t="shared" si="3"/>
        <v>31.6223560386386</v>
      </c>
      <c r="G68">
        <f t="shared" si="4"/>
        <v>3.1622356038638602</v>
      </c>
      <c r="H68">
        <v>173.414179104477</v>
      </c>
      <c r="I68">
        <f t="shared" si="5"/>
        <v>214.61630597014855</v>
      </c>
      <c r="J68" t="s">
        <v>11</v>
      </c>
      <c r="K68">
        <v>4</v>
      </c>
    </row>
    <row r="69" spans="1:11" x14ac:dyDescent="0.55000000000000004">
      <c r="A69" t="s">
        <v>7</v>
      </c>
      <c r="B69" t="s">
        <v>10</v>
      </c>
      <c r="C69" t="s">
        <v>9</v>
      </c>
      <c r="D69" t="s">
        <v>8</v>
      </c>
      <c r="E69">
        <v>15.8650134310568</v>
      </c>
      <c r="F69">
        <f t="shared" si="3"/>
        <v>31.730026862113601</v>
      </c>
      <c r="G69">
        <f t="shared" si="4"/>
        <v>3.1730026862113601</v>
      </c>
      <c r="H69">
        <v>175.37313432835799</v>
      </c>
      <c r="I69">
        <f t="shared" si="5"/>
        <v>216.86910447761167</v>
      </c>
      <c r="J69" t="s">
        <v>11</v>
      </c>
      <c r="K69">
        <v>4</v>
      </c>
    </row>
    <row r="70" spans="1:11" x14ac:dyDescent="0.55000000000000004">
      <c r="A70" t="s">
        <v>7</v>
      </c>
      <c r="B70" t="s">
        <v>10</v>
      </c>
      <c r="C70" t="s">
        <v>9</v>
      </c>
      <c r="D70" t="s">
        <v>8</v>
      </c>
      <c r="E70">
        <v>16.0438644085887</v>
      </c>
      <c r="F70">
        <f t="shared" si="3"/>
        <v>32.0877288171774</v>
      </c>
      <c r="G70">
        <f t="shared" si="4"/>
        <v>3.2087728817177399</v>
      </c>
      <c r="H70">
        <v>176.02611940298499</v>
      </c>
      <c r="I70">
        <f t="shared" si="5"/>
        <v>217.62003731343273</v>
      </c>
      <c r="J70" t="s">
        <v>11</v>
      </c>
      <c r="K70">
        <v>4</v>
      </c>
    </row>
    <row r="71" spans="1:11" x14ac:dyDescent="0.55000000000000004">
      <c r="A71" t="s">
        <v>7</v>
      </c>
      <c r="B71" t="s">
        <v>10</v>
      </c>
      <c r="C71" t="s">
        <v>9</v>
      </c>
      <c r="D71" t="s">
        <v>8</v>
      </c>
      <c r="E71">
        <v>16.240627168092701</v>
      </c>
      <c r="F71">
        <f t="shared" si="3"/>
        <v>32.481254336185401</v>
      </c>
      <c r="G71">
        <f t="shared" si="4"/>
        <v>3.2481254336185401</v>
      </c>
      <c r="H71">
        <v>177.005597014925</v>
      </c>
      <c r="I71">
        <f t="shared" si="5"/>
        <v>218.74643656716373</v>
      </c>
      <c r="J71" t="s">
        <v>11</v>
      </c>
      <c r="K71">
        <v>4</v>
      </c>
    </row>
    <row r="72" spans="1:11" x14ac:dyDescent="0.55000000000000004">
      <c r="A72" t="s">
        <v>7</v>
      </c>
      <c r="B72" t="s">
        <v>10</v>
      </c>
      <c r="C72" t="s">
        <v>9</v>
      </c>
      <c r="D72" t="s">
        <v>8</v>
      </c>
      <c r="E72">
        <v>16.4550682226531</v>
      </c>
      <c r="F72">
        <f t="shared" si="3"/>
        <v>32.9101364453062</v>
      </c>
      <c r="G72">
        <f t="shared" si="4"/>
        <v>3.29101364453062</v>
      </c>
      <c r="H72">
        <v>176.02611940298499</v>
      </c>
      <c r="I72">
        <f t="shared" si="5"/>
        <v>217.62003731343273</v>
      </c>
      <c r="J72" t="s">
        <v>11</v>
      </c>
      <c r="K72">
        <v>4</v>
      </c>
    </row>
    <row r="73" spans="1:11" x14ac:dyDescent="0.55000000000000004">
      <c r="A73" t="s">
        <v>7</v>
      </c>
      <c r="B73" t="s">
        <v>10</v>
      </c>
      <c r="C73" t="s">
        <v>9</v>
      </c>
      <c r="D73" t="s">
        <v>8</v>
      </c>
      <c r="E73">
        <v>16.830948801878499</v>
      </c>
      <c r="F73">
        <f t="shared" si="3"/>
        <v>33.661897603756998</v>
      </c>
      <c r="G73">
        <f t="shared" si="4"/>
        <v>3.3661897603756996</v>
      </c>
      <c r="H73">
        <v>180.27052238805899</v>
      </c>
      <c r="I73">
        <f t="shared" si="5"/>
        <v>222.50110074626781</v>
      </c>
      <c r="J73" t="s">
        <v>11</v>
      </c>
      <c r="K73">
        <v>4</v>
      </c>
    </row>
    <row r="74" spans="1:11" x14ac:dyDescent="0.55000000000000004">
      <c r="A74" t="s">
        <v>7</v>
      </c>
      <c r="B74" t="s">
        <v>10</v>
      </c>
      <c r="C74" t="s">
        <v>9</v>
      </c>
      <c r="D74" t="s">
        <v>8</v>
      </c>
      <c r="E74">
        <v>17.295287566932899</v>
      </c>
      <c r="F74">
        <f t="shared" si="3"/>
        <v>34.590575133865798</v>
      </c>
      <c r="G74">
        <f t="shared" si="4"/>
        <v>3.45905751338658</v>
      </c>
      <c r="H74">
        <v>175.37313432835799</v>
      </c>
      <c r="I74">
        <f t="shared" si="5"/>
        <v>216.86910447761167</v>
      </c>
      <c r="J74" t="s">
        <v>11</v>
      </c>
      <c r="K74">
        <v>4</v>
      </c>
    </row>
    <row r="75" spans="1:11" x14ac:dyDescent="0.55000000000000004">
      <c r="A75" t="s">
        <v>7</v>
      </c>
      <c r="B75" t="s">
        <v>10</v>
      </c>
      <c r="C75" t="s">
        <v>9</v>
      </c>
      <c r="D75" t="s">
        <v>8</v>
      </c>
      <c r="E75">
        <v>16.420045185277399</v>
      </c>
      <c r="F75">
        <f t="shared" si="3"/>
        <v>32.840090370554798</v>
      </c>
      <c r="G75">
        <f t="shared" si="4"/>
        <v>3.2840090370554798</v>
      </c>
      <c r="H75">
        <v>183.20895522388</v>
      </c>
      <c r="I75">
        <f t="shared" si="5"/>
        <v>225.88029850746199</v>
      </c>
      <c r="J75" t="s">
        <v>11</v>
      </c>
      <c r="K75">
        <v>4</v>
      </c>
    </row>
    <row r="76" spans="1:11" x14ac:dyDescent="0.55000000000000004">
      <c r="A76" t="s">
        <v>7</v>
      </c>
      <c r="B76" t="s">
        <v>10</v>
      </c>
      <c r="C76" t="s">
        <v>9</v>
      </c>
      <c r="D76" t="s">
        <v>8</v>
      </c>
      <c r="E76">
        <v>16.366509971003101</v>
      </c>
      <c r="F76">
        <f t="shared" si="3"/>
        <v>32.733019942006202</v>
      </c>
      <c r="G76">
        <f t="shared" si="4"/>
        <v>3.2733019942006201</v>
      </c>
      <c r="H76">
        <v>184.18843283582001</v>
      </c>
      <c r="I76">
        <f t="shared" si="5"/>
        <v>227.00669776119298</v>
      </c>
      <c r="J76" t="s">
        <v>11</v>
      </c>
      <c r="K76">
        <v>4</v>
      </c>
    </row>
    <row r="77" spans="1:11" x14ac:dyDescent="0.55000000000000004">
      <c r="A77" t="s">
        <v>7</v>
      </c>
      <c r="B77" t="s">
        <v>10</v>
      </c>
      <c r="C77" t="s">
        <v>9</v>
      </c>
      <c r="D77" t="s">
        <v>8</v>
      </c>
      <c r="E77">
        <v>16.5811511572056</v>
      </c>
      <c r="F77">
        <f t="shared" si="3"/>
        <v>33.1623023144112</v>
      </c>
      <c r="G77">
        <f t="shared" si="4"/>
        <v>3.3162302314411201</v>
      </c>
      <c r="H77">
        <v>185.16791044776099</v>
      </c>
      <c r="I77">
        <f t="shared" si="5"/>
        <v>228.13309701492511</v>
      </c>
      <c r="J77" t="s">
        <v>11</v>
      </c>
      <c r="K77">
        <v>4</v>
      </c>
    </row>
    <row r="78" spans="1:11" x14ac:dyDescent="0.55000000000000004">
      <c r="A78" t="s">
        <v>7</v>
      </c>
      <c r="B78" t="s">
        <v>10</v>
      </c>
      <c r="C78" t="s">
        <v>9</v>
      </c>
      <c r="D78" t="s">
        <v>8</v>
      </c>
      <c r="E78">
        <v>16.8672726949282</v>
      </c>
      <c r="F78">
        <f t="shared" si="3"/>
        <v>33.7345453898564</v>
      </c>
      <c r="G78">
        <f t="shared" si="4"/>
        <v>3.3734545389856399</v>
      </c>
      <c r="H78">
        <v>185.82089552238801</v>
      </c>
      <c r="I78">
        <f t="shared" si="5"/>
        <v>228.8840298507462</v>
      </c>
      <c r="J78" t="s">
        <v>11</v>
      </c>
      <c r="K78">
        <v>4</v>
      </c>
    </row>
    <row r="79" spans="1:11" x14ac:dyDescent="0.55000000000000004">
      <c r="A79" t="s">
        <v>7</v>
      </c>
      <c r="B79" t="s">
        <v>10</v>
      </c>
      <c r="C79" t="s">
        <v>9</v>
      </c>
      <c r="D79" t="s">
        <v>8</v>
      </c>
      <c r="E79">
        <v>16.474147439204401</v>
      </c>
      <c r="F79">
        <f t="shared" si="3"/>
        <v>32.948294878408802</v>
      </c>
      <c r="G79">
        <f t="shared" si="4"/>
        <v>3.2948294878408801</v>
      </c>
      <c r="H79">
        <v>187.77985074626801</v>
      </c>
      <c r="I79">
        <f t="shared" si="5"/>
        <v>231.13682835820819</v>
      </c>
      <c r="J79" t="s">
        <v>11</v>
      </c>
      <c r="K79">
        <v>4</v>
      </c>
    </row>
    <row r="80" spans="1:11" x14ac:dyDescent="0.55000000000000004">
      <c r="A80" t="s">
        <v>7</v>
      </c>
      <c r="B80" t="s">
        <v>10</v>
      </c>
      <c r="C80" t="s">
        <v>9</v>
      </c>
      <c r="D80" t="s">
        <v>8</v>
      </c>
      <c r="E80">
        <v>16.295496593314699</v>
      </c>
      <c r="F80">
        <f t="shared" si="3"/>
        <v>32.590993186629397</v>
      </c>
      <c r="G80">
        <f t="shared" si="4"/>
        <v>3.2590993186629396</v>
      </c>
      <c r="H80">
        <v>189.08582089552201</v>
      </c>
      <c r="I80">
        <f t="shared" si="5"/>
        <v>232.63869402985029</v>
      </c>
      <c r="J80" t="s">
        <v>11</v>
      </c>
      <c r="K80">
        <v>4</v>
      </c>
    </row>
    <row r="81" spans="1:11" x14ac:dyDescent="0.55000000000000004">
      <c r="A81" t="s">
        <v>7</v>
      </c>
      <c r="B81" t="s">
        <v>10</v>
      </c>
      <c r="C81" t="s">
        <v>9</v>
      </c>
      <c r="D81" t="s">
        <v>8</v>
      </c>
      <c r="E81">
        <v>16.420745646024901</v>
      </c>
      <c r="F81">
        <f t="shared" si="3"/>
        <v>32.841491292049803</v>
      </c>
      <c r="G81">
        <f t="shared" si="4"/>
        <v>3.2841491292049803</v>
      </c>
      <c r="H81">
        <v>190.06529850746199</v>
      </c>
      <c r="I81">
        <f t="shared" si="5"/>
        <v>233.76509328358128</v>
      </c>
      <c r="J81" t="s">
        <v>11</v>
      </c>
      <c r="K81">
        <v>4</v>
      </c>
    </row>
    <row r="82" spans="1:11" x14ac:dyDescent="0.55000000000000004">
      <c r="A82" t="s">
        <v>7</v>
      </c>
      <c r="B82" t="s">
        <v>10</v>
      </c>
      <c r="C82" t="s">
        <v>9</v>
      </c>
      <c r="D82" t="s">
        <v>8</v>
      </c>
      <c r="E82">
        <v>16.7426907476918</v>
      </c>
      <c r="F82">
        <f t="shared" si="3"/>
        <v>33.485381495383599</v>
      </c>
      <c r="G82">
        <f t="shared" si="4"/>
        <v>3.3485381495383599</v>
      </c>
      <c r="H82">
        <v>191.37126865671601</v>
      </c>
      <c r="I82">
        <f t="shared" si="5"/>
        <v>235.2669589552234</v>
      </c>
      <c r="J82" t="s">
        <v>11</v>
      </c>
      <c r="K82">
        <v>4</v>
      </c>
    </row>
    <row r="83" spans="1:11" x14ac:dyDescent="0.55000000000000004">
      <c r="A83" t="s">
        <v>7</v>
      </c>
      <c r="B83" t="s">
        <v>10</v>
      </c>
      <c r="C83" t="s">
        <v>9</v>
      </c>
      <c r="D83" t="s">
        <v>8</v>
      </c>
      <c r="E83">
        <v>16.849861242061401</v>
      </c>
      <c r="F83">
        <f t="shared" si="3"/>
        <v>33.699722484122802</v>
      </c>
      <c r="G83">
        <f t="shared" si="4"/>
        <v>3.3699722484122803</v>
      </c>
      <c r="H83">
        <v>190.391791044776</v>
      </c>
      <c r="I83">
        <f t="shared" si="5"/>
        <v>234.14055970149238</v>
      </c>
      <c r="J83" t="s">
        <v>11</v>
      </c>
      <c r="K83">
        <v>4</v>
      </c>
    </row>
    <row r="84" spans="1:11" x14ac:dyDescent="0.55000000000000004">
      <c r="A84" t="s">
        <v>7</v>
      </c>
      <c r="B84" t="s">
        <v>10</v>
      </c>
      <c r="C84" t="s">
        <v>9</v>
      </c>
      <c r="D84" t="s">
        <v>8</v>
      </c>
      <c r="E84">
        <v>17.135949424510301</v>
      </c>
      <c r="F84">
        <f t="shared" si="3"/>
        <v>34.271898849020602</v>
      </c>
      <c r="G84">
        <f t="shared" si="4"/>
        <v>3.4271898849020603</v>
      </c>
      <c r="H84">
        <v>190.71828358208899</v>
      </c>
      <c r="I84">
        <f t="shared" si="5"/>
        <v>234.51602611940231</v>
      </c>
      <c r="J84" t="s">
        <v>11</v>
      </c>
      <c r="K84">
        <v>4</v>
      </c>
    </row>
    <row r="85" spans="1:11" x14ac:dyDescent="0.55000000000000004">
      <c r="A85" t="s">
        <v>7</v>
      </c>
      <c r="B85" t="s">
        <v>10</v>
      </c>
      <c r="C85" t="s">
        <v>9</v>
      </c>
      <c r="D85" t="s">
        <v>8</v>
      </c>
      <c r="E85">
        <v>17.260931635031</v>
      </c>
      <c r="F85">
        <f t="shared" si="3"/>
        <v>34.521863270061999</v>
      </c>
      <c r="G85">
        <f t="shared" si="4"/>
        <v>3.4521863270062001</v>
      </c>
      <c r="H85">
        <v>189.08582089552201</v>
      </c>
      <c r="I85">
        <f t="shared" si="5"/>
        <v>232.63869402985029</v>
      </c>
      <c r="J85" t="s">
        <v>11</v>
      </c>
      <c r="K85">
        <v>4</v>
      </c>
    </row>
    <row r="86" spans="1:11" x14ac:dyDescent="0.55000000000000004">
      <c r="A86" t="s">
        <v>7</v>
      </c>
      <c r="B86" t="s">
        <v>10</v>
      </c>
      <c r="C86" t="s">
        <v>9</v>
      </c>
      <c r="D86" t="s">
        <v>8</v>
      </c>
      <c r="E86">
        <v>17.332678828740601</v>
      </c>
      <c r="F86">
        <f t="shared" si="3"/>
        <v>34.665357657481202</v>
      </c>
      <c r="G86">
        <f t="shared" si="4"/>
        <v>3.4665357657481204</v>
      </c>
      <c r="H86">
        <v>191.37126865671601</v>
      </c>
      <c r="I86">
        <f t="shared" si="5"/>
        <v>235.2669589552234</v>
      </c>
      <c r="J86" t="s">
        <v>11</v>
      </c>
      <c r="K86">
        <v>4</v>
      </c>
    </row>
    <row r="87" spans="1:11" x14ac:dyDescent="0.55000000000000004">
      <c r="A87" t="s">
        <v>7</v>
      </c>
      <c r="B87" t="s">
        <v>10</v>
      </c>
      <c r="C87" t="s">
        <v>9</v>
      </c>
      <c r="D87" t="s">
        <v>8</v>
      </c>
      <c r="E87">
        <v>17.5647648230836</v>
      </c>
      <c r="F87">
        <f t="shared" si="3"/>
        <v>35.1295296461672</v>
      </c>
      <c r="G87">
        <f t="shared" si="4"/>
        <v>3.5129529646167201</v>
      </c>
      <c r="H87">
        <v>188.10634328358199</v>
      </c>
      <c r="I87">
        <f t="shared" si="5"/>
        <v>231.51229477611926</v>
      </c>
      <c r="J87" t="s">
        <v>11</v>
      </c>
      <c r="K87">
        <v>4</v>
      </c>
    </row>
    <row r="88" spans="1:11" x14ac:dyDescent="0.55000000000000004">
      <c r="A88" t="s">
        <v>7</v>
      </c>
      <c r="B88" t="s">
        <v>10</v>
      </c>
      <c r="C88" t="s">
        <v>9</v>
      </c>
      <c r="D88" t="s">
        <v>8</v>
      </c>
      <c r="E88">
        <v>17.6901472968886</v>
      </c>
      <c r="F88">
        <f t="shared" si="3"/>
        <v>35.380294593777201</v>
      </c>
      <c r="G88">
        <f t="shared" si="4"/>
        <v>3.5380294593777202</v>
      </c>
      <c r="H88">
        <v>190.391791044776</v>
      </c>
      <c r="I88">
        <f t="shared" si="5"/>
        <v>234.14055970149238</v>
      </c>
      <c r="J88" t="s">
        <v>11</v>
      </c>
      <c r="K88">
        <v>4</v>
      </c>
    </row>
    <row r="89" spans="1:11" x14ac:dyDescent="0.55000000000000004">
      <c r="A89" t="s">
        <v>7</v>
      </c>
      <c r="B89" t="s">
        <v>10</v>
      </c>
      <c r="C89" t="s">
        <v>9</v>
      </c>
      <c r="D89" t="s">
        <v>8</v>
      </c>
      <c r="E89">
        <v>18.190709889171501</v>
      </c>
      <c r="F89">
        <f t="shared" si="3"/>
        <v>36.381419778343002</v>
      </c>
      <c r="G89">
        <f t="shared" si="4"/>
        <v>3.6381419778343003</v>
      </c>
      <c r="H89">
        <v>190.06529850746199</v>
      </c>
      <c r="I89">
        <f t="shared" si="5"/>
        <v>233.76509328358128</v>
      </c>
      <c r="J89" t="s">
        <v>11</v>
      </c>
      <c r="K89">
        <v>4</v>
      </c>
    </row>
    <row r="90" spans="1:11" x14ac:dyDescent="0.55000000000000004">
      <c r="A90" t="s">
        <v>7</v>
      </c>
      <c r="B90" t="s">
        <v>10</v>
      </c>
      <c r="C90" t="s">
        <v>9</v>
      </c>
      <c r="D90" t="s">
        <v>8</v>
      </c>
      <c r="E90">
        <v>18.441308060413</v>
      </c>
      <c r="F90">
        <f t="shared" si="3"/>
        <v>36.882616120826</v>
      </c>
      <c r="G90">
        <f t="shared" si="4"/>
        <v>3.6882616120825999</v>
      </c>
      <c r="H90">
        <v>193.00373134328299</v>
      </c>
      <c r="I90">
        <f t="shared" si="5"/>
        <v>237.14429104477543</v>
      </c>
      <c r="J90" t="s">
        <v>11</v>
      </c>
      <c r="K90">
        <v>4</v>
      </c>
    </row>
    <row r="91" spans="1:11" x14ac:dyDescent="0.55000000000000004">
      <c r="A91" t="s">
        <v>7</v>
      </c>
      <c r="B91" t="s">
        <v>10</v>
      </c>
      <c r="C91" t="s">
        <v>9</v>
      </c>
      <c r="D91" t="s">
        <v>8</v>
      </c>
      <c r="E91">
        <v>19.978252361553299</v>
      </c>
      <c r="F91">
        <f t="shared" si="3"/>
        <v>39.956504723106598</v>
      </c>
      <c r="G91">
        <f t="shared" si="4"/>
        <v>3.9956504723106598</v>
      </c>
      <c r="H91">
        <v>187.12686567164101</v>
      </c>
      <c r="I91">
        <f t="shared" si="5"/>
        <v>230.38589552238716</v>
      </c>
      <c r="J91" t="s">
        <v>11</v>
      </c>
      <c r="K91">
        <v>4</v>
      </c>
    </row>
    <row r="92" spans="1:11" x14ac:dyDescent="0.55000000000000004">
      <c r="A92" t="s">
        <v>7</v>
      </c>
      <c r="B92" t="s">
        <v>10</v>
      </c>
      <c r="C92" t="s">
        <v>9</v>
      </c>
      <c r="D92" t="s">
        <v>8</v>
      </c>
      <c r="E92">
        <v>19.5150476758045</v>
      </c>
      <c r="F92">
        <f t="shared" si="3"/>
        <v>39.030095351608999</v>
      </c>
      <c r="G92">
        <f t="shared" si="4"/>
        <v>3.9030095351609</v>
      </c>
      <c r="H92">
        <v>203.125</v>
      </c>
      <c r="I92">
        <f t="shared" si="5"/>
        <v>248.78374999999997</v>
      </c>
      <c r="J92" t="s">
        <v>11</v>
      </c>
      <c r="K92">
        <v>4</v>
      </c>
    </row>
    <row r="93" spans="1:11" x14ac:dyDescent="0.55000000000000004">
      <c r="A93" t="s">
        <v>7</v>
      </c>
      <c r="B93" t="s">
        <v>10</v>
      </c>
      <c r="C93" t="s">
        <v>9</v>
      </c>
      <c r="D93" t="s">
        <v>8</v>
      </c>
      <c r="E93">
        <v>18.461254514080299</v>
      </c>
      <c r="F93">
        <f t="shared" si="3"/>
        <v>36.922509028160597</v>
      </c>
      <c r="G93">
        <f t="shared" si="4"/>
        <v>3.6922509028160597</v>
      </c>
      <c r="H93">
        <v>213.24626865671601</v>
      </c>
      <c r="I93">
        <f t="shared" si="5"/>
        <v>260.4232089552234</v>
      </c>
      <c r="J93" t="s">
        <v>11</v>
      </c>
      <c r="K93">
        <v>4</v>
      </c>
    </row>
    <row r="94" spans="1:11" x14ac:dyDescent="0.55000000000000004">
      <c r="A94" t="s">
        <v>7</v>
      </c>
      <c r="B94" t="s">
        <v>10</v>
      </c>
      <c r="C94" t="s">
        <v>9</v>
      </c>
      <c r="D94" t="s">
        <v>8</v>
      </c>
      <c r="E94">
        <v>18.335171579527799</v>
      </c>
      <c r="F94">
        <f t="shared" si="3"/>
        <v>36.670343159055598</v>
      </c>
      <c r="G94">
        <f t="shared" si="4"/>
        <v>3.6670343159055596</v>
      </c>
      <c r="H94">
        <v>204.10447761194001</v>
      </c>
      <c r="I94">
        <f t="shared" si="5"/>
        <v>249.91014925373099</v>
      </c>
      <c r="J94" t="s">
        <v>11</v>
      </c>
      <c r="K94">
        <v>4</v>
      </c>
    </row>
    <row r="95" spans="1:11" x14ac:dyDescent="0.55000000000000004">
      <c r="A95" t="s">
        <v>7</v>
      </c>
      <c r="B95" t="s">
        <v>10</v>
      </c>
      <c r="C95" t="s">
        <v>9</v>
      </c>
      <c r="D95" t="s">
        <v>8</v>
      </c>
      <c r="E95">
        <v>18.263290964723399</v>
      </c>
      <c r="F95">
        <f t="shared" si="3"/>
        <v>36.526581929446799</v>
      </c>
      <c r="G95">
        <f t="shared" si="4"/>
        <v>3.65265819294468</v>
      </c>
      <c r="H95">
        <v>200.51305970149201</v>
      </c>
      <c r="I95">
        <f t="shared" si="5"/>
        <v>245.78001865671578</v>
      </c>
      <c r="J95" t="s">
        <v>11</v>
      </c>
      <c r="K95">
        <v>4</v>
      </c>
    </row>
    <row r="96" spans="1:11" x14ac:dyDescent="0.55000000000000004">
      <c r="A96" t="s">
        <v>7</v>
      </c>
      <c r="B96" t="s">
        <v>10</v>
      </c>
      <c r="C96" t="s">
        <v>9</v>
      </c>
      <c r="D96" t="s">
        <v>8</v>
      </c>
      <c r="E96">
        <v>17.995815024994201</v>
      </c>
      <c r="F96">
        <f t="shared" si="3"/>
        <v>35.991630049988402</v>
      </c>
      <c r="G96">
        <f t="shared" si="4"/>
        <v>3.5991630049988403</v>
      </c>
      <c r="H96">
        <v>207.369402985074</v>
      </c>
      <c r="I96">
        <f t="shared" si="5"/>
        <v>253.66481343283507</v>
      </c>
      <c r="J96" t="s">
        <v>11</v>
      </c>
      <c r="K96">
        <v>4</v>
      </c>
    </row>
    <row r="97" spans="1:11" x14ac:dyDescent="0.55000000000000004">
      <c r="A97" t="s">
        <v>7</v>
      </c>
      <c r="B97" t="s">
        <v>10</v>
      </c>
      <c r="C97" t="s">
        <v>9</v>
      </c>
      <c r="D97" t="s">
        <v>8</v>
      </c>
      <c r="E97">
        <v>17.816597139451702</v>
      </c>
      <c r="F97">
        <f t="shared" si="3"/>
        <v>35.633194278903403</v>
      </c>
      <c r="G97">
        <f t="shared" si="4"/>
        <v>3.5633194278903404</v>
      </c>
      <c r="H97">
        <v>203.125</v>
      </c>
      <c r="I97">
        <f t="shared" si="5"/>
        <v>248.78374999999997</v>
      </c>
      <c r="J97" t="s">
        <v>11</v>
      </c>
      <c r="K97">
        <v>4</v>
      </c>
    </row>
    <row r="98" spans="1:11" x14ac:dyDescent="0.55000000000000004">
      <c r="A98" t="s">
        <v>7</v>
      </c>
      <c r="B98" t="s">
        <v>10</v>
      </c>
      <c r="C98" t="s">
        <v>9</v>
      </c>
      <c r="D98" t="s">
        <v>8</v>
      </c>
      <c r="E98">
        <v>17.7805400885916</v>
      </c>
      <c r="F98">
        <f t="shared" si="3"/>
        <v>35.5610801771832</v>
      </c>
      <c r="G98">
        <f t="shared" si="4"/>
        <v>3.5561080177183202</v>
      </c>
      <c r="H98">
        <v>200.186567164179</v>
      </c>
      <c r="I98">
        <f t="shared" si="5"/>
        <v>245.40455223880582</v>
      </c>
      <c r="J98" t="s">
        <v>11</v>
      </c>
      <c r="K98">
        <v>4</v>
      </c>
    </row>
    <row r="99" spans="1:11" x14ac:dyDescent="0.55000000000000004">
      <c r="A99" t="s">
        <v>7</v>
      </c>
      <c r="B99" t="s">
        <v>10</v>
      </c>
      <c r="C99" t="s">
        <v>9</v>
      </c>
      <c r="D99" t="s">
        <v>8</v>
      </c>
      <c r="E99">
        <v>17.6017558216071</v>
      </c>
      <c r="F99">
        <f t="shared" si="3"/>
        <v>35.203511643214199</v>
      </c>
      <c r="G99">
        <f t="shared" si="4"/>
        <v>3.5203511643214198</v>
      </c>
      <c r="H99">
        <v>200.186567164179</v>
      </c>
      <c r="I99">
        <f t="shared" si="5"/>
        <v>245.40455223880582</v>
      </c>
      <c r="J99" t="s">
        <v>11</v>
      </c>
      <c r="K99">
        <v>4</v>
      </c>
    </row>
    <row r="100" spans="1:11" x14ac:dyDescent="0.55000000000000004">
      <c r="A100" t="s">
        <v>7</v>
      </c>
      <c r="B100" t="s">
        <v>10</v>
      </c>
      <c r="C100" t="s">
        <v>9</v>
      </c>
      <c r="D100" t="s">
        <v>8</v>
      </c>
      <c r="E100">
        <v>17.548287317880199</v>
      </c>
      <c r="F100">
        <f t="shared" si="3"/>
        <v>35.096574635760398</v>
      </c>
      <c r="G100">
        <f t="shared" si="4"/>
        <v>3.5096574635760396</v>
      </c>
      <c r="H100">
        <v>201.81902985074601</v>
      </c>
      <c r="I100">
        <f t="shared" si="5"/>
        <v>247.28188432835788</v>
      </c>
      <c r="J100" t="s">
        <v>11</v>
      </c>
      <c r="K100">
        <v>4</v>
      </c>
    </row>
    <row r="101" spans="1:11" x14ac:dyDescent="0.55000000000000004">
      <c r="A101" t="s">
        <v>7</v>
      </c>
      <c r="B101" t="s">
        <v>10</v>
      </c>
      <c r="C101" t="s">
        <v>9</v>
      </c>
      <c r="D101" t="s">
        <v>8</v>
      </c>
      <c r="E101">
        <v>17.781574102076</v>
      </c>
      <c r="F101">
        <f t="shared" si="3"/>
        <v>35.563148204152</v>
      </c>
      <c r="G101">
        <f t="shared" si="4"/>
        <v>3.5563148204152002</v>
      </c>
      <c r="H101">
        <v>210.30783582089501</v>
      </c>
      <c r="I101">
        <f t="shared" si="5"/>
        <v>257.04401119402922</v>
      </c>
      <c r="J101" t="s">
        <v>11</v>
      </c>
      <c r="K101">
        <v>4</v>
      </c>
    </row>
    <row r="102" spans="1:11" x14ac:dyDescent="0.55000000000000004">
      <c r="A102" t="s">
        <v>7</v>
      </c>
      <c r="B102" t="s">
        <v>10</v>
      </c>
      <c r="C102" t="s">
        <v>9</v>
      </c>
      <c r="D102" t="s">
        <v>8</v>
      </c>
      <c r="E102">
        <v>17.620434774874099</v>
      </c>
      <c r="F102">
        <f t="shared" si="3"/>
        <v>35.240869549748197</v>
      </c>
      <c r="G102">
        <f t="shared" si="4"/>
        <v>3.5240869549748197</v>
      </c>
      <c r="H102">
        <v>208.022388059701</v>
      </c>
      <c r="I102">
        <f t="shared" si="5"/>
        <v>254.41574626865614</v>
      </c>
      <c r="J102" t="s">
        <v>11</v>
      </c>
      <c r="K102">
        <v>4</v>
      </c>
    </row>
    <row r="103" spans="1:11" x14ac:dyDescent="0.55000000000000004">
      <c r="A103" t="s">
        <v>7</v>
      </c>
      <c r="B103" t="s">
        <v>10</v>
      </c>
      <c r="C103" t="s">
        <v>9</v>
      </c>
      <c r="D103" t="s">
        <v>8</v>
      </c>
      <c r="E103">
        <v>17.477540782381201</v>
      </c>
      <c r="F103">
        <f t="shared" si="3"/>
        <v>34.955081564762402</v>
      </c>
      <c r="G103">
        <f t="shared" si="4"/>
        <v>3.49550815647624</v>
      </c>
      <c r="H103">
        <v>209.328358208955</v>
      </c>
      <c r="I103">
        <f t="shared" si="5"/>
        <v>255.91761194029823</v>
      </c>
      <c r="J103" t="s">
        <v>11</v>
      </c>
      <c r="K103">
        <v>4</v>
      </c>
    </row>
    <row r="104" spans="1:11" x14ac:dyDescent="0.55000000000000004">
      <c r="A104" t="s">
        <v>7</v>
      </c>
      <c r="B104" t="s">
        <v>10</v>
      </c>
      <c r="C104" t="s">
        <v>9</v>
      </c>
      <c r="D104" t="s">
        <v>8</v>
      </c>
      <c r="E104">
        <v>17.370070090548399</v>
      </c>
      <c r="F104">
        <f t="shared" si="3"/>
        <v>34.740140181096798</v>
      </c>
      <c r="G104">
        <f t="shared" si="4"/>
        <v>3.4740140181096799</v>
      </c>
      <c r="H104">
        <v>207.369402985074</v>
      </c>
      <c r="I104">
        <f t="shared" si="5"/>
        <v>253.66481343283507</v>
      </c>
      <c r="J104" t="s">
        <v>11</v>
      </c>
      <c r="K104">
        <v>4</v>
      </c>
    </row>
    <row r="105" spans="1:11" x14ac:dyDescent="0.55000000000000004">
      <c r="A105" t="s">
        <v>7</v>
      </c>
      <c r="B105" t="s">
        <v>10</v>
      </c>
      <c r="C105" t="s">
        <v>9</v>
      </c>
      <c r="D105" t="s">
        <v>8</v>
      </c>
      <c r="E105">
        <v>17.245454788038298</v>
      </c>
      <c r="F105">
        <f t="shared" si="3"/>
        <v>34.490909576076596</v>
      </c>
      <c r="G105">
        <f t="shared" si="4"/>
        <v>3.4490909576076598</v>
      </c>
      <c r="H105">
        <v>212.59328358208899</v>
      </c>
      <c r="I105">
        <f t="shared" si="5"/>
        <v>259.67227611940234</v>
      </c>
      <c r="J105" t="s">
        <v>11</v>
      </c>
      <c r="K105">
        <v>4</v>
      </c>
    </row>
    <row r="106" spans="1:11" x14ac:dyDescent="0.55000000000000004">
      <c r="A106" t="s">
        <v>7</v>
      </c>
      <c r="B106" t="s">
        <v>10</v>
      </c>
      <c r="C106" t="s">
        <v>9</v>
      </c>
      <c r="D106" t="s">
        <v>8</v>
      </c>
      <c r="E106">
        <v>16.905697970220402</v>
      </c>
      <c r="F106">
        <f t="shared" si="3"/>
        <v>33.811395940440804</v>
      </c>
      <c r="G106">
        <f t="shared" si="4"/>
        <v>3.3811395940440803</v>
      </c>
      <c r="H106">
        <v>211.94029850746199</v>
      </c>
      <c r="I106">
        <f t="shared" si="5"/>
        <v>258.92134328358128</v>
      </c>
      <c r="J106" t="s">
        <v>11</v>
      </c>
      <c r="K106">
        <v>4</v>
      </c>
    </row>
    <row r="107" spans="1:11" x14ac:dyDescent="0.55000000000000004">
      <c r="A107" t="s">
        <v>7</v>
      </c>
      <c r="B107" t="s">
        <v>10</v>
      </c>
      <c r="C107" t="s">
        <v>9</v>
      </c>
      <c r="D107" t="s">
        <v>8</v>
      </c>
      <c r="E107">
        <v>16.994189511323</v>
      </c>
      <c r="F107">
        <f t="shared" si="3"/>
        <v>33.988379022646001</v>
      </c>
      <c r="G107">
        <f t="shared" si="4"/>
        <v>3.3988379022646003</v>
      </c>
      <c r="H107">
        <v>203.125</v>
      </c>
      <c r="I107">
        <f t="shared" si="5"/>
        <v>248.78374999999997</v>
      </c>
      <c r="J107" t="s">
        <v>11</v>
      </c>
      <c r="K107">
        <v>4</v>
      </c>
    </row>
    <row r="108" spans="1:11" x14ac:dyDescent="0.55000000000000004">
      <c r="A108" t="s">
        <v>7</v>
      </c>
      <c r="B108" t="s">
        <v>10</v>
      </c>
      <c r="C108" t="s">
        <v>9</v>
      </c>
      <c r="D108" t="s">
        <v>8</v>
      </c>
      <c r="E108">
        <v>17.029679522530301</v>
      </c>
      <c r="F108">
        <f t="shared" si="3"/>
        <v>34.059359045060603</v>
      </c>
      <c r="G108">
        <f t="shared" si="4"/>
        <v>3.4059359045060602</v>
      </c>
      <c r="H108">
        <v>200.51305970149201</v>
      </c>
      <c r="I108">
        <f t="shared" si="5"/>
        <v>245.78001865671578</v>
      </c>
      <c r="J108" t="s">
        <v>11</v>
      </c>
      <c r="K108">
        <v>4</v>
      </c>
    </row>
    <row r="109" spans="1:11" x14ac:dyDescent="0.55000000000000004">
      <c r="A109" t="s">
        <v>7</v>
      </c>
      <c r="B109" t="s">
        <v>10</v>
      </c>
      <c r="C109" t="s">
        <v>9</v>
      </c>
      <c r="D109" t="s">
        <v>8</v>
      </c>
      <c r="E109">
        <v>16.9936558269439</v>
      </c>
      <c r="F109">
        <f t="shared" si="3"/>
        <v>33.987311653887801</v>
      </c>
      <c r="G109">
        <f t="shared" si="4"/>
        <v>3.3987311653887802</v>
      </c>
      <c r="H109">
        <v>197.90111940298499</v>
      </c>
      <c r="I109">
        <f t="shared" si="5"/>
        <v>242.7762873134327</v>
      </c>
      <c r="J109" t="s">
        <v>11</v>
      </c>
      <c r="K109">
        <v>4</v>
      </c>
    </row>
    <row r="110" spans="1:11" x14ac:dyDescent="0.55000000000000004">
      <c r="A110" t="s">
        <v>7</v>
      </c>
      <c r="B110" t="s">
        <v>10</v>
      </c>
      <c r="C110" t="s">
        <v>9</v>
      </c>
      <c r="D110" t="s">
        <v>8</v>
      </c>
      <c r="E110">
        <v>16.939887125753799</v>
      </c>
      <c r="F110">
        <f t="shared" si="3"/>
        <v>33.879774251507598</v>
      </c>
      <c r="G110">
        <f t="shared" si="4"/>
        <v>3.3879774251507597</v>
      </c>
      <c r="H110">
        <v>196.59514925373099</v>
      </c>
      <c r="I110">
        <f t="shared" si="5"/>
        <v>241.27442164179061</v>
      </c>
      <c r="J110" t="s">
        <v>11</v>
      </c>
      <c r="K110">
        <v>4</v>
      </c>
    </row>
    <row r="111" spans="1:11" x14ac:dyDescent="0.55000000000000004">
      <c r="A111" t="s">
        <v>7</v>
      </c>
      <c r="B111" t="s">
        <v>10</v>
      </c>
      <c r="C111" t="s">
        <v>9</v>
      </c>
      <c r="D111" t="s">
        <v>8</v>
      </c>
      <c r="E111">
        <v>16.725646202835598</v>
      </c>
      <c r="F111">
        <f t="shared" si="3"/>
        <v>33.451292405671197</v>
      </c>
      <c r="G111">
        <f t="shared" si="4"/>
        <v>3.3451292405671196</v>
      </c>
      <c r="H111">
        <v>199.533582089552</v>
      </c>
      <c r="I111">
        <f t="shared" si="5"/>
        <v>244.65361940298479</v>
      </c>
      <c r="J111" t="s">
        <v>11</v>
      </c>
      <c r="K111">
        <v>4</v>
      </c>
    </row>
    <row r="112" spans="1:11" x14ac:dyDescent="0.55000000000000004">
      <c r="A112" t="s">
        <v>7</v>
      </c>
      <c r="B112" t="s">
        <v>10</v>
      </c>
      <c r="C112" t="s">
        <v>9</v>
      </c>
      <c r="D112" t="s">
        <v>8</v>
      </c>
      <c r="E112">
        <v>16.207972355149099</v>
      </c>
      <c r="F112">
        <f t="shared" si="3"/>
        <v>32.415944710298199</v>
      </c>
      <c r="G112">
        <f t="shared" si="4"/>
        <v>3.2415944710298197</v>
      </c>
      <c r="H112">
        <v>207.369402985074</v>
      </c>
      <c r="I112">
        <f t="shared" si="5"/>
        <v>253.66481343283507</v>
      </c>
      <c r="J112" t="s">
        <v>11</v>
      </c>
      <c r="K112">
        <v>4</v>
      </c>
    </row>
    <row r="113" spans="1:11" x14ac:dyDescent="0.55000000000000004">
      <c r="A113" t="s">
        <v>7</v>
      </c>
      <c r="B113" t="s">
        <v>10</v>
      </c>
      <c r="C113" t="s">
        <v>9</v>
      </c>
      <c r="D113" t="s">
        <v>8</v>
      </c>
      <c r="E113">
        <v>16.332387526017101</v>
      </c>
      <c r="F113">
        <f t="shared" si="3"/>
        <v>32.664775052034202</v>
      </c>
      <c r="G113">
        <f t="shared" si="4"/>
        <v>3.2664775052034201</v>
      </c>
      <c r="H113">
        <v>200.186567164179</v>
      </c>
      <c r="I113">
        <f t="shared" si="5"/>
        <v>245.40455223880582</v>
      </c>
      <c r="J113" t="s">
        <v>11</v>
      </c>
      <c r="K113">
        <v>4</v>
      </c>
    </row>
    <row r="114" spans="1:11" x14ac:dyDescent="0.55000000000000004">
      <c r="A114" t="s">
        <v>7</v>
      </c>
      <c r="B114" t="s">
        <v>10</v>
      </c>
      <c r="C114" t="s">
        <v>9</v>
      </c>
      <c r="D114" t="s">
        <v>8</v>
      </c>
      <c r="E114">
        <v>16.510771529717299</v>
      </c>
      <c r="F114">
        <f t="shared" si="3"/>
        <v>33.021543059434599</v>
      </c>
      <c r="G114">
        <f t="shared" si="4"/>
        <v>3.3021543059434597</v>
      </c>
      <c r="H114">
        <v>196.26865671641701</v>
      </c>
      <c r="I114">
        <f t="shared" si="5"/>
        <v>240.89895522387954</v>
      </c>
      <c r="J114" t="s">
        <v>11</v>
      </c>
      <c r="K114">
        <v>4</v>
      </c>
    </row>
    <row r="115" spans="1:11" x14ac:dyDescent="0.55000000000000004">
      <c r="A115" t="s">
        <v>7</v>
      </c>
      <c r="B115" t="s">
        <v>10</v>
      </c>
      <c r="C115" t="s">
        <v>9</v>
      </c>
      <c r="D115" t="s">
        <v>8</v>
      </c>
      <c r="E115">
        <v>15.778022877270301</v>
      </c>
      <c r="F115">
        <f t="shared" si="3"/>
        <v>31.556045754540602</v>
      </c>
      <c r="G115">
        <f t="shared" si="4"/>
        <v>3.1556045754540603</v>
      </c>
      <c r="H115">
        <v>198.880597014925</v>
      </c>
      <c r="I115">
        <f t="shared" si="5"/>
        <v>243.90268656716373</v>
      </c>
      <c r="J115" t="s">
        <v>11</v>
      </c>
      <c r="K115">
        <v>4</v>
      </c>
    </row>
    <row r="116" spans="1:11" x14ac:dyDescent="0.55000000000000004">
      <c r="A116" t="s">
        <v>7</v>
      </c>
      <c r="B116" t="s">
        <v>10</v>
      </c>
      <c r="C116" t="s">
        <v>9</v>
      </c>
      <c r="D116" t="s">
        <v>8</v>
      </c>
      <c r="E116">
        <v>16.064010993898201</v>
      </c>
      <c r="F116">
        <f t="shared" si="3"/>
        <v>32.128021987796402</v>
      </c>
      <c r="G116">
        <f t="shared" si="4"/>
        <v>3.2128021987796402</v>
      </c>
      <c r="H116">
        <v>198.227611940298</v>
      </c>
      <c r="I116">
        <f t="shared" si="5"/>
        <v>243.15175373134269</v>
      </c>
      <c r="J116" t="s">
        <v>11</v>
      </c>
      <c r="K116">
        <v>4</v>
      </c>
    </row>
    <row r="117" spans="1:11" x14ac:dyDescent="0.55000000000000004">
      <c r="A117" t="s">
        <v>7</v>
      </c>
      <c r="B117" t="s">
        <v>10</v>
      </c>
      <c r="C117" t="s">
        <v>9</v>
      </c>
      <c r="D117" t="s">
        <v>8</v>
      </c>
      <c r="E117">
        <v>16.188893138597798</v>
      </c>
      <c r="F117">
        <f t="shared" si="3"/>
        <v>32.377786277195597</v>
      </c>
      <c r="G117">
        <f t="shared" si="4"/>
        <v>3.2377786277195595</v>
      </c>
      <c r="H117">
        <v>195.61567164179101</v>
      </c>
      <c r="I117">
        <f t="shared" si="5"/>
        <v>240.14802238805964</v>
      </c>
      <c r="J117" t="s">
        <v>11</v>
      </c>
      <c r="K117">
        <v>4</v>
      </c>
    </row>
    <row r="118" spans="1:11" x14ac:dyDescent="0.55000000000000004">
      <c r="A118" t="s">
        <v>7</v>
      </c>
      <c r="B118" t="s">
        <v>10</v>
      </c>
      <c r="C118" t="s">
        <v>9</v>
      </c>
      <c r="D118" t="s">
        <v>8</v>
      </c>
      <c r="E118">
        <v>15.9559732624126</v>
      </c>
      <c r="F118">
        <f t="shared" si="3"/>
        <v>31.911946524825201</v>
      </c>
      <c r="G118">
        <f t="shared" si="4"/>
        <v>3.1911946524825199</v>
      </c>
      <c r="H118">
        <v>190.71828358208899</v>
      </c>
      <c r="I118">
        <f t="shared" si="5"/>
        <v>234.51602611940231</v>
      </c>
      <c r="J118" t="s">
        <v>11</v>
      </c>
      <c r="K118">
        <v>4</v>
      </c>
    </row>
    <row r="119" spans="1:11" x14ac:dyDescent="0.55000000000000004">
      <c r="A119" t="s">
        <v>7</v>
      </c>
      <c r="B119" t="s">
        <v>10</v>
      </c>
      <c r="C119" t="s">
        <v>9</v>
      </c>
      <c r="D119" t="s">
        <v>8</v>
      </c>
      <c r="E119">
        <v>15.7953009090423</v>
      </c>
      <c r="F119">
        <f t="shared" si="3"/>
        <v>31.5906018180846</v>
      </c>
      <c r="G119">
        <f t="shared" si="4"/>
        <v>3.15906018180846</v>
      </c>
      <c r="H119">
        <v>193.00373134328299</v>
      </c>
      <c r="I119">
        <f t="shared" si="5"/>
        <v>237.14429104477543</v>
      </c>
      <c r="J119" t="s">
        <v>11</v>
      </c>
      <c r="K119">
        <v>4</v>
      </c>
    </row>
    <row r="120" spans="1:11" x14ac:dyDescent="0.55000000000000004">
      <c r="A120" t="s">
        <v>7</v>
      </c>
      <c r="B120" t="s">
        <v>10</v>
      </c>
      <c r="C120" t="s">
        <v>9</v>
      </c>
      <c r="D120" t="s">
        <v>8</v>
      </c>
      <c r="E120">
        <v>15.616383220963099</v>
      </c>
      <c r="F120">
        <f t="shared" si="3"/>
        <v>31.232766441926199</v>
      </c>
      <c r="G120">
        <f t="shared" si="4"/>
        <v>3.1232766441926199</v>
      </c>
      <c r="H120">
        <v>191.697761194029</v>
      </c>
      <c r="I120">
        <f t="shared" si="5"/>
        <v>235.64242537313334</v>
      </c>
      <c r="J120" t="s">
        <v>11</v>
      </c>
      <c r="K120">
        <v>4</v>
      </c>
    </row>
    <row r="121" spans="1:11" x14ac:dyDescent="0.55000000000000004">
      <c r="A121" t="s">
        <v>7</v>
      </c>
      <c r="B121" t="s">
        <v>10</v>
      </c>
      <c r="C121" t="s">
        <v>9</v>
      </c>
      <c r="D121" t="s">
        <v>8</v>
      </c>
      <c r="E121">
        <v>15.2770266664294</v>
      </c>
      <c r="F121">
        <f t="shared" si="3"/>
        <v>30.5540533328588</v>
      </c>
      <c r="G121">
        <f t="shared" si="4"/>
        <v>3.0554053332858802</v>
      </c>
      <c r="H121">
        <v>194.96268656716401</v>
      </c>
      <c r="I121">
        <f t="shared" si="5"/>
        <v>239.39708955223858</v>
      </c>
      <c r="J121" t="s">
        <v>11</v>
      </c>
      <c r="K121">
        <v>4</v>
      </c>
    </row>
    <row r="122" spans="1:11" x14ac:dyDescent="0.55000000000000004">
      <c r="A122" t="s">
        <v>7</v>
      </c>
      <c r="B122" t="s">
        <v>10</v>
      </c>
      <c r="C122" t="s">
        <v>9</v>
      </c>
      <c r="D122" t="s">
        <v>8</v>
      </c>
      <c r="E122">
        <v>15.187467756568701</v>
      </c>
      <c r="F122">
        <f t="shared" si="3"/>
        <v>30.374935513137402</v>
      </c>
      <c r="G122">
        <f t="shared" si="4"/>
        <v>3.03749355131374</v>
      </c>
      <c r="H122">
        <v>193.330223880597</v>
      </c>
      <c r="I122">
        <f t="shared" si="5"/>
        <v>237.51975746268653</v>
      </c>
      <c r="J122" t="s">
        <v>11</v>
      </c>
      <c r="K122">
        <v>4</v>
      </c>
    </row>
    <row r="123" spans="1:11" x14ac:dyDescent="0.55000000000000004">
      <c r="A123" t="s">
        <v>7</v>
      </c>
      <c r="B123" t="s">
        <v>10</v>
      </c>
      <c r="C123" t="s">
        <v>9</v>
      </c>
      <c r="D123" t="s">
        <v>8</v>
      </c>
      <c r="E123">
        <v>15.2766264031451</v>
      </c>
      <c r="F123">
        <f t="shared" si="3"/>
        <v>30.5532528062902</v>
      </c>
      <c r="G123">
        <f t="shared" si="4"/>
        <v>3.0553252806290199</v>
      </c>
      <c r="H123">
        <v>191.044776119402</v>
      </c>
      <c r="I123">
        <f t="shared" si="5"/>
        <v>234.89149253731227</v>
      </c>
      <c r="J123" t="s">
        <v>11</v>
      </c>
      <c r="K123">
        <v>4</v>
      </c>
    </row>
    <row r="124" spans="1:11" x14ac:dyDescent="0.55000000000000004">
      <c r="A124" t="s">
        <v>7</v>
      </c>
      <c r="B124" t="s">
        <v>10</v>
      </c>
      <c r="C124" t="s">
        <v>9</v>
      </c>
      <c r="D124" t="s">
        <v>8</v>
      </c>
      <c r="E124">
        <v>15.437465532883801</v>
      </c>
      <c r="F124">
        <f t="shared" si="3"/>
        <v>30.874931065767601</v>
      </c>
      <c r="G124">
        <f t="shared" si="4"/>
        <v>3.0874931065767601</v>
      </c>
      <c r="H124">
        <v>190.391791044776</v>
      </c>
      <c r="I124">
        <f t="shared" si="5"/>
        <v>234.14055970149238</v>
      </c>
      <c r="J124" t="s">
        <v>11</v>
      </c>
      <c r="K124">
        <v>4</v>
      </c>
    </row>
    <row r="125" spans="1:11" x14ac:dyDescent="0.55000000000000004">
      <c r="A125" t="s">
        <v>7</v>
      </c>
      <c r="B125" t="s">
        <v>10</v>
      </c>
      <c r="C125" t="s">
        <v>9</v>
      </c>
      <c r="D125" t="s">
        <v>8</v>
      </c>
      <c r="E125">
        <v>15.0801638411043</v>
      </c>
      <c r="F125">
        <f t="shared" si="3"/>
        <v>30.160327682208599</v>
      </c>
      <c r="G125">
        <f t="shared" si="4"/>
        <v>3.0160327682208599</v>
      </c>
      <c r="H125">
        <v>193.00373134328299</v>
      </c>
      <c r="I125">
        <f t="shared" si="5"/>
        <v>237.14429104477543</v>
      </c>
      <c r="J125" t="s">
        <v>11</v>
      </c>
      <c r="K125">
        <v>4</v>
      </c>
    </row>
    <row r="126" spans="1:11" x14ac:dyDescent="0.55000000000000004">
      <c r="A126" t="s">
        <v>7</v>
      </c>
      <c r="B126" t="s">
        <v>10</v>
      </c>
      <c r="C126" t="s">
        <v>9</v>
      </c>
      <c r="D126" t="s">
        <v>8</v>
      </c>
      <c r="E126">
        <v>14.883534502695101</v>
      </c>
      <c r="F126">
        <f t="shared" si="3"/>
        <v>29.767069005390201</v>
      </c>
      <c r="G126">
        <f t="shared" si="4"/>
        <v>2.9767069005390203</v>
      </c>
      <c r="H126">
        <v>193.330223880597</v>
      </c>
      <c r="I126">
        <f t="shared" si="5"/>
        <v>237.51975746268653</v>
      </c>
      <c r="J126" t="s">
        <v>11</v>
      </c>
      <c r="K126">
        <v>4</v>
      </c>
    </row>
    <row r="127" spans="1:11" x14ac:dyDescent="0.55000000000000004">
      <c r="A127" t="s">
        <v>7</v>
      </c>
      <c r="B127" t="s">
        <v>10</v>
      </c>
      <c r="C127" t="s">
        <v>9</v>
      </c>
      <c r="D127" t="s">
        <v>8</v>
      </c>
      <c r="E127">
        <v>14.7583855158059</v>
      </c>
      <c r="F127">
        <f t="shared" si="3"/>
        <v>29.5167710316118</v>
      </c>
      <c r="G127">
        <f t="shared" si="4"/>
        <v>2.9516771031611801</v>
      </c>
      <c r="H127">
        <v>193.330223880597</v>
      </c>
      <c r="I127">
        <f t="shared" si="5"/>
        <v>237.51975746268653</v>
      </c>
      <c r="J127" t="s">
        <v>11</v>
      </c>
      <c r="K127">
        <v>4</v>
      </c>
    </row>
    <row r="128" spans="1:11" x14ac:dyDescent="0.55000000000000004">
      <c r="A128" t="s">
        <v>7</v>
      </c>
      <c r="B128" t="s">
        <v>10</v>
      </c>
      <c r="C128" t="s">
        <v>9</v>
      </c>
      <c r="D128" t="s">
        <v>8</v>
      </c>
      <c r="E128">
        <v>14.7938421717396</v>
      </c>
      <c r="F128">
        <f t="shared" si="3"/>
        <v>29.5876843434792</v>
      </c>
      <c r="G128">
        <f t="shared" si="4"/>
        <v>2.9587684343479199</v>
      </c>
      <c r="H128">
        <v>190.391791044776</v>
      </c>
      <c r="I128">
        <f t="shared" si="5"/>
        <v>234.14055970149238</v>
      </c>
      <c r="J128" t="s">
        <v>11</v>
      </c>
      <c r="K128">
        <v>4</v>
      </c>
    </row>
    <row r="129" spans="1:11" x14ac:dyDescent="0.55000000000000004">
      <c r="A129" t="s">
        <v>7</v>
      </c>
      <c r="B129" t="s">
        <v>10</v>
      </c>
      <c r="C129" t="s">
        <v>9</v>
      </c>
      <c r="D129" t="s">
        <v>8</v>
      </c>
      <c r="E129">
        <v>14.990471510148801</v>
      </c>
      <c r="F129">
        <f t="shared" si="3"/>
        <v>29.980943020297602</v>
      </c>
      <c r="G129">
        <f t="shared" si="4"/>
        <v>2.9980943020297603</v>
      </c>
      <c r="H129">
        <v>190.06529850746199</v>
      </c>
      <c r="I129">
        <f t="shared" si="5"/>
        <v>233.76509328358128</v>
      </c>
      <c r="J129" t="s">
        <v>11</v>
      </c>
      <c r="K129">
        <v>4</v>
      </c>
    </row>
    <row r="130" spans="1:11" x14ac:dyDescent="0.55000000000000004">
      <c r="A130" t="s">
        <v>7</v>
      </c>
      <c r="B130" t="s">
        <v>10</v>
      </c>
      <c r="C130" t="s">
        <v>9</v>
      </c>
      <c r="D130" t="s">
        <v>8</v>
      </c>
      <c r="E130">
        <v>15.151143863519099</v>
      </c>
      <c r="F130">
        <f t="shared" si="3"/>
        <v>30.302287727038198</v>
      </c>
      <c r="G130">
        <f t="shared" si="4"/>
        <v>3.0302287727038197</v>
      </c>
      <c r="H130">
        <v>187.77985074626801</v>
      </c>
      <c r="I130">
        <f t="shared" si="5"/>
        <v>231.13682835820819</v>
      </c>
      <c r="J130" t="s">
        <v>11</v>
      </c>
      <c r="K130">
        <v>4</v>
      </c>
    </row>
    <row r="131" spans="1:11" x14ac:dyDescent="0.55000000000000004">
      <c r="A131" t="s">
        <v>7</v>
      </c>
      <c r="B131" t="s">
        <v>10</v>
      </c>
      <c r="C131" t="s">
        <v>9</v>
      </c>
      <c r="D131" t="s">
        <v>8</v>
      </c>
      <c r="E131">
        <v>15.3120830590788</v>
      </c>
      <c r="F131">
        <f t="shared" ref="F131:F144" si="6">E131*2</f>
        <v>30.6241661181576</v>
      </c>
      <c r="G131">
        <f t="shared" ref="G131:G144" si="7">F131/10</f>
        <v>3.0624166118157601</v>
      </c>
      <c r="H131">
        <v>188.10634328358199</v>
      </c>
      <c r="I131">
        <f t="shared" ref="I131:I144" si="8">(1.15*H131)+15.19</f>
        <v>231.51229477611926</v>
      </c>
      <c r="J131" t="s">
        <v>11</v>
      </c>
      <c r="K131">
        <v>4</v>
      </c>
    </row>
    <row r="132" spans="1:11" x14ac:dyDescent="0.55000000000000004">
      <c r="A132" t="s">
        <v>7</v>
      </c>
      <c r="B132" t="s">
        <v>10</v>
      </c>
      <c r="C132" t="s">
        <v>9</v>
      </c>
      <c r="D132" t="s">
        <v>8</v>
      </c>
      <c r="E132">
        <v>15.4908339707896</v>
      </c>
      <c r="F132">
        <f t="shared" si="6"/>
        <v>30.9816679415792</v>
      </c>
      <c r="G132">
        <f t="shared" si="7"/>
        <v>3.0981667941579198</v>
      </c>
      <c r="H132">
        <v>187.77985074626801</v>
      </c>
      <c r="I132">
        <f t="shared" si="8"/>
        <v>231.13682835820819</v>
      </c>
      <c r="J132" t="s">
        <v>11</v>
      </c>
      <c r="K132">
        <v>4</v>
      </c>
    </row>
    <row r="133" spans="1:11" x14ac:dyDescent="0.55000000000000004">
      <c r="A133" t="s">
        <v>7</v>
      </c>
      <c r="B133" t="s">
        <v>10</v>
      </c>
      <c r="C133" t="s">
        <v>9</v>
      </c>
      <c r="D133" t="s">
        <v>8</v>
      </c>
      <c r="E133">
        <v>15.6157828260366</v>
      </c>
      <c r="F133">
        <f t="shared" si="6"/>
        <v>31.231565652073201</v>
      </c>
      <c r="G133">
        <f t="shared" si="7"/>
        <v>3.1231565652073199</v>
      </c>
      <c r="H133">
        <v>185.82089552238801</v>
      </c>
      <c r="I133">
        <f t="shared" si="8"/>
        <v>228.8840298507462</v>
      </c>
      <c r="J133" t="s">
        <v>11</v>
      </c>
      <c r="K133">
        <v>4</v>
      </c>
    </row>
    <row r="134" spans="1:11" x14ac:dyDescent="0.55000000000000004">
      <c r="A134" t="s">
        <v>7</v>
      </c>
      <c r="B134" t="s">
        <v>10</v>
      </c>
      <c r="C134" t="s">
        <v>9</v>
      </c>
      <c r="D134" t="s">
        <v>8</v>
      </c>
      <c r="E134">
        <v>15.794366961379</v>
      </c>
      <c r="F134">
        <f t="shared" si="6"/>
        <v>31.588733922757999</v>
      </c>
      <c r="G134">
        <f t="shared" si="7"/>
        <v>3.1588733922758001</v>
      </c>
      <c r="H134">
        <v>183.86194029850699</v>
      </c>
      <c r="I134">
        <f t="shared" si="8"/>
        <v>226.63123134328302</v>
      </c>
      <c r="J134" t="s">
        <v>11</v>
      </c>
      <c r="K134">
        <v>4</v>
      </c>
    </row>
    <row r="135" spans="1:11" x14ac:dyDescent="0.55000000000000004">
      <c r="A135" t="s">
        <v>7</v>
      </c>
      <c r="B135" t="s">
        <v>10</v>
      </c>
      <c r="C135" t="s">
        <v>9</v>
      </c>
      <c r="D135" t="s">
        <v>8</v>
      </c>
      <c r="E135">
        <v>16.080521854375299</v>
      </c>
      <c r="F135">
        <f t="shared" si="6"/>
        <v>32.161043708750597</v>
      </c>
      <c r="G135">
        <f t="shared" si="7"/>
        <v>3.2161043708750596</v>
      </c>
      <c r="H135">
        <v>184.84141791044701</v>
      </c>
      <c r="I135">
        <f t="shared" si="8"/>
        <v>227.75763059701404</v>
      </c>
      <c r="J135" t="s">
        <v>11</v>
      </c>
      <c r="K135">
        <v>4</v>
      </c>
    </row>
    <row r="136" spans="1:11" x14ac:dyDescent="0.55000000000000004">
      <c r="A136" t="s">
        <v>7</v>
      </c>
      <c r="B136" t="s">
        <v>10</v>
      </c>
      <c r="C136" t="s">
        <v>9</v>
      </c>
      <c r="D136" t="s">
        <v>8</v>
      </c>
      <c r="E136">
        <v>16.062976980413701</v>
      </c>
      <c r="F136">
        <f t="shared" si="6"/>
        <v>32.125953960827403</v>
      </c>
      <c r="G136">
        <f t="shared" si="7"/>
        <v>3.2125953960827403</v>
      </c>
      <c r="H136">
        <v>188.10634328358199</v>
      </c>
      <c r="I136">
        <f t="shared" si="8"/>
        <v>231.51229477611926</v>
      </c>
      <c r="J136" t="s">
        <v>11</v>
      </c>
      <c r="K136">
        <v>4</v>
      </c>
    </row>
    <row r="137" spans="1:11" x14ac:dyDescent="0.55000000000000004">
      <c r="A137" t="s">
        <v>7</v>
      </c>
      <c r="B137" t="s">
        <v>10</v>
      </c>
      <c r="C137" t="s">
        <v>9</v>
      </c>
      <c r="D137" t="s">
        <v>8</v>
      </c>
      <c r="E137">
        <v>14.508187607848701</v>
      </c>
      <c r="F137">
        <f t="shared" si="6"/>
        <v>29.016375215697401</v>
      </c>
      <c r="G137">
        <f t="shared" si="7"/>
        <v>2.9016375215697403</v>
      </c>
      <c r="H137">
        <v>194.30970149253699</v>
      </c>
      <c r="I137">
        <f t="shared" si="8"/>
        <v>238.64615671641752</v>
      </c>
      <c r="J137" t="s">
        <v>11</v>
      </c>
      <c r="K137">
        <v>4</v>
      </c>
    </row>
    <row r="138" spans="1:11" x14ac:dyDescent="0.55000000000000004">
      <c r="A138" t="s">
        <v>7</v>
      </c>
      <c r="B138" t="s">
        <v>10</v>
      </c>
      <c r="C138" t="s">
        <v>9</v>
      </c>
      <c r="D138" t="s">
        <v>8</v>
      </c>
      <c r="E138">
        <v>14.4542187750164</v>
      </c>
      <c r="F138">
        <f t="shared" si="6"/>
        <v>28.908437550032801</v>
      </c>
      <c r="G138">
        <f t="shared" si="7"/>
        <v>2.8908437550032802</v>
      </c>
      <c r="H138">
        <v>191.044776119402</v>
      </c>
      <c r="I138">
        <f t="shared" si="8"/>
        <v>234.89149253731227</v>
      </c>
      <c r="J138" t="s">
        <v>11</v>
      </c>
      <c r="K138">
        <v>4</v>
      </c>
    </row>
    <row r="139" spans="1:11" x14ac:dyDescent="0.55000000000000004">
      <c r="A139" t="s">
        <v>7</v>
      </c>
      <c r="B139" t="s">
        <v>10</v>
      </c>
      <c r="C139" t="s">
        <v>9</v>
      </c>
      <c r="D139" t="s">
        <v>8</v>
      </c>
      <c r="E139">
        <v>14.543477487413901</v>
      </c>
      <c r="F139">
        <f t="shared" si="6"/>
        <v>29.086954974827801</v>
      </c>
      <c r="G139">
        <f t="shared" si="7"/>
        <v>2.9086954974827801</v>
      </c>
      <c r="H139">
        <v>189.738805970149</v>
      </c>
      <c r="I139">
        <f t="shared" si="8"/>
        <v>233.38962686567135</v>
      </c>
      <c r="J139" t="s">
        <v>11</v>
      </c>
      <c r="K139">
        <v>4</v>
      </c>
    </row>
    <row r="140" spans="1:11" x14ac:dyDescent="0.55000000000000004">
      <c r="A140" t="s">
        <v>7</v>
      </c>
      <c r="B140" t="s">
        <v>10</v>
      </c>
      <c r="C140" t="s">
        <v>9</v>
      </c>
      <c r="D140" t="s">
        <v>8</v>
      </c>
      <c r="E140">
        <v>14.6325027128955</v>
      </c>
      <c r="F140">
        <f t="shared" si="6"/>
        <v>29.265005425790999</v>
      </c>
      <c r="G140">
        <f t="shared" si="7"/>
        <v>2.9265005425790998</v>
      </c>
      <c r="H140">
        <v>186.147388059701</v>
      </c>
      <c r="I140">
        <f t="shared" si="8"/>
        <v>229.25949626865614</v>
      </c>
      <c r="J140" t="s">
        <v>11</v>
      </c>
      <c r="K140">
        <v>4</v>
      </c>
    </row>
    <row r="141" spans="1:11" x14ac:dyDescent="0.55000000000000004">
      <c r="A141" t="s">
        <v>7</v>
      </c>
      <c r="B141" t="s">
        <v>10</v>
      </c>
      <c r="C141" t="s">
        <v>9</v>
      </c>
      <c r="D141" t="s">
        <v>8</v>
      </c>
      <c r="E141">
        <v>14.8828006866739</v>
      </c>
      <c r="F141">
        <f t="shared" si="6"/>
        <v>29.765601373347799</v>
      </c>
      <c r="G141">
        <f t="shared" si="7"/>
        <v>2.9765601373347801</v>
      </c>
      <c r="H141">
        <v>186.147388059701</v>
      </c>
      <c r="I141">
        <f t="shared" si="8"/>
        <v>229.25949626865614</v>
      </c>
      <c r="J141" t="s">
        <v>11</v>
      </c>
      <c r="K141">
        <v>4</v>
      </c>
    </row>
    <row r="142" spans="1:11" x14ac:dyDescent="0.55000000000000004">
      <c r="A142" t="s">
        <v>7</v>
      </c>
      <c r="B142" t="s">
        <v>10</v>
      </c>
      <c r="C142" t="s">
        <v>9</v>
      </c>
      <c r="D142" t="s">
        <v>8</v>
      </c>
      <c r="E142">
        <v>15.132998594631101</v>
      </c>
      <c r="F142">
        <f t="shared" si="6"/>
        <v>30.265997189262201</v>
      </c>
      <c r="G142">
        <f t="shared" si="7"/>
        <v>3.0265997189262199</v>
      </c>
      <c r="H142">
        <v>185.16791044776099</v>
      </c>
      <c r="I142">
        <f t="shared" si="8"/>
        <v>228.13309701492511</v>
      </c>
      <c r="J142" t="s">
        <v>11</v>
      </c>
      <c r="K142">
        <v>4</v>
      </c>
    </row>
    <row r="143" spans="1:11" x14ac:dyDescent="0.55000000000000004">
      <c r="A143" t="s">
        <v>7</v>
      </c>
      <c r="B143" t="s">
        <v>10</v>
      </c>
      <c r="C143" t="s">
        <v>9</v>
      </c>
      <c r="D143" t="s">
        <v>8</v>
      </c>
      <c r="E143">
        <v>14.7930750004447</v>
      </c>
      <c r="F143">
        <f t="shared" si="6"/>
        <v>29.586150000889401</v>
      </c>
      <c r="G143">
        <f t="shared" si="7"/>
        <v>2.95861500008894</v>
      </c>
      <c r="H143">
        <v>182.88246268656701</v>
      </c>
      <c r="I143">
        <f t="shared" si="8"/>
        <v>225.50483208955205</v>
      </c>
      <c r="J143" t="s">
        <v>11</v>
      </c>
      <c r="K143">
        <v>4</v>
      </c>
    </row>
    <row r="144" spans="1:11" x14ac:dyDescent="0.55000000000000004">
      <c r="A144" t="s">
        <v>7</v>
      </c>
      <c r="B144" t="s">
        <v>10</v>
      </c>
      <c r="C144" t="s">
        <v>9</v>
      </c>
      <c r="D144" t="s">
        <v>8</v>
      </c>
      <c r="E144">
        <v>14.935902282390099</v>
      </c>
      <c r="F144">
        <f t="shared" si="6"/>
        <v>29.871804564780199</v>
      </c>
      <c r="G144">
        <f t="shared" si="7"/>
        <v>2.9871804564780198</v>
      </c>
      <c r="H144">
        <v>180.92350746268599</v>
      </c>
      <c r="I144">
        <f t="shared" si="8"/>
        <v>223.25203358208887</v>
      </c>
      <c r="J144" t="s">
        <v>11</v>
      </c>
      <c r="K14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8FEF-BC6A-45F2-A06B-7C9676E552A6}">
  <dimension ref="A1:K144"/>
  <sheetViews>
    <sheetView workbookViewId="0"/>
  </sheetViews>
  <sheetFormatPr defaultRowHeight="14.4" x14ac:dyDescent="0.55000000000000004"/>
  <cols>
    <col min="1" max="1" width="11.3125" customWidth="1"/>
    <col min="4" max="4" width="13.26171875" customWidth="1"/>
    <col min="5" max="5" width="17" customWidth="1"/>
    <col min="6" max="6" width="19.1015625" customWidth="1"/>
    <col min="7" max="7" width="18.62890625" customWidth="1"/>
    <col min="8" max="8" width="17.83984375" customWidth="1"/>
    <col min="9" max="9" width="13.734375" customWidth="1"/>
    <col min="10" max="10" width="20.1015625" customWidth="1"/>
  </cols>
  <sheetData>
    <row r="1" spans="1:11" x14ac:dyDescent="0.55000000000000004">
      <c r="A1" t="s">
        <v>4</v>
      </c>
      <c r="B1" t="s">
        <v>5</v>
      </c>
      <c r="C1" t="s">
        <v>6</v>
      </c>
      <c r="D1" t="s">
        <v>3</v>
      </c>
      <c r="E1" t="s">
        <v>0</v>
      </c>
      <c r="F1" t="s">
        <v>13</v>
      </c>
      <c r="G1" t="s">
        <v>14</v>
      </c>
      <c r="H1" t="s">
        <v>1</v>
      </c>
      <c r="I1" t="s">
        <v>15</v>
      </c>
      <c r="J1" t="s">
        <v>2</v>
      </c>
      <c r="K1" t="s">
        <v>12</v>
      </c>
    </row>
    <row r="2" spans="1:11" x14ac:dyDescent="0.55000000000000004">
      <c r="A2" t="s">
        <v>7</v>
      </c>
      <c r="B2" t="s">
        <v>10</v>
      </c>
      <c r="C2" t="s">
        <v>9</v>
      </c>
      <c r="D2" t="s">
        <v>8</v>
      </c>
      <c r="E2">
        <v>5.5210093750555904</v>
      </c>
      <c r="F2">
        <f>E2*2</f>
        <v>11.042018750111181</v>
      </c>
      <c r="G2">
        <f>F2/10</f>
        <v>1.104201875011118</v>
      </c>
      <c r="H2">
        <v>62.406716417910403</v>
      </c>
      <c r="I2">
        <f>(1.15*H2)+15.19</f>
        <v>86.957723880596959</v>
      </c>
      <c r="J2" t="s">
        <v>11</v>
      </c>
      <c r="K2">
        <v>5</v>
      </c>
    </row>
    <row r="3" spans="1:11" x14ac:dyDescent="0.55000000000000004">
      <c r="A3" t="s">
        <v>7</v>
      </c>
      <c r="B3" t="s">
        <v>10</v>
      </c>
      <c r="C3" t="s">
        <v>9</v>
      </c>
      <c r="D3" t="s">
        <v>8</v>
      </c>
      <c r="E3">
        <v>5.7001939053243902</v>
      </c>
      <c r="F3">
        <f t="shared" ref="F3:F66" si="0">E3*2</f>
        <v>11.40038781064878</v>
      </c>
      <c r="G3">
        <f t="shared" ref="G3:G66" si="1">F3/10</f>
        <v>1.140038781064878</v>
      </c>
      <c r="H3">
        <v>64.365671641790996</v>
      </c>
      <c r="I3">
        <f t="shared" ref="I3:I66" si="2">(1.15*H3)+15.19</f>
        <v>89.210522388059644</v>
      </c>
      <c r="J3" t="s">
        <v>11</v>
      </c>
      <c r="K3">
        <v>5</v>
      </c>
    </row>
    <row r="4" spans="1:11" x14ac:dyDescent="0.55000000000000004">
      <c r="A4" t="s">
        <v>7</v>
      </c>
      <c r="B4" t="s">
        <v>10</v>
      </c>
      <c r="C4" t="s">
        <v>9</v>
      </c>
      <c r="D4" t="s">
        <v>8</v>
      </c>
      <c r="E4">
        <v>5.7907201181221399</v>
      </c>
      <c r="F4">
        <f t="shared" si="0"/>
        <v>11.58144023624428</v>
      </c>
      <c r="G4">
        <f t="shared" si="1"/>
        <v>1.158144023624428</v>
      </c>
      <c r="H4">
        <v>69.916044776119406</v>
      </c>
      <c r="I4">
        <f t="shared" si="2"/>
        <v>95.593451492537312</v>
      </c>
      <c r="J4" t="s">
        <v>11</v>
      </c>
      <c r="K4">
        <v>5</v>
      </c>
    </row>
    <row r="5" spans="1:11" x14ac:dyDescent="0.55000000000000004">
      <c r="A5" t="s">
        <v>7</v>
      </c>
      <c r="B5" t="s">
        <v>10</v>
      </c>
      <c r="C5" t="s">
        <v>9</v>
      </c>
      <c r="D5" t="s">
        <v>8</v>
      </c>
      <c r="E5">
        <v>6.3256719975806304</v>
      </c>
      <c r="F5">
        <f t="shared" si="0"/>
        <v>12.651343995161261</v>
      </c>
      <c r="G5">
        <f t="shared" si="1"/>
        <v>1.2651343995161262</v>
      </c>
      <c r="H5">
        <v>63.0597014925373</v>
      </c>
      <c r="I5">
        <f t="shared" si="2"/>
        <v>87.708656716417892</v>
      </c>
      <c r="J5" t="s">
        <v>11</v>
      </c>
      <c r="K5">
        <v>5</v>
      </c>
    </row>
    <row r="6" spans="1:11" x14ac:dyDescent="0.55000000000000004">
      <c r="A6" t="s">
        <v>7</v>
      </c>
      <c r="B6" t="s">
        <v>10</v>
      </c>
      <c r="C6" t="s">
        <v>9</v>
      </c>
      <c r="D6" t="s">
        <v>8</v>
      </c>
      <c r="E6">
        <v>6.6317399889705202</v>
      </c>
      <c r="F6">
        <f t="shared" si="0"/>
        <v>13.26347997794104</v>
      </c>
      <c r="G6">
        <f t="shared" si="1"/>
        <v>1.326347997794104</v>
      </c>
      <c r="H6">
        <v>73.507462686567095</v>
      </c>
      <c r="I6">
        <f t="shared" si="2"/>
        <v>99.723582089552153</v>
      </c>
      <c r="J6" t="s">
        <v>11</v>
      </c>
      <c r="K6">
        <v>5</v>
      </c>
    </row>
    <row r="7" spans="1:11" x14ac:dyDescent="0.55000000000000004">
      <c r="A7" t="s">
        <v>7</v>
      </c>
      <c r="B7" t="s">
        <v>10</v>
      </c>
      <c r="C7" t="s">
        <v>9</v>
      </c>
      <c r="D7" t="s">
        <v>8</v>
      </c>
      <c r="E7">
        <v>6.6670298685357396</v>
      </c>
      <c r="F7">
        <f t="shared" si="0"/>
        <v>13.334059737071479</v>
      </c>
      <c r="G7">
        <f t="shared" si="1"/>
        <v>1.333405973707148</v>
      </c>
      <c r="H7">
        <v>71.222014925373102</v>
      </c>
      <c r="I7">
        <f t="shared" si="2"/>
        <v>97.095317164179065</v>
      </c>
      <c r="J7" t="s">
        <v>11</v>
      </c>
      <c r="K7">
        <v>5</v>
      </c>
    </row>
    <row r="8" spans="1:11" x14ac:dyDescent="0.55000000000000004">
      <c r="A8" t="s">
        <v>7</v>
      </c>
      <c r="B8" t="s">
        <v>10</v>
      </c>
      <c r="C8" t="s">
        <v>9</v>
      </c>
      <c r="D8" t="s">
        <v>8</v>
      </c>
      <c r="E8">
        <v>6.7783697721167702</v>
      </c>
      <c r="F8">
        <f t="shared" si="0"/>
        <v>13.55673954423354</v>
      </c>
      <c r="G8">
        <f t="shared" si="1"/>
        <v>1.355673954423354</v>
      </c>
      <c r="H8">
        <v>91.138059701492494</v>
      </c>
      <c r="I8">
        <f t="shared" si="2"/>
        <v>119.99876865671636</v>
      </c>
      <c r="J8" t="s">
        <v>11</v>
      </c>
      <c r="K8">
        <v>5</v>
      </c>
    </row>
    <row r="9" spans="1:11" x14ac:dyDescent="0.55000000000000004">
      <c r="A9" t="s">
        <v>7</v>
      </c>
      <c r="B9" t="s">
        <v>10</v>
      </c>
      <c r="C9" t="s">
        <v>9</v>
      </c>
      <c r="D9" t="s">
        <v>8</v>
      </c>
      <c r="E9">
        <v>7.3512132424883898</v>
      </c>
      <c r="F9">
        <f t="shared" si="0"/>
        <v>14.70242648497678</v>
      </c>
      <c r="G9">
        <f t="shared" si="1"/>
        <v>1.4702426484976781</v>
      </c>
      <c r="H9">
        <v>94.729477611940297</v>
      </c>
      <c r="I9">
        <f t="shared" si="2"/>
        <v>124.12889925373133</v>
      </c>
      <c r="J9" t="s">
        <v>11</v>
      </c>
      <c r="K9">
        <v>5</v>
      </c>
    </row>
    <row r="10" spans="1:11" x14ac:dyDescent="0.55000000000000004">
      <c r="A10" t="s">
        <v>7</v>
      </c>
      <c r="B10" t="s">
        <v>10</v>
      </c>
      <c r="C10" t="s">
        <v>9</v>
      </c>
      <c r="D10" t="s">
        <v>8</v>
      </c>
      <c r="E10">
        <v>7.6915037446853898</v>
      </c>
      <c r="F10">
        <f t="shared" si="0"/>
        <v>15.38300748937078</v>
      </c>
      <c r="G10">
        <f t="shared" si="1"/>
        <v>1.5383007489370779</v>
      </c>
      <c r="H10">
        <v>97.667910447761102</v>
      </c>
      <c r="I10">
        <f t="shared" si="2"/>
        <v>127.50809701492526</v>
      </c>
      <c r="J10" t="s">
        <v>11</v>
      </c>
      <c r="K10">
        <v>5</v>
      </c>
    </row>
    <row r="11" spans="1:11" x14ac:dyDescent="0.55000000000000004">
      <c r="A11" t="s">
        <v>7</v>
      </c>
      <c r="B11" t="s">
        <v>10</v>
      </c>
      <c r="C11" t="s">
        <v>9</v>
      </c>
      <c r="D11" t="s">
        <v>8</v>
      </c>
      <c r="E11">
        <v>8.40824186576058</v>
      </c>
      <c r="F11">
        <f t="shared" si="0"/>
        <v>16.81648373152116</v>
      </c>
      <c r="G11">
        <f t="shared" si="1"/>
        <v>1.6816483731521159</v>
      </c>
      <c r="H11">
        <v>105.50373134328299</v>
      </c>
      <c r="I11">
        <f t="shared" si="2"/>
        <v>136.51929104477543</v>
      </c>
      <c r="J11" t="s">
        <v>11</v>
      </c>
      <c r="K11">
        <v>5</v>
      </c>
    </row>
    <row r="12" spans="1:11" x14ac:dyDescent="0.55000000000000004">
      <c r="A12" t="s">
        <v>7</v>
      </c>
      <c r="B12" t="s">
        <v>10</v>
      </c>
      <c r="C12" t="s">
        <v>9</v>
      </c>
      <c r="D12" t="s">
        <v>8</v>
      </c>
      <c r="E12">
        <v>8.6778191877323696</v>
      </c>
      <c r="F12">
        <f t="shared" si="0"/>
        <v>17.355638375464739</v>
      </c>
      <c r="G12">
        <f t="shared" si="1"/>
        <v>1.7355638375464739</v>
      </c>
      <c r="H12">
        <v>112.360074626865</v>
      </c>
      <c r="I12">
        <f t="shared" si="2"/>
        <v>144.40408582089475</v>
      </c>
      <c r="J12" t="s">
        <v>11</v>
      </c>
      <c r="K12">
        <v>5</v>
      </c>
    </row>
    <row r="13" spans="1:11" x14ac:dyDescent="0.55000000000000004">
      <c r="A13" t="s">
        <v>7</v>
      </c>
      <c r="B13" t="s">
        <v>10</v>
      </c>
      <c r="C13" t="s">
        <v>9</v>
      </c>
      <c r="D13" t="s">
        <v>8</v>
      </c>
      <c r="E13">
        <v>9.2147056730649393</v>
      </c>
      <c r="F13">
        <f t="shared" si="0"/>
        <v>18.429411346129879</v>
      </c>
      <c r="G13">
        <f t="shared" si="1"/>
        <v>1.8429411346129878</v>
      </c>
      <c r="H13">
        <v>114.972014925373</v>
      </c>
      <c r="I13">
        <f t="shared" si="2"/>
        <v>147.40781716417894</v>
      </c>
      <c r="J13" t="s">
        <v>11</v>
      </c>
      <c r="K13">
        <v>5</v>
      </c>
    </row>
    <row r="14" spans="1:11" x14ac:dyDescent="0.55000000000000004">
      <c r="A14" t="s">
        <v>7</v>
      </c>
      <c r="B14" t="s">
        <v>10</v>
      </c>
      <c r="C14" t="s">
        <v>9</v>
      </c>
      <c r="D14" t="s">
        <v>8</v>
      </c>
      <c r="E14">
        <v>9.0028329745788298</v>
      </c>
      <c r="F14">
        <f t="shared" si="0"/>
        <v>18.00566594915766</v>
      </c>
      <c r="G14">
        <f t="shared" si="1"/>
        <v>1.8005665949157659</v>
      </c>
      <c r="H14">
        <v>128.03171641790999</v>
      </c>
      <c r="I14">
        <f t="shared" si="2"/>
        <v>162.42647388059646</v>
      </c>
      <c r="J14" t="s">
        <v>11</v>
      </c>
      <c r="K14">
        <v>5</v>
      </c>
    </row>
    <row r="15" spans="1:11" x14ac:dyDescent="0.55000000000000004">
      <c r="A15" t="s">
        <v>7</v>
      </c>
      <c r="B15" t="s">
        <v>10</v>
      </c>
      <c r="C15" t="s">
        <v>9</v>
      </c>
      <c r="D15" t="s">
        <v>8</v>
      </c>
      <c r="E15">
        <v>9.6088982975468298</v>
      </c>
      <c r="F15">
        <f t="shared" si="0"/>
        <v>19.21779659509366</v>
      </c>
      <c r="G15">
        <f t="shared" si="1"/>
        <v>1.9217796595093659</v>
      </c>
      <c r="H15">
        <v>119.21641791044701</v>
      </c>
      <c r="I15">
        <f t="shared" si="2"/>
        <v>152.28888059701404</v>
      </c>
      <c r="J15" t="s">
        <v>11</v>
      </c>
      <c r="K15">
        <v>5</v>
      </c>
    </row>
    <row r="16" spans="1:11" x14ac:dyDescent="0.55000000000000004">
      <c r="A16" t="s">
        <v>7</v>
      </c>
      <c r="B16" t="s">
        <v>10</v>
      </c>
      <c r="C16" t="s">
        <v>9</v>
      </c>
      <c r="D16" t="s">
        <v>8</v>
      </c>
      <c r="E16">
        <v>10.4131606567875</v>
      </c>
      <c r="F16">
        <f t="shared" si="0"/>
        <v>20.826321313575001</v>
      </c>
      <c r="G16">
        <f t="shared" si="1"/>
        <v>2.0826321313575002</v>
      </c>
      <c r="H16">
        <v>117.91044776119401</v>
      </c>
      <c r="I16">
        <f t="shared" si="2"/>
        <v>150.78701492537309</v>
      </c>
      <c r="J16" t="s">
        <v>11</v>
      </c>
      <c r="K16">
        <v>5</v>
      </c>
    </row>
    <row r="17" spans="1:11" x14ac:dyDescent="0.55000000000000004">
      <c r="A17" t="s">
        <v>7</v>
      </c>
      <c r="B17" t="s">
        <v>10</v>
      </c>
      <c r="C17" t="s">
        <v>9</v>
      </c>
      <c r="D17" t="s">
        <v>8</v>
      </c>
      <c r="E17">
        <v>10.1820086101079</v>
      </c>
      <c r="F17">
        <f t="shared" si="0"/>
        <v>20.3640172202158</v>
      </c>
      <c r="G17">
        <f t="shared" si="1"/>
        <v>2.03640172202158</v>
      </c>
      <c r="H17">
        <v>124.113805970149</v>
      </c>
      <c r="I17">
        <f t="shared" si="2"/>
        <v>157.92087686567135</v>
      </c>
      <c r="J17" t="s">
        <v>11</v>
      </c>
      <c r="K17">
        <v>5</v>
      </c>
    </row>
    <row r="18" spans="1:11" x14ac:dyDescent="0.55000000000000004">
      <c r="A18" t="s">
        <v>7</v>
      </c>
      <c r="B18" t="s">
        <v>10</v>
      </c>
      <c r="C18" t="s">
        <v>9</v>
      </c>
      <c r="D18" t="s">
        <v>8</v>
      </c>
      <c r="E18">
        <v>10.4331738210022</v>
      </c>
      <c r="F18">
        <f t="shared" si="0"/>
        <v>20.866347642004399</v>
      </c>
      <c r="G18">
        <f t="shared" si="1"/>
        <v>2.0866347642004399</v>
      </c>
      <c r="H18">
        <v>128.35820895522301</v>
      </c>
      <c r="I18">
        <f t="shared" si="2"/>
        <v>162.80194029850645</v>
      </c>
      <c r="J18" t="s">
        <v>11</v>
      </c>
      <c r="K18">
        <v>5</v>
      </c>
    </row>
    <row r="19" spans="1:11" x14ac:dyDescent="0.55000000000000004">
      <c r="A19" t="s">
        <v>7</v>
      </c>
      <c r="B19" t="s">
        <v>10</v>
      </c>
      <c r="C19" t="s">
        <v>9</v>
      </c>
      <c r="D19" t="s">
        <v>8</v>
      </c>
      <c r="E19">
        <v>10.436642769466101</v>
      </c>
      <c r="F19">
        <f t="shared" si="0"/>
        <v>20.873285538932201</v>
      </c>
      <c r="G19">
        <f t="shared" si="1"/>
        <v>2.08732855389322</v>
      </c>
      <c r="H19">
        <v>145.33582089552201</v>
      </c>
      <c r="I19">
        <f t="shared" si="2"/>
        <v>182.32619402985029</v>
      </c>
      <c r="J19" t="s">
        <v>11</v>
      </c>
      <c r="K19">
        <v>5</v>
      </c>
    </row>
    <row r="20" spans="1:11" x14ac:dyDescent="0.55000000000000004">
      <c r="A20" t="s">
        <v>7</v>
      </c>
      <c r="B20" t="s">
        <v>10</v>
      </c>
      <c r="C20" t="s">
        <v>9</v>
      </c>
      <c r="D20" t="s">
        <v>8</v>
      </c>
      <c r="E20">
        <v>11.0256969028516</v>
      </c>
      <c r="F20">
        <f t="shared" si="0"/>
        <v>22.051393805703199</v>
      </c>
      <c r="G20">
        <f t="shared" si="1"/>
        <v>2.2051393805703201</v>
      </c>
      <c r="H20">
        <v>140.76492537313399</v>
      </c>
      <c r="I20">
        <f t="shared" si="2"/>
        <v>177.06966417910408</v>
      </c>
      <c r="J20" t="s">
        <v>11</v>
      </c>
      <c r="K20">
        <v>5</v>
      </c>
    </row>
    <row r="21" spans="1:11" x14ac:dyDescent="0.55000000000000004">
      <c r="A21" t="s">
        <v>7</v>
      </c>
      <c r="B21" t="s">
        <v>10</v>
      </c>
      <c r="C21" t="s">
        <v>9</v>
      </c>
      <c r="D21" t="s">
        <v>8</v>
      </c>
      <c r="E21">
        <v>11.044442566666</v>
      </c>
      <c r="F21">
        <f t="shared" si="0"/>
        <v>22.088885133331999</v>
      </c>
      <c r="G21">
        <f t="shared" si="1"/>
        <v>2.2088885133331999</v>
      </c>
      <c r="H21">
        <v>145.00932835820799</v>
      </c>
      <c r="I21">
        <f t="shared" si="2"/>
        <v>181.95072761193919</v>
      </c>
      <c r="J21" t="s">
        <v>11</v>
      </c>
      <c r="K21">
        <v>5</v>
      </c>
    </row>
    <row r="22" spans="1:11" x14ac:dyDescent="0.55000000000000004">
      <c r="A22" t="s">
        <v>7</v>
      </c>
      <c r="B22" t="s">
        <v>10</v>
      </c>
      <c r="C22" t="s">
        <v>9</v>
      </c>
      <c r="D22" t="s">
        <v>8</v>
      </c>
      <c r="E22">
        <v>11.2766619821037</v>
      </c>
      <c r="F22">
        <f t="shared" si="0"/>
        <v>22.553323964207401</v>
      </c>
      <c r="G22">
        <f t="shared" si="1"/>
        <v>2.2553323964207399</v>
      </c>
      <c r="H22">
        <v>144.02985074626801</v>
      </c>
      <c r="I22">
        <f t="shared" si="2"/>
        <v>180.82432835820819</v>
      </c>
      <c r="J22" t="s">
        <v>11</v>
      </c>
      <c r="K22">
        <v>5</v>
      </c>
    </row>
    <row r="23" spans="1:11" x14ac:dyDescent="0.55000000000000004">
      <c r="A23" t="s">
        <v>7</v>
      </c>
      <c r="B23" t="s">
        <v>10</v>
      </c>
      <c r="C23" t="s">
        <v>9</v>
      </c>
      <c r="D23" t="s">
        <v>8</v>
      </c>
      <c r="E23">
        <v>11.438768612242701</v>
      </c>
      <c r="F23">
        <f t="shared" si="0"/>
        <v>22.877537224485401</v>
      </c>
      <c r="G23">
        <f t="shared" si="1"/>
        <v>2.28775372244854</v>
      </c>
      <c r="H23">
        <v>149.90671641790999</v>
      </c>
      <c r="I23">
        <f t="shared" si="2"/>
        <v>187.58272388059646</v>
      </c>
      <c r="J23" t="s">
        <v>11</v>
      </c>
      <c r="K23">
        <v>5</v>
      </c>
    </row>
    <row r="24" spans="1:11" x14ac:dyDescent="0.55000000000000004">
      <c r="A24" t="s">
        <v>7</v>
      </c>
      <c r="B24" t="s">
        <v>10</v>
      </c>
      <c r="C24" t="s">
        <v>9</v>
      </c>
      <c r="D24" t="s">
        <v>8</v>
      </c>
      <c r="E24">
        <v>12.0477691992955</v>
      </c>
      <c r="F24">
        <f t="shared" si="0"/>
        <v>24.095538398591</v>
      </c>
      <c r="G24">
        <f t="shared" si="1"/>
        <v>2.4095538398590999</v>
      </c>
      <c r="H24">
        <v>155.45708955223799</v>
      </c>
      <c r="I24">
        <f t="shared" si="2"/>
        <v>193.96565298507366</v>
      </c>
      <c r="J24" t="s">
        <v>11</v>
      </c>
      <c r="K24">
        <v>5</v>
      </c>
    </row>
    <row r="25" spans="1:11" x14ac:dyDescent="0.55000000000000004">
      <c r="A25" t="s">
        <v>7</v>
      </c>
      <c r="B25" t="s">
        <v>10</v>
      </c>
      <c r="C25" t="s">
        <v>9</v>
      </c>
      <c r="D25" t="s">
        <v>8</v>
      </c>
      <c r="E25">
        <v>12.1903296390514</v>
      </c>
      <c r="F25">
        <f t="shared" si="0"/>
        <v>24.380659278102801</v>
      </c>
      <c r="G25">
        <f t="shared" si="1"/>
        <v>2.4380659278102801</v>
      </c>
      <c r="H25">
        <v>153.17164179104401</v>
      </c>
      <c r="I25">
        <f t="shared" si="2"/>
        <v>191.3373880597006</v>
      </c>
      <c r="J25" t="s">
        <v>11</v>
      </c>
      <c r="K25">
        <v>5</v>
      </c>
    </row>
    <row r="26" spans="1:11" x14ac:dyDescent="0.55000000000000004">
      <c r="A26" t="s">
        <v>7</v>
      </c>
      <c r="B26" t="s">
        <v>10</v>
      </c>
      <c r="C26" t="s">
        <v>9</v>
      </c>
      <c r="D26" t="s">
        <v>8</v>
      </c>
      <c r="E26">
        <v>12.3676462739935</v>
      </c>
      <c r="F26">
        <f t="shared" si="0"/>
        <v>24.735292547987001</v>
      </c>
      <c r="G26">
        <f t="shared" si="1"/>
        <v>2.4735292547987</v>
      </c>
      <c r="H26">
        <v>145.988805970149</v>
      </c>
      <c r="I26">
        <f t="shared" si="2"/>
        <v>183.07712686567135</v>
      </c>
      <c r="J26" t="s">
        <v>11</v>
      </c>
      <c r="K26">
        <v>5</v>
      </c>
    </row>
    <row r="27" spans="1:11" x14ac:dyDescent="0.55000000000000004">
      <c r="A27" t="s">
        <v>7</v>
      </c>
      <c r="B27" t="s">
        <v>10</v>
      </c>
      <c r="C27" t="s">
        <v>9</v>
      </c>
      <c r="D27" t="s">
        <v>8</v>
      </c>
      <c r="E27">
        <v>12.512541582907801</v>
      </c>
      <c r="F27">
        <f t="shared" si="0"/>
        <v>25.025083165815602</v>
      </c>
      <c r="G27">
        <f t="shared" si="1"/>
        <v>2.5025083165815603</v>
      </c>
      <c r="H27">
        <v>155.130597014925</v>
      </c>
      <c r="I27">
        <f t="shared" si="2"/>
        <v>193.59018656716373</v>
      </c>
      <c r="J27" t="s">
        <v>11</v>
      </c>
      <c r="K27">
        <v>5</v>
      </c>
    </row>
    <row r="28" spans="1:11" x14ac:dyDescent="0.55000000000000004">
      <c r="A28" t="s">
        <v>7</v>
      </c>
      <c r="B28" t="s">
        <v>10</v>
      </c>
      <c r="C28" t="s">
        <v>9</v>
      </c>
      <c r="D28" t="s">
        <v>8</v>
      </c>
      <c r="E28">
        <v>12.584855816270199</v>
      </c>
      <c r="F28">
        <f t="shared" si="0"/>
        <v>25.169711632540398</v>
      </c>
      <c r="G28">
        <f t="shared" si="1"/>
        <v>2.5169711632540399</v>
      </c>
      <c r="H28">
        <v>159.04850746268599</v>
      </c>
      <c r="I28">
        <f t="shared" si="2"/>
        <v>198.09578358208887</v>
      </c>
      <c r="J28" t="s">
        <v>11</v>
      </c>
      <c r="K28">
        <v>5</v>
      </c>
    </row>
    <row r="29" spans="1:11" x14ac:dyDescent="0.55000000000000004">
      <c r="A29" t="s">
        <v>7</v>
      </c>
      <c r="B29" t="s">
        <v>10</v>
      </c>
      <c r="C29" t="s">
        <v>9</v>
      </c>
      <c r="D29" t="s">
        <v>8</v>
      </c>
      <c r="E29">
        <v>13.0494947787878</v>
      </c>
      <c r="F29">
        <f t="shared" si="0"/>
        <v>26.098989557575599</v>
      </c>
      <c r="G29">
        <f t="shared" si="1"/>
        <v>2.60989895575756</v>
      </c>
      <c r="H29">
        <v>158.06902985074601</v>
      </c>
      <c r="I29">
        <f t="shared" si="2"/>
        <v>196.9693843283579</v>
      </c>
      <c r="J29" t="s">
        <v>11</v>
      </c>
      <c r="K29">
        <v>5</v>
      </c>
    </row>
    <row r="30" spans="1:11" x14ac:dyDescent="0.55000000000000004">
      <c r="A30" t="s">
        <v>7</v>
      </c>
      <c r="B30" t="s">
        <v>10</v>
      </c>
      <c r="C30" t="s">
        <v>9</v>
      </c>
      <c r="D30" t="s">
        <v>8</v>
      </c>
      <c r="E30">
        <v>13.1185401953284</v>
      </c>
      <c r="F30">
        <f t="shared" si="0"/>
        <v>26.2370803906568</v>
      </c>
      <c r="G30">
        <f t="shared" si="1"/>
        <v>2.6237080390656802</v>
      </c>
      <c r="H30">
        <v>145.988805970149</v>
      </c>
      <c r="I30">
        <f t="shared" si="2"/>
        <v>183.07712686567135</v>
      </c>
      <c r="J30" t="s">
        <v>11</v>
      </c>
      <c r="K30">
        <v>5</v>
      </c>
    </row>
    <row r="31" spans="1:11" x14ac:dyDescent="0.55000000000000004">
      <c r="A31" t="s">
        <v>7</v>
      </c>
      <c r="B31" t="s">
        <v>10</v>
      </c>
      <c r="C31" t="s">
        <v>9</v>
      </c>
      <c r="D31" t="s">
        <v>8</v>
      </c>
      <c r="E31">
        <v>13.280446693825199</v>
      </c>
      <c r="F31">
        <f t="shared" si="0"/>
        <v>26.560893387650399</v>
      </c>
      <c r="G31">
        <f t="shared" si="1"/>
        <v>2.6560893387650397</v>
      </c>
      <c r="H31">
        <v>150.88619402985</v>
      </c>
      <c r="I31">
        <f t="shared" si="2"/>
        <v>188.70912313432748</v>
      </c>
      <c r="J31" t="s">
        <v>11</v>
      </c>
      <c r="K31">
        <v>5</v>
      </c>
    </row>
    <row r="32" spans="1:11" x14ac:dyDescent="0.55000000000000004">
      <c r="A32" t="s">
        <v>7</v>
      </c>
      <c r="B32" t="s">
        <v>10</v>
      </c>
      <c r="C32" t="s">
        <v>9</v>
      </c>
      <c r="D32" t="s">
        <v>8</v>
      </c>
      <c r="E32">
        <v>13.2286793090566</v>
      </c>
      <c r="F32">
        <f t="shared" si="0"/>
        <v>26.457358618113201</v>
      </c>
      <c r="G32">
        <f t="shared" si="1"/>
        <v>2.6457358618113203</v>
      </c>
      <c r="H32">
        <v>160.027985074626</v>
      </c>
      <c r="I32">
        <f t="shared" si="2"/>
        <v>199.22218283581989</v>
      </c>
      <c r="J32" t="s">
        <v>11</v>
      </c>
      <c r="K32">
        <v>5</v>
      </c>
    </row>
    <row r="33" spans="1:11" x14ac:dyDescent="0.55000000000000004">
      <c r="A33" t="s">
        <v>7</v>
      </c>
      <c r="B33" t="s">
        <v>10</v>
      </c>
      <c r="C33" t="s">
        <v>9</v>
      </c>
      <c r="D33" t="s">
        <v>8</v>
      </c>
      <c r="E33">
        <v>13.0506955686407</v>
      </c>
      <c r="F33">
        <f t="shared" si="0"/>
        <v>26.1013911372814</v>
      </c>
      <c r="G33">
        <f t="shared" si="1"/>
        <v>2.61013911372814</v>
      </c>
      <c r="H33">
        <v>163.94589552238801</v>
      </c>
      <c r="I33">
        <f t="shared" si="2"/>
        <v>203.7277798507462</v>
      </c>
      <c r="J33" t="s">
        <v>11</v>
      </c>
      <c r="K33">
        <v>5</v>
      </c>
    </row>
    <row r="34" spans="1:11" x14ac:dyDescent="0.55000000000000004">
      <c r="A34" t="s">
        <v>7</v>
      </c>
      <c r="B34" t="s">
        <v>10</v>
      </c>
      <c r="C34" t="s">
        <v>9</v>
      </c>
      <c r="D34" t="s">
        <v>8</v>
      </c>
      <c r="E34">
        <v>13.4081306815149</v>
      </c>
      <c r="F34">
        <f t="shared" si="0"/>
        <v>26.816261363029799</v>
      </c>
      <c r="G34">
        <f t="shared" si="1"/>
        <v>2.6816261363029801</v>
      </c>
      <c r="H34">
        <v>163.29291044776099</v>
      </c>
      <c r="I34">
        <f t="shared" si="2"/>
        <v>202.97684701492511</v>
      </c>
      <c r="J34" t="s">
        <v>11</v>
      </c>
      <c r="K34">
        <v>5</v>
      </c>
    </row>
    <row r="35" spans="1:11" x14ac:dyDescent="0.55000000000000004">
      <c r="A35" t="s">
        <v>7</v>
      </c>
      <c r="B35" t="s">
        <v>10</v>
      </c>
      <c r="C35" t="s">
        <v>9</v>
      </c>
      <c r="D35" t="s">
        <v>8</v>
      </c>
      <c r="E35">
        <v>13.355229217440799</v>
      </c>
      <c r="F35">
        <f t="shared" si="0"/>
        <v>26.710458434881598</v>
      </c>
      <c r="G35">
        <f t="shared" si="1"/>
        <v>2.6710458434881597</v>
      </c>
      <c r="H35">
        <v>166.88432835820799</v>
      </c>
      <c r="I35">
        <f t="shared" si="2"/>
        <v>207.10697761193919</v>
      </c>
      <c r="J35" t="s">
        <v>11</v>
      </c>
      <c r="K35">
        <v>5</v>
      </c>
    </row>
    <row r="36" spans="1:11" x14ac:dyDescent="0.55000000000000004">
      <c r="A36" t="s">
        <v>7</v>
      </c>
      <c r="B36" t="s">
        <v>10</v>
      </c>
      <c r="C36" t="s">
        <v>9</v>
      </c>
      <c r="D36" t="s">
        <v>8</v>
      </c>
      <c r="E36">
        <v>13.356096454556701</v>
      </c>
      <c r="F36">
        <f t="shared" si="0"/>
        <v>26.712192909113401</v>
      </c>
      <c r="G36">
        <f t="shared" si="1"/>
        <v>2.6712192909113401</v>
      </c>
      <c r="H36">
        <v>171.12873134328299</v>
      </c>
      <c r="I36">
        <f t="shared" si="2"/>
        <v>211.98804104477543</v>
      </c>
      <c r="J36" t="s">
        <v>11</v>
      </c>
      <c r="K36">
        <v>5</v>
      </c>
    </row>
    <row r="37" spans="1:11" x14ac:dyDescent="0.55000000000000004">
      <c r="A37" t="s">
        <v>7</v>
      </c>
      <c r="B37" t="s">
        <v>10</v>
      </c>
      <c r="C37" t="s">
        <v>9</v>
      </c>
      <c r="D37" t="s">
        <v>8</v>
      </c>
      <c r="E37">
        <v>13.2850497215946</v>
      </c>
      <c r="F37">
        <f t="shared" si="0"/>
        <v>26.5700994431892</v>
      </c>
      <c r="G37">
        <f t="shared" si="1"/>
        <v>2.6570099443189199</v>
      </c>
      <c r="H37">
        <v>173.414179104477</v>
      </c>
      <c r="I37">
        <f t="shared" si="2"/>
        <v>214.61630597014855</v>
      </c>
      <c r="J37" t="s">
        <v>11</v>
      </c>
      <c r="K37">
        <v>5</v>
      </c>
    </row>
    <row r="38" spans="1:11" x14ac:dyDescent="0.55000000000000004">
      <c r="A38" t="s">
        <v>7</v>
      </c>
      <c r="B38" t="s">
        <v>10</v>
      </c>
      <c r="C38" t="s">
        <v>9</v>
      </c>
      <c r="D38" t="s">
        <v>8</v>
      </c>
      <c r="E38">
        <v>13.1602342874424</v>
      </c>
      <c r="F38">
        <f t="shared" si="0"/>
        <v>26.320468574884799</v>
      </c>
      <c r="G38">
        <f t="shared" si="1"/>
        <v>2.6320468574884801</v>
      </c>
      <c r="H38">
        <v>175.04664179104401</v>
      </c>
      <c r="I38">
        <f t="shared" si="2"/>
        <v>216.4936380597006</v>
      </c>
      <c r="J38" t="s">
        <v>11</v>
      </c>
      <c r="K38">
        <v>5</v>
      </c>
    </row>
    <row r="39" spans="1:11" x14ac:dyDescent="0.55000000000000004">
      <c r="A39" t="s">
        <v>7</v>
      </c>
      <c r="B39" t="s">
        <v>10</v>
      </c>
      <c r="C39" t="s">
        <v>9</v>
      </c>
      <c r="D39" t="s">
        <v>8</v>
      </c>
      <c r="E39">
        <v>13.499524131428601</v>
      </c>
      <c r="F39">
        <f t="shared" si="0"/>
        <v>26.999048262857201</v>
      </c>
      <c r="G39">
        <f t="shared" si="1"/>
        <v>2.6999048262857199</v>
      </c>
      <c r="H39">
        <v>173.08768656716401</v>
      </c>
      <c r="I39">
        <f t="shared" si="2"/>
        <v>214.24083955223861</v>
      </c>
      <c r="J39" t="s">
        <v>11</v>
      </c>
      <c r="K39">
        <v>5</v>
      </c>
    </row>
    <row r="40" spans="1:11" x14ac:dyDescent="0.55000000000000004">
      <c r="A40" t="s">
        <v>7</v>
      </c>
      <c r="B40" t="s">
        <v>10</v>
      </c>
      <c r="C40" t="s">
        <v>9</v>
      </c>
      <c r="D40" t="s">
        <v>8</v>
      </c>
      <c r="E40">
        <v>13.624472986675601</v>
      </c>
      <c r="F40">
        <f t="shared" si="0"/>
        <v>27.248945973351201</v>
      </c>
      <c r="G40">
        <f t="shared" si="1"/>
        <v>2.72489459733512</v>
      </c>
      <c r="H40">
        <v>172.10820895522301</v>
      </c>
      <c r="I40">
        <f t="shared" si="2"/>
        <v>213.11444029850645</v>
      </c>
      <c r="J40" t="s">
        <v>11</v>
      </c>
      <c r="K40">
        <v>5</v>
      </c>
    </row>
    <row r="41" spans="1:11" x14ac:dyDescent="0.55000000000000004">
      <c r="A41" t="s">
        <v>7</v>
      </c>
      <c r="B41" t="s">
        <v>10</v>
      </c>
      <c r="C41" t="s">
        <v>9</v>
      </c>
      <c r="D41" t="s">
        <v>8</v>
      </c>
      <c r="E41">
        <v>13.819467916674</v>
      </c>
      <c r="F41">
        <f t="shared" si="0"/>
        <v>27.638935833348</v>
      </c>
      <c r="G41">
        <f t="shared" si="1"/>
        <v>2.7638935833348</v>
      </c>
      <c r="H41">
        <v>163.94589552238801</v>
      </c>
      <c r="I41">
        <f t="shared" si="2"/>
        <v>203.7277798507462</v>
      </c>
      <c r="J41" t="s">
        <v>11</v>
      </c>
      <c r="K41">
        <v>5</v>
      </c>
    </row>
    <row r="42" spans="1:11" x14ac:dyDescent="0.55000000000000004">
      <c r="A42" t="s">
        <v>7</v>
      </c>
      <c r="B42" t="s">
        <v>10</v>
      </c>
      <c r="C42" t="s">
        <v>9</v>
      </c>
      <c r="D42" t="s">
        <v>8</v>
      </c>
      <c r="E42">
        <v>13.9624286197143</v>
      </c>
      <c r="F42">
        <f t="shared" si="0"/>
        <v>27.924857239428601</v>
      </c>
      <c r="G42">
        <f t="shared" si="1"/>
        <v>2.79248572394286</v>
      </c>
      <c r="H42">
        <v>163.619402985074</v>
      </c>
      <c r="I42">
        <f t="shared" si="2"/>
        <v>203.35231343283507</v>
      </c>
      <c r="J42" t="s">
        <v>11</v>
      </c>
      <c r="K42">
        <v>5</v>
      </c>
    </row>
    <row r="43" spans="1:11" x14ac:dyDescent="0.55000000000000004">
      <c r="A43" t="s">
        <v>7</v>
      </c>
      <c r="B43" t="s">
        <v>10</v>
      </c>
      <c r="C43" t="s">
        <v>9</v>
      </c>
      <c r="D43" t="s">
        <v>8</v>
      </c>
      <c r="E43">
        <v>14.195181719531</v>
      </c>
      <c r="F43">
        <f t="shared" si="0"/>
        <v>28.390363439062</v>
      </c>
      <c r="G43">
        <f t="shared" si="1"/>
        <v>2.8390363439062001</v>
      </c>
      <c r="H43">
        <v>165.25186567164101</v>
      </c>
      <c r="I43">
        <f t="shared" si="2"/>
        <v>205.22964552238716</v>
      </c>
      <c r="J43" t="s">
        <v>11</v>
      </c>
      <c r="K43">
        <v>5</v>
      </c>
    </row>
    <row r="44" spans="1:11" x14ac:dyDescent="0.55000000000000004">
      <c r="A44" t="s">
        <v>7</v>
      </c>
      <c r="B44" t="s">
        <v>10</v>
      </c>
      <c r="C44" t="s">
        <v>9</v>
      </c>
      <c r="D44" t="s">
        <v>8</v>
      </c>
      <c r="E44">
        <v>14.070232864284</v>
      </c>
      <c r="F44">
        <f t="shared" si="0"/>
        <v>28.140465728568</v>
      </c>
      <c r="G44">
        <f t="shared" si="1"/>
        <v>2.8140465728568</v>
      </c>
      <c r="H44">
        <v>166.23134328358199</v>
      </c>
      <c r="I44">
        <f t="shared" si="2"/>
        <v>206.35604477611926</v>
      </c>
      <c r="J44" t="s">
        <v>11</v>
      </c>
      <c r="K44">
        <v>5</v>
      </c>
    </row>
    <row r="45" spans="1:11" x14ac:dyDescent="0.55000000000000004">
      <c r="A45" t="s">
        <v>7</v>
      </c>
      <c r="B45" t="s">
        <v>10</v>
      </c>
      <c r="C45" t="s">
        <v>9</v>
      </c>
      <c r="D45" t="s">
        <v>8</v>
      </c>
      <c r="E45">
        <v>14.124268407663701</v>
      </c>
      <c r="F45">
        <f t="shared" si="0"/>
        <v>28.248536815327402</v>
      </c>
      <c r="G45">
        <f t="shared" si="1"/>
        <v>2.8248536815327401</v>
      </c>
      <c r="H45">
        <v>168.19029850746199</v>
      </c>
      <c r="I45">
        <f t="shared" si="2"/>
        <v>208.60884328358128</v>
      </c>
      <c r="J45" t="s">
        <v>11</v>
      </c>
      <c r="K45">
        <v>5</v>
      </c>
    </row>
    <row r="46" spans="1:11" x14ac:dyDescent="0.55000000000000004">
      <c r="A46" t="s">
        <v>7</v>
      </c>
      <c r="B46" t="s">
        <v>10</v>
      </c>
      <c r="C46" t="s">
        <v>9</v>
      </c>
      <c r="D46" t="s">
        <v>8</v>
      </c>
      <c r="E46">
        <v>14.088845107003699</v>
      </c>
      <c r="F46">
        <f t="shared" si="0"/>
        <v>28.177690214007399</v>
      </c>
      <c r="G46">
        <f t="shared" si="1"/>
        <v>2.81776902140074</v>
      </c>
      <c r="H46">
        <v>169.822761194029</v>
      </c>
      <c r="I46">
        <f t="shared" si="2"/>
        <v>210.48617537313334</v>
      </c>
      <c r="J46" t="s">
        <v>11</v>
      </c>
      <c r="K46">
        <v>5</v>
      </c>
    </row>
    <row r="47" spans="1:11" x14ac:dyDescent="0.55000000000000004">
      <c r="A47" t="s">
        <v>7</v>
      </c>
      <c r="B47" t="s">
        <v>10</v>
      </c>
      <c r="C47" t="s">
        <v>9</v>
      </c>
      <c r="D47" t="s">
        <v>8</v>
      </c>
      <c r="E47">
        <v>14.908784444879201</v>
      </c>
      <c r="F47">
        <f t="shared" si="0"/>
        <v>29.817568889758402</v>
      </c>
      <c r="G47">
        <f t="shared" si="1"/>
        <v>2.9817568889758403</v>
      </c>
      <c r="H47">
        <v>157.742537313432</v>
      </c>
      <c r="I47">
        <f t="shared" si="2"/>
        <v>196.59391791044678</v>
      </c>
      <c r="J47" t="s">
        <v>11</v>
      </c>
      <c r="K47">
        <v>5</v>
      </c>
    </row>
    <row r="48" spans="1:11" x14ac:dyDescent="0.55000000000000004">
      <c r="A48" t="s">
        <v>7</v>
      </c>
      <c r="B48" t="s">
        <v>10</v>
      </c>
      <c r="C48" t="s">
        <v>9</v>
      </c>
      <c r="D48" t="s">
        <v>8</v>
      </c>
      <c r="E48">
        <v>15.195172824791401</v>
      </c>
      <c r="F48">
        <f t="shared" si="0"/>
        <v>30.390345649582802</v>
      </c>
      <c r="G48">
        <f t="shared" si="1"/>
        <v>3.0390345649582802</v>
      </c>
      <c r="H48">
        <v>159.375</v>
      </c>
      <c r="I48">
        <f t="shared" si="2"/>
        <v>198.47125</v>
      </c>
      <c r="J48" t="s">
        <v>11</v>
      </c>
      <c r="K48">
        <v>5</v>
      </c>
    </row>
    <row r="49" spans="1:11" x14ac:dyDescent="0.55000000000000004">
      <c r="A49" t="s">
        <v>7</v>
      </c>
      <c r="B49" t="s">
        <v>10</v>
      </c>
      <c r="C49" t="s">
        <v>9</v>
      </c>
      <c r="D49" t="s">
        <v>8</v>
      </c>
      <c r="E49">
        <v>14.9107857613007</v>
      </c>
      <c r="F49">
        <f t="shared" si="0"/>
        <v>29.821571522601399</v>
      </c>
      <c r="G49">
        <f t="shared" si="1"/>
        <v>2.98215715226014</v>
      </c>
      <c r="H49">
        <v>167.53731343283499</v>
      </c>
      <c r="I49">
        <f t="shared" si="2"/>
        <v>207.85791044776022</v>
      </c>
      <c r="J49" t="s">
        <v>11</v>
      </c>
      <c r="K49">
        <v>5</v>
      </c>
    </row>
    <row r="50" spans="1:11" x14ac:dyDescent="0.55000000000000004">
      <c r="A50" t="s">
        <v>7</v>
      </c>
      <c r="B50" t="s">
        <v>10</v>
      </c>
      <c r="C50" t="s">
        <v>9</v>
      </c>
      <c r="D50" t="s">
        <v>8</v>
      </c>
      <c r="E50">
        <v>13.7866463273619</v>
      </c>
      <c r="F50">
        <f t="shared" si="0"/>
        <v>27.573292654723801</v>
      </c>
      <c r="G50">
        <f t="shared" si="1"/>
        <v>2.75732926547238</v>
      </c>
      <c r="H50">
        <v>178.311567164179</v>
      </c>
      <c r="I50">
        <f t="shared" si="2"/>
        <v>220.24830223880582</v>
      </c>
      <c r="J50" t="s">
        <v>11</v>
      </c>
      <c r="K50">
        <v>5</v>
      </c>
    </row>
    <row r="51" spans="1:11" x14ac:dyDescent="0.55000000000000004">
      <c r="A51" t="s">
        <v>7</v>
      </c>
      <c r="B51" t="s">
        <v>10</v>
      </c>
      <c r="C51" t="s">
        <v>9</v>
      </c>
      <c r="D51" t="s">
        <v>8</v>
      </c>
      <c r="E51">
        <v>14.161626314197701</v>
      </c>
      <c r="F51">
        <f t="shared" si="0"/>
        <v>28.323252628395402</v>
      </c>
      <c r="G51">
        <f t="shared" si="1"/>
        <v>2.8323252628395403</v>
      </c>
      <c r="H51">
        <v>176.02611940298499</v>
      </c>
      <c r="I51">
        <f t="shared" si="2"/>
        <v>217.62003731343273</v>
      </c>
      <c r="J51" t="s">
        <v>11</v>
      </c>
      <c r="K51">
        <v>5</v>
      </c>
    </row>
    <row r="52" spans="1:11" x14ac:dyDescent="0.55000000000000004">
      <c r="A52" t="s">
        <v>7</v>
      </c>
      <c r="B52" t="s">
        <v>10</v>
      </c>
      <c r="C52" t="s">
        <v>9</v>
      </c>
      <c r="D52" t="s">
        <v>8</v>
      </c>
      <c r="E52">
        <v>14.2688968743884</v>
      </c>
      <c r="F52">
        <f t="shared" si="0"/>
        <v>28.537793748776799</v>
      </c>
      <c r="G52">
        <f t="shared" si="1"/>
        <v>2.8537793748776799</v>
      </c>
      <c r="H52">
        <v>176.02611940298499</v>
      </c>
      <c r="I52">
        <f t="shared" si="2"/>
        <v>217.62003731343273</v>
      </c>
      <c r="J52" t="s">
        <v>11</v>
      </c>
      <c r="K52">
        <v>5</v>
      </c>
    </row>
    <row r="53" spans="1:11" x14ac:dyDescent="0.55000000000000004">
      <c r="A53" t="s">
        <v>7</v>
      </c>
      <c r="B53" t="s">
        <v>10</v>
      </c>
      <c r="C53" t="s">
        <v>9</v>
      </c>
      <c r="D53" t="s">
        <v>8</v>
      </c>
      <c r="E53">
        <v>13.823870812801299</v>
      </c>
      <c r="F53">
        <f t="shared" si="0"/>
        <v>27.647741625602599</v>
      </c>
      <c r="G53">
        <f t="shared" si="1"/>
        <v>2.76477416256026</v>
      </c>
      <c r="H53">
        <v>185.494402985074</v>
      </c>
      <c r="I53">
        <f t="shared" si="2"/>
        <v>228.50856343283507</v>
      </c>
      <c r="J53" t="s">
        <v>11</v>
      </c>
      <c r="K53">
        <v>5</v>
      </c>
    </row>
    <row r="54" spans="1:11" x14ac:dyDescent="0.55000000000000004">
      <c r="A54" t="s">
        <v>7</v>
      </c>
      <c r="B54" t="s">
        <v>10</v>
      </c>
      <c r="C54" t="s">
        <v>9</v>
      </c>
      <c r="D54" t="s">
        <v>8</v>
      </c>
      <c r="E54">
        <v>13.9841762581609</v>
      </c>
      <c r="F54">
        <f t="shared" si="0"/>
        <v>27.968352516321801</v>
      </c>
      <c r="G54">
        <f t="shared" si="1"/>
        <v>2.7968352516321802</v>
      </c>
      <c r="H54">
        <v>182.555970149253</v>
      </c>
      <c r="I54">
        <f t="shared" si="2"/>
        <v>225.12936567164093</v>
      </c>
      <c r="J54" t="s">
        <v>11</v>
      </c>
      <c r="K54">
        <v>5</v>
      </c>
    </row>
    <row r="55" spans="1:11" x14ac:dyDescent="0.55000000000000004">
      <c r="A55" t="s">
        <v>7</v>
      </c>
      <c r="B55" t="s">
        <v>10</v>
      </c>
      <c r="C55" t="s">
        <v>9</v>
      </c>
      <c r="D55" t="s">
        <v>8</v>
      </c>
      <c r="E55">
        <v>14.0730347072741</v>
      </c>
      <c r="F55">
        <f t="shared" si="0"/>
        <v>28.146069414548201</v>
      </c>
      <c r="G55">
        <f t="shared" si="1"/>
        <v>2.8146069414548203</v>
      </c>
      <c r="H55">
        <v>179.94402985074601</v>
      </c>
      <c r="I55">
        <f t="shared" si="2"/>
        <v>222.12563432835788</v>
      </c>
      <c r="J55" t="s">
        <v>11</v>
      </c>
      <c r="K55">
        <v>5</v>
      </c>
    </row>
    <row r="56" spans="1:11" x14ac:dyDescent="0.55000000000000004">
      <c r="A56" t="s">
        <v>7</v>
      </c>
      <c r="B56" t="s">
        <v>10</v>
      </c>
      <c r="C56" t="s">
        <v>9</v>
      </c>
      <c r="D56" t="s">
        <v>8</v>
      </c>
      <c r="E56">
        <v>14.341678081582501</v>
      </c>
      <c r="F56">
        <f t="shared" si="0"/>
        <v>28.683356163165001</v>
      </c>
      <c r="G56">
        <f t="shared" si="1"/>
        <v>2.8683356163165001</v>
      </c>
      <c r="H56">
        <v>182.22947761194001</v>
      </c>
      <c r="I56">
        <f t="shared" si="2"/>
        <v>224.75389925373099</v>
      </c>
      <c r="J56" t="s">
        <v>11</v>
      </c>
      <c r="K56">
        <v>5</v>
      </c>
    </row>
    <row r="57" spans="1:11" x14ac:dyDescent="0.55000000000000004">
      <c r="A57" t="s">
        <v>7</v>
      </c>
      <c r="B57" t="s">
        <v>10</v>
      </c>
      <c r="C57" t="s">
        <v>9</v>
      </c>
      <c r="D57" t="s">
        <v>8</v>
      </c>
      <c r="E57">
        <v>14.3055209649013</v>
      </c>
      <c r="F57">
        <f t="shared" si="0"/>
        <v>28.6110419298026</v>
      </c>
      <c r="G57">
        <f t="shared" si="1"/>
        <v>2.8611041929802599</v>
      </c>
      <c r="H57">
        <v>180.27052238805899</v>
      </c>
      <c r="I57">
        <f t="shared" si="2"/>
        <v>222.50110074626781</v>
      </c>
      <c r="J57" t="s">
        <v>11</v>
      </c>
      <c r="K57">
        <v>5</v>
      </c>
    </row>
    <row r="58" spans="1:11" x14ac:dyDescent="0.55000000000000004">
      <c r="A58" t="s">
        <v>7</v>
      </c>
      <c r="B58" t="s">
        <v>10</v>
      </c>
      <c r="C58" t="s">
        <v>9</v>
      </c>
      <c r="D58" t="s">
        <v>8</v>
      </c>
      <c r="E58">
        <v>14.519261558714099</v>
      </c>
      <c r="F58">
        <f t="shared" si="0"/>
        <v>29.038523117428198</v>
      </c>
      <c r="G58">
        <f t="shared" si="1"/>
        <v>2.9038523117428197</v>
      </c>
      <c r="H58">
        <v>176.352611940298</v>
      </c>
      <c r="I58">
        <f t="shared" si="2"/>
        <v>217.99550373134269</v>
      </c>
      <c r="J58" t="s">
        <v>11</v>
      </c>
      <c r="K58">
        <v>5</v>
      </c>
    </row>
    <row r="59" spans="1:11" x14ac:dyDescent="0.55000000000000004">
      <c r="A59" t="s">
        <v>7</v>
      </c>
      <c r="B59" t="s">
        <v>10</v>
      </c>
      <c r="C59" t="s">
        <v>9</v>
      </c>
      <c r="D59" t="s">
        <v>8</v>
      </c>
      <c r="E59">
        <v>14.7693594008503</v>
      </c>
      <c r="F59">
        <f t="shared" si="0"/>
        <v>29.5387188017006</v>
      </c>
      <c r="G59">
        <f t="shared" si="1"/>
        <v>2.9538718801700599</v>
      </c>
      <c r="H59">
        <v>175.37313432835799</v>
      </c>
      <c r="I59">
        <f t="shared" si="2"/>
        <v>216.86910447761167</v>
      </c>
      <c r="J59" t="s">
        <v>11</v>
      </c>
      <c r="K59">
        <v>5</v>
      </c>
    </row>
    <row r="60" spans="1:11" x14ac:dyDescent="0.55000000000000004">
      <c r="A60" t="s">
        <v>7</v>
      </c>
      <c r="B60" t="s">
        <v>10</v>
      </c>
      <c r="C60" t="s">
        <v>9</v>
      </c>
      <c r="D60" t="s">
        <v>8</v>
      </c>
      <c r="E60">
        <v>14.876363118851501</v>
      </c>
      <c r="F60">
        <f t="shared" si="0"/>
        <v>29.752726237703001</v>
      </c>
      <c r="G60">
        <f t="shared" si="1"/>
        <v>2.9752726237703002</v>
      </c>
      <c r="H60">
        <v>174.067164179104</v>
      </c>
      <c r="I60">
        <f t="shared" si="2"/>
        <v>215.36723880596958</v>
      </c>
      <c r="J60" t="s">
        <v>11</v>
      </c>
      <c r="K60">
        <v>5</v>
      </c>
    </row>
    <row r="61" spans="1:11" x14ac:dyDescent="0.55000000000000004">
      <c r="A61" t="s">
        <v>7</v>
      </c>
      <c r="B61" t="s">
        <v>10</v>
      </c>
      <c r="C61" t="s">
        <v>9</v>
      </c>
      <c r="D61" t="s">
        <v>8</v>
      </c>
      <c r="E61">
        <v>14.8772303559674</v>
      </c>
      <c r="F61">
        <f t="shared" si="0"/>
        <v>29.754460711934801</v>
      </c>
      <c r="G61">
        <f t="shared" si="1"/>
        <v>2.9754460711934803</v>
      </c>
      <c r="H61">
        <v>178.311567164179</v>
      </c>
      <c r="I61">
        <f t="shared" si="2"/>
        <v>220.24830223880582</v>
      </c>
      <c r="J61" t="s">
        <v>11</v>
      </c>
      <c r="K61">
        <v>5</v>
      </c>
    </row>
    <row r="62" spans="1:11" x14ac:dyDescent="0.55000000000000004">
      <c r="A62" t="s">
        <v>7</v>
      </c>
      <c r="B62" t="s">
        <v>10</v>
      </c>
      <c r="C62" t="s">
        <v>9</v>
      </c>
      <c r="D62" t="s">
        <v>8</v>
      </c>
      <c r="E62">
        <v>15.055347517478101</v>
      </c>
      <c r="F62">
        <f t="shared" si="0"/>
        <v>30.110695034956201</v>
      </c>
      <c r="G62">
        <f t="shared" si="1"/>
        <v>3.0110695034956203</v>
      </c>
      <c r="H62">
        <v>175.04664179104401</v>
      </c>
      <c r="I62">
        <f t="shared" si="2"/>
        <v>216.4936380597006</v>
      </c>
      <c r="J62" t="s">
        <v>11</v>
      </c>
      <c r="K62">
        <v>5</v>
      </c>
    </row>
    <row r="63" spans="1:11" x14ac:dyDescent="0.55000000000000004">
      <c r="A63" t="s">
        <v>7</v>
      </c>
      <c r="B63" t="s">
        <v>10</v>
      </c>
      <c r="C63" t="s">
        <v>9</v>
      </c>
      <c r="D63" t="s">
        <v>8</v>
      </c>
      <c r="E63">
        <v>15.1273281981036</v>
      </c>
      <c r="F63">
        <f t="shared" si="0"/>
        <v>30.254656396207199</v>
      </c>
      <c r="G63">
        <f t="shared" si="1"/>
        <v>3.02546563962072</v>
      </c>
      <c r="H63">
        <v>177.33208955223799</v>
      </c>
      <c r="I63">
        <f t="shared" si="2"/>
        <v>219.12190298507366</v>
      </c>
      <c r="J63" t="s">
        <v>11</v>
      </c>
      <c r="K63">
        <v>5</v>
      </c>
    </row>
    <row r="64" spans="1:11" x14ac:dyDescent="0.55000000000000004">
      <c r="A64" t="s">
        <v>7</v>
      </c>
      <c r="B64" t="s">
        <v>10</v>
      </c>
      <c r="C64" t="s">
        <v>9</v>
      </c>
      <c r="D64" t="s">
        <v>8</v>
      </c>
      <c r="E64">
        <v>15.2702889011438</v>
      </c>
      <c r="F64">
        <f t="shared" si="0"/>
        <v>30.540577802287601</v>
      </c>
      <c r="G64">
        <f t="shared" si="1"/>
        <v>3.0540577802287601</v>
      </c>
      <c r="H64">
        <v>177.005597014925</v>
      </c>
      <c r="I64">
        <f t="shared" si="2"/>
        <v>218.74643656716373</v>
      </c>
      <c r="J64" t="s">
        <v>11</v>
      </c>
      <c r="K64">
        <v>5</v>
      </c>
    </row>
    <row r="65" spans="1:11" x14ac:dyDescent="0.55000000000000004">
      <c r="A65" t="s">
        <v>7</v>
      </c>
      <c r="B65" t="s">
        <v>10</v>
      </c>
      <c r="C65" t="s">
        <v>9</v>
      </c>
      <c r="D65" t="s">
        <v>8</v>
      </c>
      <c r="E65">
        <v>15.2172540159749</v>
      </c>
      <c r="F65">
        <f t="shared" si="0"/>
        <v>30.4345080319498</v>
      </c>
      <c r="G65">
        <f t="shared" si="1"/>
        <v>3.0434508031949798</v>
      </c>
      <c r="H65">
        <v>179.94402985074601</v>
      </c>
      <c r="I65">
        <f t="shared" si="2"/>
        <v>222.12563432835788</v>
      </c>
      <c r="J65" t="s">
        <v>11</v>
      </c>
      <c r="K65">
        <v>5</v>
      </c>
    </row>
    <row r="66" spans="1:11" x14ac:dyDescent="0.55000000000000004">
      <c r="A66" t="s">
        <v>7</v>
      </c>
      <c r="B66" t="s">
        <v>10</v>
      </c>
      <c r="C66" t="s">
        <v>9</v>
      </c>
      <c r="D66" t="s">
        <v>8</v>
      </c>
      <c r="E66">
        <v>15.5923007133581</v>
      </c>
      <c r="F66">
        <f t="shared" si="0"/>
        <v>31.184601426716199</v>
      </c>
      <c r="G66">
        <f t="shared" si="1"/>
        <v>3.1184601426716201</v>
      </c>
      <c r="H66">
        <v>177.98507462686501</v>
      </c>
      <c r="I66">
        <f t="shared" si="2"/>
        <v>219.87283582089475</v>
      </c>
      <c r="J66" t="s">
        <v>11</v>
      </c>
      <c r="K66">
        <v>5</v>
      </c>
    </row>
    <row r="67" spans="1:11" x14ac:dyDescent="0.55000000000000004">
      <c r="A67" t="s">
        <v>7</v>
      </c>
      <c r="B67" t="s">
        <v>10</v>
      </c>
      <c r="C67" t="s">
        <v>9</v>
      </c>
      <c r="D67" t="s">
        <v>8</v>
      </c>
      <c r="E67">
        <v>15.662880472488499</v>
      </c>
      <c r="F67">
        <f t="shared" ref="F67:F130" si="3">E67*2</f>
        <v>31.325760944976999</v>
      </c>
      <c r="G67">
        <f t="shared" ref="G67:G130" si="4">F67/10</f>
        <v>3.1325760944976997</v>
      </c>
      <c r="H67">
        <v>173.414179104477</v>
      </c>
      <c r="I67">
        <f t="shared" ref="I67:I130" si="5">(1.15*H67)+15.19</f>
        <v>214.61630597014855</v>
      </c>
      <c r="J67" t="s">
        <v>11</v>
      </c>
      <c r="K67">
        <v>5</v>
      </c>
    </row>
    <row r="68" spans="1:11" x14ac:dyDescent="0.55000000000000004">
      <c r="A68" t="s">
        <v>7</v>
      </c>
      <c r="B68" t="s">
        <v>10</v>
      </c>
      <c r="C68" t="s">
        <v>9</v>
      </c>
      <c r="D68" t="s">
        <v>8</v>
      </c>
      <c r="E68">
        <v>15.805907886076101</v>
      </c>
      <c r="F68">
        <f t="shared" si="3"/>
        <v>31.611815772152202</v>
      </c>
      <c r="G68">
        <f t="shared" si="4"/>
        <v>3.1611815772152201</v>
      </c>
      <c r="H68">
        <v>173.414179104477</v>
      </c>
      <c r="I68">
        <f t="shared" si="5"/>
        <v>214.61630597014855</v>
      </c>
      <c r="J68" t="s">
        <v>11</v>
      </c>
      <c r="K68">
        <v>5</v>
      </c>
    </row>
    <row r="69" spans="1:11" x14ac:dyDescent="0.55000000000000004">
      <c r="A69" t="s">
        <v>7</v>
      </c>
      <c r="B69" t="s">
        <v>10</v>
      </c>
      <c r="C69" t="s">
        <v>9</v>
      </c>
      <c r="D69" t="s">
        <v>8</v>
      </c>
      <c r="E69">
        <v>15.877821856154201</v>
      </c>
      <c r="F69">
        <f t="shared" si="3"/>
        <v>31.755643712308402</v>
      </c>
      <c r="G69">
        <f t="shared" si="4"/>
        <v>3.1755643712308403</v>
      </c>
      <c r="H69">
        <v>175.37313432835799</v>
      </c>
      <c r="I69">
        <f t="shared" si="5"/>
        <v>216.86910447761167</v>
      </c>
      <c r="J69" t="s">
        <v>11</v>
      </c>
      <c r="K69">
        <v>5</v>
      </c>
    </row>
    <row r="70" spans="1:11" x14ac:dyDescent="0.55000000000000004">
      <c r="A70" t="s">
        <v>7</v>
      </c>
      <c r="B70" t="s">
        <v>10</v>
      </c>
      <c r="C70" t="s">
        <v>9</v>
      </c>
      <c r="D70" t="s">
        <v>8</v>
      </c>
      <c r="E70">
        <v>16.056739544233501</v>
      </c>
      <c r="F70">
        <f t="shared" si="3"/>
        <v>32.113479088467002</v>
      </c>
      <c r="G70">
        <f t="shared" si="4"/>
        <v>3.2113479088467001</v>
      </c>
      <c r="H70">
        <v>176.02611940298499</v>
      </c>
      <c r="I70">
        <f t="shared" si="5"/>
        <v>217.62003731343273</v>
      </c>
      <c r="J70" t="s">
        <v>11</v>
      </c>
      <c r="K70">
        <v>5</v>
      </c>
    </row>
    <row r="71" spans="1:11" x14ac:dyDescent="0.55000000000000004">
      <c r="A71" t="s">
        <v>7</v>
      </c>
      <c r="B71" t="s">
        <v>10</v>
      </c>
      <c r="C71" t="s">
        <v>9</v>
      </c>
      <c r="D71" t="s">
        <v>8</v>
      </c>
      <c r="E71">
        <v>16.2536023695586</v>
      </c>
      <c r="F71">
        <f t="shared" si="3"/>
        <v>32.507204739117199</v>
      </c>
      <c r="G71">
        <f t="shared" si="4"/>
        <v>3.2507204739117199</v>
      </c>
      <c r="H71">
        <v>177.005597014925</v>
      </c>
      <c r="I71">
        <f t="shared" si="5"/>
        <v>218.74643656716373</v>
      </c>
      <c r="J71" t="s">
        <v>11</v>
      </c>
      <c r="K71">
        <v>5</v>
      </c>
    </row>
    <row r="72" spans="1:11" x14ac:dyDescent="0.55000000000000004">
      <c r="A72" t="s">
        <v>7</v>
      </c>
      <c r="B72" t="s">
        <v>10</v>
      </c>
      <c r="C72" t="s">
        <v>9</v>
      </c>
      <c r="D72" t="s">
        <v>8</v>
      </c>
      <c r="E72">
        <v>16.4500649315994</v>
      </c>
      <c r="F72">
        <f t="shared" si="3"/>
        <v>32.900129863198799</v>
      </c>
      <c r="G72">
        <f t="shared" si="4"/>
        <v>3.2900129863198799</v>
      </c>
      <c r="H72">
        <v>176.02611940298499</v>
      </c>
      <c r="I72">
        <f t="shared" si="5"/>
        <v>217.62003731343273</v>
      </c>
      <c r="J72" t="s">
        <v>11</v>
      </c>
      <c r="K72">
        <v>5</v>
      </c>
    </row>
    <row r="73" spans="1:11" x14ac:dyDescent="0.55000000000000004">
      <c r="A73" t="s">
        <v>7</v>
      </c>
      <c r="B73" t="s">
        <v>10</v>
      </c>
      <c r="C73" t="s">
        <v>9</v>
      </c>
      <c r="D73" t="s">
        <v>8</v>
      </c>
      <c r="E73">
        <v>16.844257556081299</v>
      </c>
      <c r="F73">
        <f t="shared" si="3"/>
        <v>33.688515112162598</v>
      </c>
      <c r="G73">
        <f t="shared" si="4"/>
        <v>3.3688515112162598</v>
      </c>
      <c r="H73">
        <v>180.27052238805899</v>
      </c>
      <c r="I73">
        <f t="shared" si="5"/>
        <v>222.50110074626781</v>
      </c>
      <c r="J73" t="s">
        <v>11</v>
      </c>
      <c r="K73">
        <v>5</v>
      </c>
    </row>
    <row r="74" spans="1:11" x14ac:dyDescent="0.55000000000000004">
      <c r="A74" t="s">
        <v>7</v>
      </c>
      <c r="B74" t="s">
        <v>10</v>
      </c>
      <c r="C74" t="s">
        <v>9</v>
      </c>
      <c r="D74" t="s">
        <v>8</v>
      </c>
      <c r="E74">
        <v>17.325907708181301</v>
      </c>
      <c r="F74">
        <f t="shared" si="3"/>
        <v>34.651815416362602</v>
      </c>
      <c r="G74">
        <f t="shared" si="4"/>
        <v>3.4651815416362601</v>
      </c>
      <c r="H74">
        <v>175.04664179104401</v>
      </c>
      <c r="I74">
        <f t="shared" si="5"/>
        <v>216.4936380597006</v>
      </c>
      <c r="J74" t="s">
        <v>11</v>
      </c>
      <c r="K74">
        <v>5</v>
      </c>
    </row>
    <row r="75" spans="1:11" x14ac:dyDescent="0.55000000000000004">
      <c r="A75" t="s">
        <v>7</v>
      </c>
      <c r="B75" t="s">
        <v>10</v>
      </c>
      <c r="C75" t="s">
        <v>9</v>
      </c>
      <c r="D75" t="s">
        <v>8</v>
      </c>
      <c r="E75">
        <v>16.433587426395999</v>
      </c>
      <c r="F75">
        <f t="shared" si="3"/>
        <v>32.867174852791997</v>
      </c>
      <c r="G75">
        <f t="shared" si="4"/>
        <v>3.2867174852791998</v>
      </c>
      <c r="H75">
        <v>182.88246268656701</v>
      </c>
      <c r="I75">
        <f t="shared" si="5"/>
        <v>225.50483208955205</v>
      </c>
      <c r="J75" t="s">
        <v>11</v>
      </c>
      <c r="K75">
        <v>5</v>
      </c>
    </row>
    <row r="76" spans="1:11" x14ac:dyDescent="0.55000000000000004">
      <c r="A76" t="s">
        <v>7</v>
      </c>
      <c r="B76" t="s">
        <v>10</v>
      </c>
      <c r="C76" t="s">
        <v>9</v>
      </c>
      <c r="D76" t="s">
        <v>8</v>
      </c>
      <c r="E76">
        <v>16.380285699037501</v>
      </c>
      <c r="F76">
        <f t="shared" si="3"/>
        <v>32.760571398075001</v>
      </c>
      <c r="G76">
        <f t="shared" si="4"/>
        <v>3.2760571398075</v>
      </c>
      <c r="H76">
        <v>184.51492537313399</v>
      </c>
      <c r="I76">
        <f t="shared" si="5"/>
        <v>227.38216417910408</v>
      </c>
      <c r="J76" t="s">
        <v>11</v>
      </c>
      <c r="K76">
        <v>5</v>
      </c>
    </row>
    <row r="77" spans="1:11" x14ac:dyDescent="0.55000000000000004">
      <c r="A77" t="s">
        <v>7</v>
      </c>
      <c r="B77" t="s">
        <v>10</v>
      </c>
      <c r="C77" t="s">
        <v>9</v>
      </c>
      <c r="D77" t="s">
        <v>8</v>
      </c>
      <c r="E77">
        <v>16.612838667212198</v>
      </c>
      <c r="F77">
        <f t="shared" si="3"/>
        <v>33.225677334424397</v>
      </c>
      <c r="G77">
        <f t="shared" si="4"/>
        <v>3.3225677334424395</v>
      </c>
      <c r="H77">
        <v>185.16791044776099</v>
      </c>
      <c r="I77">
        <f t="shared" si="5"/>
        <v>228.13309701492511</v>
      </c>
      <c r="J77" t="s">
        <v>11</v>
      </c>
      <c r="K77">
        <v>5</v>
      </c>
    </row>
    <row r="78" spans="1:11" x14ac:dyDescent="0.55000000000000004">
      <c r="A78" t="s">
        <v>7</v>
      </c>
      <c r="B78" t="s">
        <v>10</v>
      </c>
      <c r="C78" t="s">
        <v>9</v>
      </c>
      <c r="D78" t="s">
        <v>8</v>
      </c>
      <c r="E78">
        <v>16.881215199331098</v>
      </c>
      <c r="F78">
        <f t="shared" si="3"/>
        <v>33.762430398662197</v>
      </c>
      <c r="G78">
        <f t="shared" si="4"/>
        <v>3.3762430398662198</v>
      </c>
      <c r="H78">
        <v>186.147388059701</v>
      </c>
      <c r="I78">
        <f t="shared" si="5"/>
        <v>229.25949626865614</v>
      </c>
      <c r="J78" t="s">
        <v>11</v>
      </c>
      <c r="K78">
        <v>5</v>
      </c>
    </row>
    <row r="79" spans="1:11" x14ac:dyDescent="0.55000000000000004">
      <c r="A79" t="s">
        <v>7</v>
      </c>
      <c r="B79" t="s">
        <v>10</v>
      </c>
      <c r="C79" t="s">
        <v>9</v>
      </c>
      <c r="D79" t="s">
        <v>8</v>
      </c>
      <c r="E79">
        <v>16.470411648551</v>
      </c>
      <c r="F79">
        <f t="shared" si="3"/>
        <v>32.940823297102</v>
      </c>
      <c r="G79">
        <f t="shared" si="4"/>
        <v>3.2940823297102</v>
      </c>
      <c r="H79">
        <v>188.10634328358199</v>
      </c>
      <c r="I79">
        <f t="shared" si="5"/>
        <v>231.51229477611926</v>
      </c>
      <c r="J79" t="s">
        <v>11</v>
      </c>
      <c r="K79">
        <v>5</v>
      </c>
    </row>
    <row r="80" spans="1:11" x14ac:dyDescent="0.55000000000000004">
      <c r="A80" t="s">
        <v>7</v>
      </c>
      <c r="B80" t="s">
        <v>10</v>
      </c>
      <c r="C80" t="s">
        <v>9</v>
      </c>
      <c r="D80" t="s">
        <v>8</v>
      </c>
      <c r="E80">
        <v>16.291894223756</v>
      </c>
      <c r="F80">
        <f t="shared" si="3"/>
        <v>32.583788447511999</v>
      </c>
      <c r="G80">
        <f t="shared" si="4"/>
        <v>3.2583788447512001</v>
      </c>
      <c r="H80">
        <v>189.41231343283499</v>
      </c>
      <c r="I80">
        <f t="shared" si="5"/>
        <v>233.01416044776022</v>
      </c>
      <c r="J80" t="s">
        <v>11</v>
      </c>
      <c r="K80">
        <v>5</v>
      </c>
    </row>
    <row r="81" spans="1:11" x14ac:dyDescent="0.55000000000000004">
      <c r="A81" t="s">
        <v>7</v>
      </c>
      <c r="B81" t="s">
        <v>10</v>
      </c>
      <c r="C81" t="s">
        <v>9</v>
      </c>
      <c r="D81" t="s">
        <v>8</v>
      </c>
      <c r="E81">
        <v>16.435121768985798</v>
      </c>
      <c r="F81">
        <f t="shared" si="3"/>
        <v>32.870243537971596</v>
      </c>
      <c r="G81">
        <f t="shared" si="4"/>
        <v>3.2870243537971597</v>
      </c>
      <c r="H81">
        <v>190.391791044776</v>
      </c>
      <c r="I81">
        <f t="shared" si="5"/>
        <v>234.14055970149238</v>
      </c>
      <c r="J81" t="s">
        <v>11</v>
      </c>
      <c r="K81">
        <v>5</v>
      </c>
    </row>
    <row r="82" spans="1:11" x14ac:dyDescent="0.55000000000000004">
      <c r="A82" t="s">
        <v>7</v>
      </c>
      <c r="B82" t="s">
        <v>10</v>
      </c>
      <c r="C82" t="s">
        <v>9</v>
      </c>
      <c r="D82" t="s">
        <v>8</v>
      </c>
      <c r="E82">
        <v>16.7750120078985</v>
      </c>
      <c r="F82">
        <f t="shared" si="3"/>
        <v>33.550024015797</v>
      </c>
      <c r="G82">
        <f t="shared" si="4"/>
        <v>3.3550024015797</v>
      </c>
      <c r="H82">
        <v>191.37126865671601</v>
      </c>
      <c r="I82">
        <f t="shared" si="5"/>
        <v>235.2669589552234</v>
      </c>
      <c r="J82" t="s">
        <v>11</v>
      </c>
      <c r="K82">
        <v>5</v>
      </c>
    </row>
    <row r="83" spans="1:11" x14ac:dyDescent="0.55000000000000004">
      <c r="A83" t="s">
        <v>7</v>
      </c>
      <c r="B83" t="s">
        <v>10</v>
      </c>
      <c r="C83" t="s">
        <v>9</v>
      </c>
      <c r="D83" t="s">
        <v>8</v>
      </c>
      <c r="E83">
        <v>16.864204009748601</v>
      </c>
      <c r="F83">
        <f t="shared" si="3"/>
        <v>33.728408019497202</v>
      </c>
      <c r="G83">
        <f t="shared" si="4"/>
        <v>3.37284080194972</v>
      </c>
      <c r="H83">
        <v>190.391791044776</v>
      </c>
      <c r="I83">
        <f t="shared" si="5"/>
        <v>234.14055970149238</v>
      </c>
      <c r="J83" t="s">
        <v>11</v>
      </c>
      <c r="K83">
        <v>5</v>
      </c>
    </row>
    <row r="84" spans="1:11" x14ac:dyDescent="0.55000000000000004">
      <c r="A84" t="s">
        <v>7</v>
      </c>
      <c r="B84" t="s">
        <v>10</v>
      </c>
      <c r="C84" t="s">
        <v>9</v>
      </c>
      <c r="D84" t="s">
        <v>8</v>
      </c>
      <c r="E84">
        <v>17.1325138313201</v>
      </c>
      <c r="F84">
        <f t="shared" si="3"/>
        <v>34.2650276626402</v>
      </c>
      <c r="G84">
        <f t="shared" si="4"/>
        <v>3.42650276626402</v>
      </c>
      <c r="H84">
        <v>191.044776119402</v>
      </c>
      <c r="I84">
        <f t="shared" si="5"/>
        <v>234.89149253731227</v>
      </c>
      <c r="J84" t="s">
        <v>11</v>
      </c>
      <c r="K84">
        <v>5</v>
      </c>
    </row>
    <row r="85" spans="1:11" x14ac:dyDescent="0.55000000000000004">
      <c r="A85" t="s">
        <v>7</v>
      </c>
      <c r="B85" t="s">
        <v>10</v>
      </c>
      <c r="C85" t="s">
        <v>9</v>
      </c>
      <c r="D85" t="s">
        <v>8</v>
      </c>
      <c r="E85">
        <v>17.2930194083219</v>
      </c>
      <c r="F85">
        <f t="shared" si="3"/>
        <v>34.5860388166438</v>
      </c>
      <c r="G85">
        <f t="shared" si="4"/>
        <v>3.4586038816643798</v>
      </c>
      <c r="H85">
        <v>189.08582089552201</v>
      </c>
      <c r="I85">
        <f t="shared" si="5"/>
        <v>232.63869402985029</v>
      </c>
      <c r="J85" t="s">
        <v>11</v>
      </c>
      <c r="K85">
        <v>5</v>
      </c>
    </row>
    <row r="86" spans="1:11" x14ac:dyDescent="0.55000000000000004">
      <c r="A86" t="s">
        <v>7</v>
      </c>
      <c r="B86" t="s">
        <v>10</v>
      </c>
      <c r="C86" t="s">
        <v>9</v>
      </c>
      <c r="D86" t="s">
        <v>8</v>
      </c>
      <c r="E86">
        <v>17.347054951701502</v>
      </c>
      <c r="F86">
        <f t="shared" si="3"/>
        <v>34.694109903403003</v>
      </c>
      <c r="G86">
        <f t="shared" si="4"/>
        <v>3.4694109903403003</v>
      </c>
      <c r="H86">
        <v>191.044776119402</v>
      </c>
      <c r="I86">
        <f t="shared" si="5"/>
        <v>234.89149253731227</v>
      </c>
      <c r="J86" t="s">
        <v>11</v>
      </c>
      <c r="K86">
        <v>5</v>
      </c>
    </row>
    <row r="87" spans="1:11" x14ac:dyDescent="0.55000000000000004">
      <c r="A87" t="s">
        <v>7</v>
      </c>
      <c r="B87" t="s">
        <v>10</v>
      </c>
      <c r="C87" t="s">
        <v>9</v>
      </c>
      <c r="D87" t="s">
        <v>8</v>
      </c>
      <c r="E87">
        <v>17.578807393307599</v>
      </c>
      <c r="F87">
        <f t="shared" si="3"/>
        <v>35.157614786615198</v>
      </c>
      <c r="G87">
        <f t="shared" si="4"/>
        <v>3.5157614786615197</v>
      </c>
      <c r="H87">
        <v>187.77985074626801</v>
      </c>
      <c r="I87">
        <f t="shared" si="5"/>
        <v>231.13682835820819</v>
      </c>
      <c r="J87" t="s">
        <v>11</v>
      </c>
      <c r="K87">
        <v>5</v>
      </c>
    </row>
    <row r="88" spans="1:11" x14ac:dyDescent="0.55000000000000004">
      <c r="A88" t="s">
        <v>7</v>
      </c>
      <c r="B88" t="s">
        <v>10</v>
      </c>
      <c r="C88" t="s">
        <v>9</v>
      </c>
      <c r="D88" t="s">
        <v>8</v>
      </c>
      <c r="E88">
        <v>17.686611637877299</v>
      </c>
      <c r="F88">
        <f t="shared" si="3"/>
        <v>35.373223275754597</v>
      </c>
      <c r="G88">
        <f t="shared" si="4"/>
        <v>3.5373223275754597</v>
      </c>
      <c r="H88">
        <v>190.391791044776</v>
      </c>
      <c r="I88">
        <f t="shared" si="5"/>
        <v>234.14055970149238</v>
      </c>
      <c r="J88" t="s">
        <v>11</v>
      </c>
      <c r="K88">
        <v>5</v>
      </c>
    </row>
    <row r="89" spans="1:11" x14ac:dyDescent="0.55000000000000004">
      <c r="A89" t="s">
        <v>7</v>
      </c>
      <c r="B89" t="s">
        <v>10</v>
      </c>
      <c r="C89" t="s">
        <v>9</v>
      </c>
      <c r="D89" t="s">
        <v>8</v>
      </c>
      <c r="E89">
        <v>18.205019301585001</v>
      </c>
      <c r="F89">
        <f t="shared" si="3"/>
        <v>36.410038603170001</v>
      </c>
      <c r="G89">
        <f t="shared" si="4"/>
        <v>3.6410038603170003</v>
      </c>
      <c r="H89">
        <v>190.06529850746199</v>
      </c>
      <c r="I89">
        <f t="shared" si="5"/>
        <v>233.76509328358128</v>
      </c>
      <c r="J89" t="s">
        <v>11</v>
      </c>
      <c r="K89">
        <v>5</v>
      </c>
    </row>
    <row r="90" spans="1:11" x14ac:dyDescent="0.55000000000000004">
      <c r="A90" t="s">
        <v>7</v>
      </c>
      <c r="B90" t="s">
        <v>10</v>
      </c>
      <c r="C90" t="s">
        <v>9</v>
      </c>
      <c r="D90" t="s">
        <v>8</v>
      </c>
      <c r="E90">
        <v>18.455984380837101</v>
      </c>
      <c r="F90">
        <f t="shared" si="3"/>
        <v>36.911968761674203</v>
      </c>
      <c r="G90">
        <f t="shared" si="4"/>
        <v>3.6911968761674201</v>
      </c>
      <c r="H90">
        <v>193.330223880597</v>
      </c>
      <c r="I90">
        <f t="shared" si="5"/>
        <v>237.51975746268653</v>
      </c>
      <c r="J90" t="s">
        <v>11</v>
      </c>
      <c r="K90">
        <v>5</v>
      </c>
    </row>
    <row r="91" spans="1:11" x14ac:dyDescent="0.55000000000000004">
      <c r="A91" t="s">
        <v>7</v>
      </c>
      <c r="B91" t="s">
        <v>10</v>
      </c>
      <c r="C91" t="s">
        <v>9</v>
      </c>
      <c r="D91" t="s">
        <v>8</v>
      </c>
      <c r="E91">
        <v>20.0101400032021</v>
      </c>
      <c r="F91">
        <f t="shared" si="3"/>
        <v>40.020280006404199</v>
      </c>
      <c r="G91">
        <f t="shared" si="4"/>
        <v>4.0020280006404203</v>
      </c>
      <c r="H91">
        <v>187.12686567164101</v>
      </c>
      <c r="I91">
        <f t="shared" si="5"/>
        <v>230.38589552238716</v>
      </c>
      <c r="J91" t="s">
        <v>11</v>
      </c>
      <c r="K91">
        <v>5</v>
      </c>
    </row>
    <row r="92" spans="1:11" x14ac:dyDescent="0.55000000000000004">
      <c r="A92" t="s">
        <v>7</v>
      </c>
      <c r="B92" t="s">
        <v>10</v>
      </c>
      <c r="C92" t="s">
        <v>9</v>
      </c>
      <c r="D92" t="s">
        <v>8</v>
      </c>
      <c r="E92">
        <v>19.494934445768699</v>
      </c>
      <c r="F92">
        <f t="shared" si="3"/>
        <v>38.989868891537398</v>
      </c>
      <c r="G92">
        <f t="shared" si="4"/>
        <v>3.8989868891537398</v>
      </c>
      <c r="H92">
        <v>203.125</v>
      </c>
      <c r="I92">
        <f t="shared" si="5"/>
        <v>248.78374999999997</v>
      </c>
      <c r="J92" t="s">
        <v>11</v>
      </c>
      <c r="K92">
        <v>5</v>
      </c>
    </row>
    <row r="93" spans="1:11" x14ac:dyDescent="0.55000000000000004">
      <c r="A93" t="s">
        <v>7</v>
      </c>
      <c r="B93" t="s">
        <v>10</v>
      </c>
      <c r="C93" t="s">
        <v>9</v>
      </c>
      <c r="D93" t="s">
        <v>8</v>
      </c>
      <c r="E93">
        <v>18.513689004322799</v>
      </c>
      <c r="F93">
        <f t="shared" si="3"/>
        <v>37.027378008645599</v>
      </c>
      <c r="G93">
        <f t="shared" si="4"/>
        <v>3.7027378008645599</v>
      </c>
      <c r="H93">
        <v>213.24626865671601</v>
      </c>
      <c r="I93">
        <f t="shared" si="5"/>
        <v>260.4232089552234</v>
      </c>
      <c r="J93" t="s">
        <v>11</v>
      </c>
      <c r="K93">
        <v>5</v>
      </c>
    </row>
    <row r="94" spans="1:11" x14ac:dyDescent="0.55000000000000004">
      <c r="A94" t="s">
        <v>7</v>
      </c>
      <c r="B94" t="s">
        <v>10</v>
      </c>
      <c r="C94" t="s">
        <v>9</v>
      </c>
      <c r="D94" t="s">
        <v>8</v>
      </c>
      <c r="E94">
        <v>18.368793695408499</v>
      </c>
      <c r="F94">
        <f t="shared" si="3"/>
        <v>36.737587390816998</v>
      </c>
      <c r="G94">
        <f t="shared" si="4"/>
        <v>3.6737587390816997</v>
      </c>
      <c r="H94">
        <v>204.10447761194001</v>
      </c>
      <c r="I94">
        <f t="shared" si="5"/>
        <v>249.91014925373099</v>
      </c>
      <c r="J94" t="s">
        <v>11</v>
      </c>
      <c r="K94">
        <v>5</v>
      </c>
    </row>
    <row r="95" spans="1:11" x14ac:dyDescent="0.55000000000000004">
      <c r="A95" t="s">
        <v>7</v>
      </c>
      <c r="B95" t="s">
        <v>10</v>
      </c>
      <c r="C95" t="s">
        <v>9</v>
      </c>
      <c r="D95" t="s">
        <v>8</v>
      </c>
      <c r="E95">
        <v>18.2787344564424</v>
      </c>
      <c r="F95">
        <f t="shared" si="3"/>
        <v>36.557468912884801</v>
      </c>
      <c r="G95">
        <f t="shared" si="4"/>
        <v>3.6557468912884801</v>
      </c>
      <c r="H95">
        <v>200.839552238805</v>
      </c>
      <c r="I95">
        <f t="shared" si="5"/>
        <v>246.15548507462572</v>
      </c>
      <c r="J95" t="s">
        <v>11</v>
      </c>
      <c r="K95">
        <v>5</v>
      </c>
    </row>
    <row r="96" spans="1:11" x14ac:dyDescent="0.55000000000000004">
      <c r="A96" t="s">
        <v>7</v>
      </c>
      <c r="B96" t="s">
        <v>10</v>
      </c>
      <c r="C96" t="s">
        <v>9</v>
      </c>
      <c r="D96" t="s">
        <v>8</v>
      </c>
      <c r="E96">
        <v>17.994013840214802</v>
      </c>
      <c r="F96">
        <f t="shared" si="3"/>
        <v>35.988027680429603</v>
      </c>
      <c r="G96">
        <f t="shared" si="4"/>
        <v>3.5988027680429604</v>
      </c>
      <c r="H96">
        <v>207.369402985074</v>
      </c>
      <c r="I96">
        <f t="shared" si="5"/>
        <v>253.66481343283507</v>
      </c>
      <c r="J96" t="s">
        <v>11</v>
      </c>
      <c r="K96">
        <v>5</v>
      </c>
    </row>
    <row r="97" spans="1:11" x14ac:dyDescent="0.55000000000000004">
      <c r="A97" t="s">
        <v>7</v>
      </c>
      <c r="B97" t="s">
        <v>10</v>
      </c>
      <c r="C97" t="s">
        <v>9</v>
      </c>
      <c r="D97" t="s">
        <v>8</v>
      </c>
      <c r="E97">
        <v>17.832240762812798</v>
      </c>
      <c r="F97">
        <f t="shared" si="3"/>
        <v>35.664481525625597</v>
      </c>
      <c r="G97">
        <f t="shared" si="4"/>
        <v>3.5664481525625598</v>
      </c>
      <c r="H97">
        <v>203.125</v>
      </c>
      <c r="I97">
        <f t="shared" si="5"/>
        <v>248.78374999999997</v>
      </c>
      <c r="J97" t="s">
        <v>11</v>
      </c>
      <c r="K97">
        <v>5</v>
      </c>
    </row>
    <row r="98" spans="1:11" x14ac:dyDescent="0.55000000000000004">
      <c r="A98" t="s">
        <v>7</v>
      </c>
      <c r="B98" t="s">
        <v>10</v>
      </c>
      <c r="C98" t="s">
        <v>9</v>
      </c>
      <c r="D98" t="s">
        <v>8</v>
      </c>
      <c r="E98">
        <v>17.795950225036901</v>
      </c>
      <c r="F98">
        <f t="shared" si="3"/>
        <v>35.591900450073801</v>
      </c>
      <c r="G98">
        <f t="shared" si="4"/>
        <v>3.5591900450073801</v>
      </c>
      <c r="H98">
        <v>200.51305970149201</v>
      </c>
      <c r="I98">
        <f t="shared" si="5"/>
        <v>245.78001865671578</v>
      </c>
      <c r="J98" t="s">
        <v>11</v>
      </c>
      <c r="K98">
        <v>5</v>
      </c>
    </row>
    <row r="99" spans="1:11" x14ac:dyDescent="0.55000000000000004">
      <c r="A99" t="s">
        <v>7</v>
      </c>
      <c r="B99" t="s">
        <v>10</v>
      </c>
      <c r="C99" t="s">
        <v>9</v>
      </c>
      <c r="D99" t="s">
        <v>8</v>
      </c>
      <c r="E99">
        <v>17.5991541102591</v>
      </c>
      <c r="F99">
        <f t="shared" si="3"/>
        <v>35.1983082205182</v>
      </c>
      <c r="G99">
        <f t="shared" si="4"/>
        <v>3.5198308220518202</v>
      </c>
      <c r="H99">
        <v>199.86007462686501</v>
      </c>
      <c r="I99">
        <f t="shared" si="5"/>
        <v>245.02908582089475</v>
      </c>
      <c r="J99" t="s">
        <v>11</v>
      </c>
      <c r="K99">
        <v>5</v>
      </c>
    </row>
    <row r="100" spans="1:11" x14ac:dyDescent="0.55000000000000004">
      <c r="A100" t="s">
        <v>7</v>
      </c>
      <c r="B100" t="s">
        <v>10</v>
      </c>
      <c r="C100" t="s">
        <v>9</v>
      </c>
      <c r="D100" t="s">
        <v>8</v>
      </c>
      <c r="E100">
        <v>17.563864230693898</v>
      </c>
      <c r="F100">
        <f t="shared" si="3"/>
        <v>35.127728461387797</v>
      </c>
      <c r="G100">
        <f t="shared" si="4"/>
        <v>3.5127728461387795</v>
      </c>
      <c r="H100">
        <v>202.14552238805899</v>
      </c>
      <c r="I100">
        <f t="shared" si="5"/>
        <v>247.65735074626781</v>
      </c>
      <c r="J100" t="s">
        <v>11</v>
      </c>
      <c r="K100">
        <v>5</v>
      </c>
    </row>
    <row r="101" spans="1:11" x14ac:dyDescent="0.55000000000000004">
      <c r="A101" t="s">
        <v>7</v>
      </c>
      <c r="B101" t="s">
        <v>10</v>
      </c>
      <c r="C101" t="s">
        <v>9</v>
      </c>
      <c r="D101" t="s">
        <v>8</v>
      </c>
      <c r="E101">
        <v>17.7979515414583</v>
      </c>
      <c r="F101">
        <f t="shared" si="3"/>
        <v>35.5959030829166</v>
      </c>
      <c r="G101">
        <f t="shared" si="4"/>
        <v>3.5595903082916598</v>
      </c>
      <c r="H101">
        <v>210.30783582089501</v>
      </c>
      <c r="I101">
        <f t="shared" si="5"/>
        <v>257.04401119402922</v>
      </c>
      <c r="J101" t="s">
        <v>11</v>
      </c>
      <c r="K101">
        <v>5</v>
      </c>
    </row>
    <row r="102" spans="1:11" x14ac:dyDescent="0.55000000000000004">
      <c r="A102" t="s">
        <v>7</v>
      </c>
      <c r="B102" t="s">
        <v>10</v>
      </c>
      <c r="C102" t="s">
        <v>9</v>
      </c>
      <c r="D102" t="s">
        <v>8</v>
      </c>
      <c r="E102">
        <v>17.600888584491098</v>
      </c>
      <c r="F102">
        <f t="shared" si="3"/>
        <v>35.201777168982197</v>
      </c>
      <c r="G102">
        <f t="shared" si="4"/>
        <v>3.5201777168982198</v>
      </c>
      <c r="H102">
        <v>208.34888059701399</v>
      </c>
      <c r="I102">
        <f t="shared" si="5"/>
        <v>254.79121268656607</v>
      </c>
      <c r="J102" t="s">
        <v>11</v>
      </c>
      <c r="K102">
        <v>5</v>
      </c>
    </row>
    <row r="103" spans="1:11" x14ac:dyDescent="0.55000000000000004">
      <c r="A103" t="s">
        <v>7</v>
      </c>
      <c r="B103" t="s">
        <v>10</v>
      </c>
      <c r="C103" t="s">
        <v>9</v>
      </c>
      <c r="D103" t="s">
        <v>8</v>
      </c>
      <c r="E103">
        <v>17.493818155942499</v>
      </c>
      <c r="F103">
        <f t="shared" si="3"/>
        <v>34.987636311884998</v>
      </c>
      <c r="G103">
        <f t="shared" si="4"/>
        <v>3.4987636311885</v>
      </c>
      <c r="H103">
        <v>209.328358208955</v>
      </c>
      <c r="I103">
        <f t="shared" si="5"/>
        <v>255.91761194029823</v>
      </c>
      <c r="J103" t="s">
        <v>11</v>
      </c>
      <c r="K103">
        <v>5</v>
      </c>
    </row>
    <row r="104" spans="1:11" x14ac:dyDescent="0.55000000000000004">
      <c r="A104" t="s">
        <v>7</v>
      </c>
      <c r="B104" t="s">
        <v>10</v>
      </c>
      <c r="C104" t="s">
        <v>9</v>
      </c>
      <c r="D104" t="s">
        <v>8</v>
      </c>
      <c r="E104">
        <v>17.403959048618599</v>
      </c>
      <c r="F104">
        <f t="shared" si="3"/>
        <v>34.807918097237199</v>
      </c>
      <c r="G104">
        <f t="shared" si="4"/>
        <v>3.48079180972372</v>
      </c>
      <c r="H104">
        <v>207.04291044776099</v>
      </c>
      <c r="I104">
        <f t="shared" si="5"/>
        <v>253.28934701492511</v>
      </c>
      <c r="J104" t="s">
        <v>11</v>
      </c>
      <c r="K104">
        <v>5</v>
      </c>
    </row>
    <row r="105" spans="1:11" x14ac:dyDescent="0.55000000000000004">
      <c r="A105" t="s">
        <v>7</v>
      </c>
      <c r="B105" t="s">
        <v>10</v>
      </c>
      <c r="C105" t="s">
        <v>9</v>
      </c>
      <c r="D105" t="s">
        <v>8</v>
      </c>
      <c r="E105">
        <v>17.2799441410349</v>
      </c>
      <c r="F105">
        <f t="shared" si="3"/>
        <v>34.559888282069799</v>
      </c>
      <c r="G105">
        <f t="shared" si="4"/>
        <v>3.4559888282069799</v>
      </c>
      <c r="H105">
        <v>212.59328358208899</v>
      </c>
      <c r="I105">
        <f t="shared" si="5"/>
        <v>259.67227611940234</v>
      </c>
      <c r="J105" t="s">
        <v>11</v>
      </c>
      <c r="K105">
        <v>5</v>
      </c>
    </row>
    <row r="106" spans="1:11" x14ac:dyDescent="0.55000000000000004">
      <c r="A106" t="s">
        <v>7</v>
      </c>
      <c r="B106" t="s">
        <v>10</v>
      </c>
      <c r="C106" t="s">
        <v>9</v>
      </c>
      <c r="D106" t="s">
        <v>8</v>
      </c>
      <c r="E106">
        <v>16.904363759272702</v>
      </c>
      <c r="F106">
        <f t="shared" si="3"/>
        <v>33.808727518545403</v>
      </c>
      <c r="G106">
        <f t="shared" si="4"/>
        <v>3.3808727518545405</v>
      </c>
      <c r="H106">
        <v>211.94029850746199</v>
      </c>
      <c r="I106">
        <f t="shared" si="5"/>
        <v>258.92134328358128</v>
      </c>
      <c r="J106" t="s">
        <v>11</v>
      </c>
      <c r="K106">
        <v>5</v>
      </c>
    </row>
    <row r="107" spans="1:11" x14ac:dyDescent="0.55000000000000004">
      <c r="A107" t="s">
        <v>7</v>
      </c>
      <c r="B107" t="s">
        <v>10</v>
      </c>
      <c r="C107" t="s">
        <v>9</v>
      </c>
      <c r="D107" t="s">
        <v>8</v>
      </c>
      <c r="E107">
        <v>17.009899845231502</v>
      </c>
      <c r="F107">
        <f t="shared" si="3"/>
        <v>34.019799690463003</v>
      </c>
      <c r="G107">
        <f t="shared" si="4"/>
        <v>3.4019799690463004</v>
      </c>
      <c r="H107">
        <v>203.45149253731299</v>
      </c>
      <c r="I107">
        <f t="shared" si="5"/>
        <v>249.1592164179099</v>
      </c>
      <c r="J107" t="s">
        <v>11</v>
      </c>
      <c r="K107">
        <v>5</v>
      </c>
    </row>
    <row r="108" spans="1:11" x14ac:dyDescent="0.55000000000000004">
      <c r="A108" t="s">
        <v>7</v>
      </c>
      <c r="B108" t="s">
        <v>10</v>
      </c>
      <c r="C108" t="s">
        <v>9</v>
      </c>
      <c r="D108" t="s">
        <v>8</v>
      </c>
      <c r="E108">
        <v>17.0272445875509</v>
      </c>
      <c r="F108">
        <f t="shared" si="3"/>
        <v>34.0544891751018</v>
      </c>
      <c r="G108">
        <f t="shared" si="4"/>
        <v>3.4054489175101801</v>
      </c>
      <c r="H108">
        <v>200.839552238805</v>
      </c>
      <c r="I108">
        <f t="shared" si="5"/>
        <v>246.15548507462572</v>
      </c>
      <c r="J108" t="s">
        <v>11</v>
      </c>
      <c r="K108">
        <v>5</v>
      </c>
    </row>
    <row r="109" spans="1:11" x14ac:dyDescent="0.55000000000000004">
      <c r="A109" t="s">
        <v>7</v>
      </c>
      <c r="B109" t="s">
        <v>10</v>
      </c>
      <c r="C109" t="s">
        <v>9</v>
      </c>
      <c r="D109" t="s">
        <v>8</v>
      </c>
      <c r="E109">
        <v>17.026644192624399</v>
      </c>
      <c r="F109">
        <f t="shared" si="3"/>
        <v>34.053288385248798</v>
      </c>
      <c r="G109">
        <f t="shared" si="4"/>
        <v>3.4053288385248797</v>
      </c>
      <c r="H109">
        <v>197.90111940298499</v>
      </c>
      <c r="I109">
        <f t="shared" si="5"/>
        <v>242.7762873134327</v>
      </c>
      <c r="J109" t="s">
        <v>11</v>
      </c>
      <c r="K109">
        <v>5</v>
      </c>
    </row>
    <row r="110" spans="1:11" x14ac:dyDescent="0.55000000000000004">
      <c r="A110" t="s">
        <v>7</v>
      </c>
      <c r="B110" t="s">
        <v>10</v>
      </c>
      <c r="C110" t="s">
        <v>9</v>
      </c>
      <c r="D110" t="s">
        <v>8</v>
      </c>
      <c r="E110">
        <v>16.954863643641101</v>
      </c>
      <c r="F110">
        <f t="shared" si="3"/>
        <v>33.909727287282202</v>
      </c>
      <c r="G110">
        <f t="shared" si="4"/>
        <v>3.3909727287282201</v>
      </c>
      <c r="H110">
        <v>196.59514925373099</v>
      </c>
      <c r="I110">
        <f t="shared" si="5"/>
        <v>241.27442164179061</v>
      </c>
      <c r="J110" t="s">
        <v>11</v>
      </c>
      <c r="K110">
        <v>5</v>
      </c>
    </row>
    <row r="111" spans="1:11" x14ac:dyDescent="0.55000000000000004">
      <c r="A111" t="s">
        <v>7</v>
      </c>
      <c r="B111" t="s">
        <v>10</v>
      </c>
      <c r="C111" t="s">
        <v>9</v>
      </c>
      <c r="D111" t="s">
        <v>8</v>
      </c>
      <c r="E111">
        <v>16.740989628733502</v>
      </c>
      <c r="F111">
        <f t="shared" si="3"/>
        <v>33.481979257467003</v>
      </c>
      <c r="G111">
        <f t="shared" si="4"/>
        <v>3.3481979257467005</v>
      </c>
      <c r="H111">
        <v>199.86007462686501</v>
      </c>
      <c r="I111">
        <f t="shared" si="5"/>
        <v>245.02908582089475</v>
      </c>
      <c r="J111" t="s">
        <v>11</v>
      </c>
      <c r="K111">
        <v>5</v>
      </c>
    </row>
    <row r="112" spans="1:11" x14ac:dyDescent="0.55000000000000004">
      <c r="A112" t="s">
        <v>7</v>
      </c>
      <c r="B112" t="s">
        <v>10</v>
      </c>
      <c r="C112" t="s">
        <v>9</v>
      </c>
      <c r="D112" t="s">
        <v>8</v>
      </c>
      <c r="E112">
        <v>16.241794602671899</v>
      </c>
      <c r="F112">
        <f t="shared" si="3"/>
        <v>32.483589205343797</v>
      </c>
      <c r="G112">
        <f t="shared" si="4"/>
        <v>3.2483589205343799</v>
      </c>
      <c r="H112">
        <v>206.71641791044701</v>
      </c>
      <c r="I112">
        <f t="shared" si="5"/>
        <v>252.91388059701404</v>
      </c>
      <c r="J112" t="s">
        <v>11</v>
      </c>
      <c r="K112">
        <v>5</v>
      </c>
    </row>
    <row r="113" spans="1:11" x14ac:dyDescent="0.55000000000000004">
      <c r="A113" t="s">
        <v>7</v>
      </c>
      <c r="B113" t="s">
        <v>10</v>
      </c>
      <c r="C113" t="s">
        <v>9</v>
      </c>
      <c r="D113" t="s">
        <v>8</v>
      </c>
      <c r="E113">
        <v>16.347730951915</v>
      </c>
      <c r="F113">
        <f t="shared" si="3"/>
        <v>32.695461903830001</v>
      </c>
      <c r="G113">
        <f t="shared" si="4"/>
        <v>3.2695461903830001</v>
      </c>
      <c r="H113">
        <v>200.186567164179</v>
      </c>
      <c r="I113">
        <f t="shared" si="5"/>
        <v>245.40455223880582</v>
      </c>
      <c r="J113" t="s">
        <v>11</v>
      </c>
      <c r="K113">
        <v>5</v>
      </c>
    </row>
    <row r="114" spans="1:11" x14ac:dyDescent="0.55000000000000004">
      <c r="A114" t="s">
        <v>7</v>
      </c>
      <c r="B114" t="s">
        <v>10</v>
      </c>
      <c r="C114" t="s">
        <v>9</v>
      </c>
      <c r="D114" t="s">
        <v>8</v>
      </c>
      <c r="E114">
        <v>16.5256479817835</v>
      </c>
      <c r="F114">
        <f t="shared" si="3"/>
        <v>33.051295963567</v>
      </c>
      <c r="G114">
        <f t="shared" si="4"/>
        <v>3.3051295963567</v>
      </c>
      <c r="H114">
        <v>195.942164179104</v>
      </c>
      <c r="I114">
        <f t="shared" si="5"/>
        <v>240.52348880596958</v>
      </c>
      <c r="J114" t="s">
        <v>11</v>
      </c>
      <c r="K114">
        <v>5</v>
      </c>
    </row>
    <row r="115" spans="1:11" x14ac:dyDescent="0.55000000000000004">
      <c r="A115" t="s">
        <v>7</v>
      </c>
      <c r="B115" t="s">
        <v>10</v>
      </c>
      <c r="C115" t="s">
        <v>9</v>
      </c>
      <c r="D115" t="s">
        <v>8</v>
      </c>
      <c r="E115">
        <v>15.8111780193193</v>
      </c>
      <c r="F115">
        <f t="shared" si="3"/>
        <v>31.6223560386386</v>
      </c>
      <c r="G115">
        <f t="shared" si="4"/>
        <v>3.1622356038638602</v>
      </c>
      <c r="H115">
        <v>199.20708955223799</v>
      </c>
      <c r="I115">
        <f t="shared" si="5"/>
        <v>244.27815298507366</v>
      </c>
      <c r="J115" t="s">
        <v>11</v>
      </c>
      <c r="K115">
        <v>5</v>
      </c>
    </row>
    <row r="116" spans="1:11" x14ac:dyDescent="0.55000000000000004">
      <c r="A116" t="s">
        <v>7</v>
      </c>
      <c r="B116" t="s">
        <v>10</v>
      </c>
      <c r="C116" t="s">
        <v>9</v>
      </c>
      <c r="D116" t="s">
        <v>8</v>
      </c>
      <c r="E116">
        <v>16.096966004304999</v>
      </c>
      <c r="F116">
        <f t="shared" si="3"/>
        <v>32.193932008609998</v>
      </c>
      <c r="G116">
        <f t="shared" si="4"/>
        <v>3.219393200861</v>
      </c>
      <c r="H116">
        <v>197.90111940298499</v>
      </c>
      <c r="I116">
        <f t="shared" si="5"/>
        <v>242.7762873134327</v>
      </c>
      <c r="J116" t="s">
        <v>11</v>
      </c>
      <c r="K116">
        <v>5</v>
      </c>
    </row>
    <row r="117" spans="1:11" x14ac:dyDescent="0.55000000000000004">
      <c r="A117" t="s">
        <v>7</v>
      </c>
      <c r="B117" t="s">
        <v>10</v>
      </c>
      <c r="C117" t="s">
        <v>9</v>
      </c>
      <c r="D117" t="s">
        <v>8</v>
      </c>
      <c r="E117">
        <v>16.203769590663999</v>
      </c>
      <c r="F117">
        <f t="shared" si="3"/>
        <v>32.407539181327998</v>
      </c>
      <c r="G117">
        <f t="shared" si="4"/>
        <v>3.2407539181327998</v>
      </c>
      <c r="H117">
        <v>195.61567164179101</v>
      </c>
      <c r="I117">
        <f t="shared" si="5"/>
        <v>240.14802238805964</v>
      </c>
      <c r="J117" t="s">
        <v>11</v>
      </c>
      <c r="K117">
        <v>5</v>
      </c>
    </row>
    <row r="118" spans="1:11" x14ac:dyDescent="0.55000000000000004">
      <c r="A118" t="s">
        <v>7</v>
      </c>
      <c r="B118" t="s">
        <v>10</v>
      </c>
      <c r="C118" t="s">
        <v>9</v>
      </c>
      <c r="D118" t="s">
        <v>8</v>
      </c>
      <c r="E118">
        <v>15.988161101524501</v>
      </c>
      <c r="F118">
        <f t="shared" si="3"/>
        <v>31.976322203049001</v>
      </c>
      <c r="G118">
        <f t="shared" si="4"/>
        <v>3.1976322203049001</v>
      </c>
      <c r="H118">
        <v>190.391791044776</v>
      </c>
      <c r="I118">
        <f t="shared" si="5"/>
        <v>234.14055970149238</v>
      </c>
      <c r="J118" t="s">
        <v>11</v>
      </c>
      <c r="K118">
        <v>5</v>
      </c>
    </row>
    <row r="119" spans="1:11" x14ac:dyDescent="0.55000000000000004">
      <c r="A119" t="s">
        <v>7</v>
      </c>
      <c r="B119" t="s">
        <v>10</v>
      </c>
      <c r="C119" t="s">
        <v>9</v>
      </c>
      <c r="D119" t="s">
        <v>8</v>
      </c>
      <c r="E119">
        <v>15.8099105189191</v>
      </c>
      <c r="F119">
        <f t="shared" si="3"/>
        <v>31.6198210378382</v>
      </c>
      <c r="G119">
        <f t="shared" si="4"/>
        <v>3.1619821037838198</v>
      </c>
      <c r="H119">
        <v>193.00373134328299</v>
      </c>
      <c r="I119">
        <f t="shared" si="5"/>
        <v>237.14429104477543</v>
      </c>
      <c r="J119" t="s">
        <v>11</v>
      </c>
      <c r="K119">
        <v>5</v>
      </c>
    </row>
    <row r="120" spans="1:11" x14ac:dyDescent="0.55000000000000004">
      <c r="A120" t="s">
        <v>7</v>
      </c>
      <c r="B120" t="s">
        <v>10</v>
      </c>
      <c r="C120" t="s">
        <v>9</v>
      </c>
      <c r="D120" t="s">
        <v>8</v>
      </c>
      <c r="E120">
        <v>15.630859409745</v>
      </c>
      <c r="F120">
        <f t="shared" si="3"/>
        <v>31.26171881949</v>
      </c>
      <c r="G120">
        <f t="shared" si="4"/>
        <v>3.1261718819489999</v>
      </c>
      <c r="H120">
        <v>191.697761194029</v>
      </c>
      <c r="I120">
        <f t="shared" si="5"/>
        <v>235.64242537313334</v>
      </c>
      <c r="J120" t="s">
        <v>11</v>
      </c>
      <c r="K120">
        <v>5</v>
      </c>
    </row>
    <row r="121" spans="1:11" x14ac:dyDescent="0.55000000000000004">
      <c r="A121" t="s">
        <v>7</v>
      </c>
      <c r="B121" t="s">
        <v>10</v>
      </c>
      <c r="C121" t="s">
        <v>9</v>
      </c>
      <c r="D121" t="s">
        <v>8</v>
      </c>
      <c r="E121">
        <v>15.2919031184957</v>
      </c>
      <c r="F121">
        <f t="shared" si="3"/>
        <v>30.5838062369914</v>
      </c>
      <c r="G121">
        <f t="shared" si="4"/>
        <v>3.05838062369914</v>
      </c>
      <c r="H121">
        <v>195.289179104477</v>
      </c>
      <c r="I121">
        <f t="shared" si="5"/>
        <v>239.77255597014852</v>
      </c>
      <c r="J121" t="s">
        <v>11</v>
      </c>
      <c r="K121">
        <v>5</v>
      </c>
    </row>
    <row r="122" spans="1:11" x14ac:dyDescent="0.55000000000000004">
      <c r="A122" t="s">
        <v>7</v>
      </c>
      <c r="B122" t="s">
        <v>10</v>
      </c>
      <c r="C122" t="s">
        <v>9</v>
      </c>
      <c r="D122" t="s">
        <v>8</v>
      </c>
      <c r="E122">
        <v>15.2199891484176</v>
      </c>
      <c r="F122">
        <f t="shared" si="3"/>
        <v>30.4399782968352</v>
      </c>
      <c r="G122">
        <f t="shared" si="4"/>
        <v>3.0439978296835202</v>
      </c>
      <c r="H122">
        <v>193.330223880597</v>
      </c>
      <c r="I122">
        <f t="shared" si="5"/>
        <v>237.51975746268653</v>
      </c>
      <c r="J122" t="s">
        <v>11</v>
      </c>
      <c r="K122">
        <v>5</v>
      </c>
    </row>
    <row r="123" spans="1:11" x14ac:dyDescent="0.55000000000000004">
      <c r="A123" t="s">
        <v>7</v>
      </c>
      <c r="B123" t="s">
        <v>10</v>
      </c>
      <c r="C123" t="s">
        <v>9</v>
      </c>
      <c r="D123" t="s">
        <v>8</v>
      </c>
      <c r="E123">
        <v>15.273090744133899</v>
      </c>
      <c r="F123">
        <f t="shared" si="3"/>
        <v>30.546181488267798</v>
      </c>
      <c r="G123">
        <f t="shared" si="4"/>
        <v>3.0546181488267798</v>
      </c>
      <c r="H123">
        <v>190.71828358208899</v>
      </c>
      <c r="I123">
        <f t="shared" si="5"/>
        <v>234.51602611940231</v>
      </c>
      <c r="J123" t="s">
        <v>11</v>
      </c>
      <c r="K123">
        <v>5</v>
      </c>
    </row>
    <row r="124" spans="1:11" x14ac:dyDescent="0.55000000000000004">
      <c r="A124" t="s">
        <v>7</v>
      </c>
      <c r="B124" t="s">
        <v>10</v>
      </c>
      <c r="C124" t="s">
        <v>9</v>
      </c>
      <c r="D124" t="s">
        <v>8</v>
      </c>
      <c r="E124">
        <v>15.451808300571001</v>
      </c>
      <c r="F124">
        <f t="shared" si="3"/>
        <v>30.903616601142001</v>
      </c>
      <c r="G124">
        <f t="shared" si="4"/>
        <v>3.0903616601142003</v>
      </c>
      <c r="H124">
        <v>190.391791044776</v>
      </c>
      <c r="I124">
        <f t="shared" si="5"/>
        <v>234.14055970149238</v>
      </c>
      <c r="J124" t="s">
        <v>11</v>
      </c>
      <c r="K124">
        <v>5</v>
      </c>
    </row>
    <row r="125" spans="1:11" x14ac:dyDescent="0.55000000000000004">
      <c r="A125" t="s">
        <v>7</v>
      </c>
      <c r="B125" t="s">
        <v>10</v>
      </c>
      <c r="C125" t="s">
        <v>9</v>
      </c>
      <c r="D125" t="s">
        <v>8</v>
      </c>
      <c r="E125">
        <v>15.076895024282599</v>
      </c>
      <c r="F125">
        <f t="shared" si="3"/>
        <v>30.153790048565199</v>
      </c>
      <c r="G125">
        <f t="shared" si="4"/>
        <v>3.0153790048565199</v>
      </c>
      <c r="H125">
        <v>193.00373134328299</v>
      </c>
      <c r="I125">
        <f t="shared" si="5"/>
        <v>237.14429104477543</v>
      </c>
      <c r="J125" t="s">
        <v>11</v>
      </c>
      <c r="K125">
        <v>5</v>
      </c>
    </row>
    <row r="126" spans="1:11" x14ac:dyDescent="0.55000000000000004">
      <c r="A126" t="s">
        <v>7</v>
      </c>
      <c r="B126" t="s">
        <v>10</v>
      </c>
      <c r="C126" t="s">
        <v>9</v>
      </c>
      <c r="D126" t="s">
        <v>8</v>
      </c>
      <c r="E126">
        <v>14.880299041147</v>
      </c>
      <c r="F126">
        <f t="shared" si="3"/>
        <v>29.760598082293999</v>
      </c>
      <c r="G126">
        <f t="shared" si="4"/>
        <v>2.9760598082294001</v>
      </c>
      <c r="H126">
        <v>193.330223880597</v>
      </c>
      <c r="I126">
        <f t="shared" si="5"/>
        <v>237.51975746268653</v>
      </c>
      <c r="J126" t="s">
        <v>11</v>
      </c>
      <c r="K126">
        <v>5</v>
      </c>
    </row>
    <row r="127" spans="1:11" x14ac:dyDescent="0.55000000000000004">
      <c r="A127" t="s">
        <v>7</v>
      </c>
      <c r="B127" t="s">
        <v>10</v>
      </c>
      <c r="C127" t="s">
        <v>9</v>
      </c>
      <c r="D127" t="s">
        <v>8</v>
      </c>
      <c r="E127">
        <v>14.773028480956301</v>
      </c>
      <c r="F127">
        <f t="shared" si="3"/>
        <v>29.546056961912601</v>
      </c>
      <c r="G127">
        <f t="shared" si="4"/>
        <v>2.9546056961912601</v>
      </c>
      <c r="H127">
        <v>193.330223880597</v>
      </c>
      <c r="I127">
        <f t="shared" si="5"/>
        <v>237.51975746268653</v>
      </c>
      <c r="J127" t="s">
        <v>11</v>
      </c>
      <c r="K127">
        <v>5</v>
      </c>
    </row>
    <row r="128" spans="1:11" x14ac:dyDescent="0.55000000000000004">
      <c r="A128" t="s">
        <v>7</v>
      </c>
      <c r="B128" t="s">
        <v>10</v>
      </c>
      <c r="C128" t="s">
        <v>9</v>
      </c>
      <c r="D128" t="s">
        <v>8</v>
      </c>
      <c r="E128">
        <v>14.8081849394268</v>
      </c>
      <c r="F128">
        <f t="shared" si="3"/>
        <v>29.6163698788536</v>
      </c>
      <c r="G128">
        <f t="shared" si="4"/>
        <v>2.9616369878853601</v>
      </c>
      <c r="H128">
        <v>190.391791044776</v>
      </c>
      <c r="I128">
        <f t="shared" si="5"/>
        <v>234.14055970149238</v>
      </c>
      <c r="J128" t="s">
        <v>11</v>
      </c>
      <c r="K128">
        <v>5</v>
      </c>
    </row>
    <row r="129" spans="1:11" x14ac:dyDescent="0.55000000000000004">
      <c r="A129" t="s">
        <v>7</v>
      </c>
      <c r="B129" t="s">
        <v>10</v>
      </c>
      <c r="C129" t="s">
        <v>9</v>
      </c>
      <c r="D129" t="s">
        <v>8</v>
      </c>
      <c r="E129">
        <v>15.0048476331097</v>
      </c>
      <c r="F129">
        <f t="shared" si="3"/>
        <v>30.009695266219399</v>
      </c>
      <c r="G129">
        <f t="shared" si="4"/>
        <v>3.0009695266219398</v>
      </c>
      <c r="H129">
        <v>190.391791044776</v>
      </c>
      <c r="I129">
        <f t="shared" si="5"/>
        <v>234.14055970149238</v>
      </c>
      <c r="J129" t="s">
        <v>11</v>
      </c>
      <c r="K129">
        <v>5</v>
      </c>
    </row>
    <row r="130" spans="1:11" x14ac:dyDescent="0.55000000000000004">
      <c r="A130" t="s">
        <v>7</v>
      </c>
      <c r="B130" t="s">
        <v>10</v>
      </c>
      <c r="C130" t="s">
        <v>9</v>
      </c>
      <c r="D130" t="s">
        <v>8</v>
      </c>
      <c r="E130">
        <v>15.1474080728657</v>
      </c>
      <c r="F130">
        <f t="shared" si="3"/>
        <v>30.294816145731399</v>
      </c>
      <c r="G130">
        <f t="shared" si="4"/>
        <v>3.02948161457314</v>
      </c>
      <c r="H130">
        <v>188.10634328358199</v>
      </c>
      <c r="I130">
        <f t="shared" si="5"/>
        <v>231.51229477611926</v>
      </c>
      <c r="J130" t="s">
        <v>11</v>
      </c>
      <c r="K130">
        <v>5</v>
      </c>
    </row>
    <row r="131" spans="1:11" x14ac:dyDescent="0.55000000000000004">
      <c r="A131" t="s">
        <v>7</v>
      </c>
      <c r="B131" t="s">
        <v>10</v>
      </c>
      <c r="C131" t="s">
        <v>9</v>
      </c>
      <c r="D131" t="s">
        <v>8</v>
      </c>
      <c r="E131">
        <v>15.3261923398502</v>
      </c>
      <c r="F131">
        <f t="shared" ref="F131:F144" si="6">E131*2</f>
        <v>30.6523846797004</v>
      </c>
      <c r="G131">
        <f t="shared" ref="G131:G144" si="7">F131/10</f>
        <v>3.06523846797004</v>
      </c>
      <c r="H131">
        <v>188.10634328358199</v>
      </c>
      <c r="I131">
        <f t="shared" ref="I131:I144" si="8">(1.15*H131)+15.19</f>
        <v>231.51229477611926</v>
      </c>
      <c r="J131" t="s">
        <v>11</v>
      </c>
      <c r="K131">
        <v>5</v>
      </c>
    </row>
    <row r="132" spans="1:11" x14ac:dyDescent="0.55000000000000004">
      <c r="A132" t="s">
        <v>7</v>
      </c>
      <c r="B132" t="s">
        <v>10</v>
      </c>
      <c r="C132" t="s">
        <v>9</v>
      </c>
      <c r="D132" t="s">
        <v>8</v>
      </c>
      <c r="E132">
        <v>15.4869647590415</v>
      </c>
      <c r="F132">
        <f t="shared" si="6"/>
        <v>30.973929518083001</v>
      </c>
      <c r="G132">
        <f t="shared" si="7"/>
        <v>3.0973929518082999</v>
      </c>
      <c r="H132">
        <v>187.453358208955</v>
      </c>
      <c r="I132">
        <f t="shared" si="8"/>
        <v>230.76136194029823</v>
      </c>
      <c r="J132" t="s">
        <v>11</v>
      </c>
      <c r="K132">
        <v>5</v>
      </c>
    </row>
    <row r="133" spans="1:11" x14ac:dyDescent="0.55000000000000004">
      <c r="A133" t="s">
        <v>7</v>
      </c>
      <c r="B133" t="s">
        <v>10</v>
      </c>
      <c r="C133" t="s">
        <v>9</v>
      </c>
      <c r="D133" t="s">
        <v>8</v>
      </c>
      <c r="E133">
        <v>15.629658619892099</v>
      </c>
      <c r="F133">
        <f t="shared" si="6"/>
        <v>31.259317239784199</v>
      </c>
      <c r="G133">
        <f t="shared" si="7"/>
        <v>3.1259317239784199</v>
      </c>
      <c r="H133">
        <v>185.82089552238801</v>
      </c>
      <c r="I133">
        <f t="shared" si="8"/>
        <v>228.8840298507462</v>
      </c>
      <c r="J133" t="s">
        <v>11</v>
      </c>
      <c r="K133">
        <v>5</v>
      </c>
    </row>
    <row r="134" spans="1:11" x14ac:dyDescent="0.55000000000000004">
      <c r="A134" t="s">
        <v>7</v>
      </c>
      <c r="B134" t="s">
        <v>10</v>
      </c>
      <c r="C134" t="s">
        <v>9</v>
      </c>
      <c r="D134" t="s">
        <v>8</v>
      </c>
      <c r="E134">
        <v>15.808042623592399</v>
      </c>
      <c r="F134">
        <f t="shared" si="6"/>
        <v>31.616085247184799</v>
      </c>
      <c r="G134">
        <f t="shared" si="7"/>
        <v>3.16160852471848</v>
      </c>
      <c r="H134">
        <v>183.86194029850699</v>
      </c>
      <c r="I134">
        <f t="shared" si="8"/>
        <v>226.63123134328302</v>
      </c>
      <c r="J134" t="s">
        <v>11</v>
      </c>
      <c r="K134">
        <v>5</v>
      </c>
    </row>
    <row r="135" spans="1:11" x14ac:dyDescent="0.55000000000000004">
      <c r="A135" t="s">
        <v>7</v>
      </c>
      <c r="B135" t="s">
        <v>10</v>
      </c>
      <c r="C135" t="s">
        <v>9</v>
      </c>
      <c r="D135" t="s">
        <v>8</v>
      </c>
      <c r="E135">
        <v>16.094364292957099</v>
      </c>
      <c r="F135">
        <f t="shared" si="6"/>
        <v>32.188728585914198</v>
      </c>
      <c r="G135">
        <f t="shared" si="7"/>
        <v>3.2188728585914199</v>
      </c>
      <c r="H135">
        <v>185.16791044776099</v>
      </c>
      <c r="I135">
        <f t="shared" si="8"/>
        <v>228.13309701492511</v>
      </c>
      <c r="J135" t="s">
        <v>11</v>
      </c>
      <c r="K135">
        <v>5</v>
      </c>
    </row>
    <row r="136" spans="1:11" x14ac:dyDescent="0.55000000000000004">
      <c r="A136" t="s">
        <v>7</v>
      </c>
      <c r="B136" t="s">
        <v>10</v>
      </c>
      <c r="C136" t="s">
        <v>9</v>
      </c>
      <c r="D136" t="s">
        <v>8</v>
      </c>
      <c r="E136">
        <v>16.094897977336199</v>
      </c>
      <c r="F136">
        <f t="shared" si="6"/>
        <v>32.189795954672398</v>
      </c>
      <c r="G136">
        <f t="shared" si="7"/>
        <v>3.21897959546724</v>
      </c>
      <c r="H136">
        <v>187.77985074626801</v>
      </c>
      <c r="I136">
        <f t="shared" si="8"/>
        <v>231.13682835820819</v>
      </c>
      <c r="J136" t="s">
        <v>11</v>
      </c>
      <c r="K136">
        <v>5</v>
      </c>
    </row>
    <row r="137" spans="1:11" x14ac:dyDescent="0.55000000000000004">
      <c r="A137" t="s">
        <v>7</v>
      </c>
      <c r="B137" t="s">
        <v>10</v>
      </c>
      <c r="C137" t="s">
        <v>9</v>
      </c>
      <c r="D137" t="s">
        <v>8</v>
      </c>
      <c r="E137">
        <v>14.522797217725399</v>
      </c>
      <c r="F137">
        <f t="shared" si="6"/>
        <v>29.045594435450798</v>
      </c>
      <c r="G137">
        <f t="shared" si="7"/>
        <v>2.9045594435450797</v>
      </c>
      <c r="H137">
        <v>193.65671641790999</v>
      </c>
      <c r="I137">
        <f t="shared" si="8"/>
        <v>237.89522388059646</v>
      </c>
      <c r="J137" t="s">
        <v>11</v>
      </c>
      <c r="K137">
        <v>5</v>
      </c>
    </row>
    <row r="138" spans="1:11" x14ac:dyDescent="0.55000000000000004">
      <c r="A138" t="s">
        <v>7</v>
      </c>
      <c r="B138" t="s">
        <v>10</v>
      </c>
      <c r="C138" t="s">
        <v>9</v>
      </c>
      <c r="D138" t="s">
        <v>8</v>
      </c>
      <c r="E138">
        <v>14.468628253251</v>
      </c>
      <c r="F138">
        <f t="shared" si="6"/>
        <v>28.937256506501999</v>
      </c>
      <c r="G138">
        <f t="shared" si="7"/>
        <v>2.8937256506501998</v>
      </c>
      <c r="H138">
        <v>191.044776119402</v>
      </c>
      <c r="I138">
        <f t="shared" si="8"/>
        <v>234.89149253731227</v>
      </c>
      <c r="J138" t="s">
        <v>11</v>
      </c>
      <c r="K138">
        <v>5</v>
      </c>
    </row>
    <row r="139" spans="1:11" x14ac:dyDescent="0.55000000000000004">
      <c r="A139" t="s">
        <v>7</v>
      </c>
      <c r="B139" t="s">
        <v>10</v>
      </c>
      <c r="C139" t="s">
        <v>9</v>
      </c>
      <c r="D139" t="s">
        <v>8</v>
      </c>
      <c r="E139">
        <v>14.5756319712522</v>
      </c>
      <c r="F139">
        <f t="shared" si="6"/>
        <v>29.1512639425044</v>
      </c>
      <c r="G139">
        <f t="shared" si="7"/>
        <v>2.9151263942504402</v>
      </c>
      <c r="H139">
        <v>189.738805970149</v>
      </c>
      <c r="I139">
        <f t="shared" si="8"/>
        <v>233.38962686567135</v>
      </c>
      <c r="J139" t="s">
        <v>11</v>
      </c>
      <c r="K139">
        <v>5</v>
      </c>
    </row>
    <row r="140" spans="1:11" x14ac:dyDescent="0.55000000000000004">
      <c r="A140" t="s">
        <v>7</v>
      </c>
      <c r="B140" t="s">
        <v>10</v>
      </c>
      <c r="C140" t="s">
        <v>9</v>
      </c>
      <c r="D140" t="s">
        <v>8</v>
      </c>
      <c r="E140">
        <v>14.6642235781758</v>
      </c>
      <c r="F140">
        <f t="shared" si="6"/>
        <v>29.328447156351601</v>
      </c>
      <c r="G140">
        <f t="shared" si="7"/>
        <v>2.9328447156351602</v>
      </c>
      <c r="H140">
        <v>185.82089552238801</v>
      </c>
      <c r="I140">
        <f t="shared" si="8"/>
        <v>228.8840298507462</v>
      </c>
      <c r="J140" t="s">
        <v>11</v>
      </c>
      <c r="K140">
        <v>5</v>
      </c>
    </row>
    <row r="141" spans="1:11" x14ac:dyDescent="0.55000000000000004">
      <c r="A141" t="s">
        <v>7</v>
      </c>
      <c r="B141" t="s">
        <v>10</v>
      </c>
      <c r="C141" t="s">
        <v>9</v>
      </c>
      <c r="D141" t="s">
        <v>8</v>
      </c>
      <c r="E141">
        <v>14.878831409104601</v>
      </c>
      <c r="F141">
        <f t="shared" si="6"/>
        <v>29.757662818209202</v>
      </c>
      <c r="G141">
        <f t="shared" si="7"/>
        <v>2.9757662818209201</v>
      </c>
      <c r="H141">
        <v>186.147388059701</v>
      </c>
      <c r="I141">
        <f t="shared" si="8"/>
        <v>229.25949626865614</v>
      </c>
      <c r="J141" t="s">
        <v>11</v>
      </c>
      <c r="K141">
        <v>5</v>
      </c>
    </row>
    <row r="142" spans="1:11" x14ac:dyDescent="0.55000000000000004">
      <c r="A142" t="s">
        <v>7</v>
      </c>
      <c r="B142" t="s">
        <v>10</v>
      </c>
      <c r="C142" t="s">
        <v>9</v>
      </c>
      <c r="D142" t="s">
        <v>8</v>
      </c>
      <c r="E142">
        <v>15.1289292512408</v>
      </c>
      <c r="F142">
        <f t="shared" si="6"/>
        <v>30.2578585024816</v>
      </c>
      <c r="G142">
        <f t="shared" si="7"/>
        <v>3.0257858502481598</v>
      </c>
      <c r="H142">
        <v>185.16791044776099</v>
      </c>
      <c r="I142">
        <f t="shared" si="8"/>
        <v>228.13309701492511</v>
      </c>
      <c r="J142" t="s">
        <v>11</v>
      </c>
      <c r="K142">
        <v>5</v>
      </c>
    </row>
    <row r="143" spans="1:11" x14ac:dyDescent="0.55000000000000004">
      <c r="A143" t="s">
        <v>7</v>
      </c>
      <c r="B143" t="s">
        <v>10</v>
      </c>
      <c r="C143" t="s">
        <v>9</v>
      </c>
      <c r="D143" t="s">
        <v>8</v>
      </c>
      <c r="E143">
        <v>14.8424074502339</v>
      </c>
      <c r="F143">
        <f t="shared" si="6"/>
        <v>29.684814900467799</v>
      </c>
      <c r="G143">
        <f t="shared" si="7"/>
        <v>2.9684814900467797</v>
      </c>
      <c r="H143">
        <v>182.88246268656701</v>
      </c>
      <c r="I143">
        <f t="shared" si="8"/>
        <v>225.50483208955205</v>
      </c>
      <c r="J143" t="s">
        <v>11</v>
      </c>
      <c r="K143">
        <v>5</v>
      </c>
    </row>
    <row r="144" spans="1:11" x14ac:dyDescent="0.55000000000000004">
      <c r="A144" t="s">
        <v>7</v>
      </c>
      <c r="B144" t="s">
        <v>10</v>
      </c>
      <c r="C144" t="s">
        <v>9</v>
      </c>
      <c r="D144" t="s">
        <v>8</v>
      </c>
      <c r="E144">
        <v>14.931332609894501</v>
      </c>
      <c r="F144">
        <f t="shared" si="6"/>
        <v>29.862665219789001</v>
      </c>
      <c r="G144">
        <f t="shared" si="7"/>
        <v>2.9862665219789002</v>
      </c>
      <c r="H144">
        <v>180.597014925373</v>
      </c>
      <c r="I144">
        <f t="shared" si="8"/>
        <v>222.87656716417894</v>
      </c>
      <c r="J144" t="s">
        <v>11</v>
      </c>
      <c r="K14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Blad4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2025-01-07T20:37:15Z</dcterms:created>
  <dcterms:modified xsi:type="dcterms:W3CDTF">2025-01-07T21:53:10Z</dcterms:modified>
</cp:coreProperties>
</file>