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epos\AptianShark\data\"/>
    </mc:Choice>
  </mc:AlternateContent>
  <xr:revisionPtr revIDLastSave="0" documentId="13_ncr:1_{1DA593CD-C5E6-4C96-A969-17E81C09412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2" i="5"/>
  <c r="H2" i="5" s="1"/>
  <c r="H3" i="4"/>
  <c r="H4" i="4"/>
  <c r="H5" i="4"/>
  <c r="H6" i="4"/>
  <c r="H48" i="4"/>
  <c r="H63" i="4"/>
  <c r="G3" i="4"/>
  <c r="G4" i="4"/>
  <c r="G5" i="4"/>
  <c r="G6" i="4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2" i="4"/>
  <c r="H2" i="4" s="1"/>
  <c r="H3" i="3"/>
  <c r="H4" i="3"/>
  <c r="H14" i="3"/>
  <c r="H16" i="3"/>
  <c r="H19" i="3"/>
  <c r="H20" i="3"/>
  <c r="H48" i="3"/>
  <c r="H64" i="3"/>
  <c r="H65" i="3"/>
  <c r="H66" i="3"/>
  <c r="H67" i="3"/>
  <c r="H68" i="3"/>
  <c r="G3" i="3"/>
  <c r="G4" i="3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G15" i="3"/>
  <c r="H15" i="3" s="1"/>
  <c r="G16" i="3"/>
  <c r="G17" i="3"/>
  <c r="H17" i="3" s="1"/>
  <c r="G18" i="3"/>
  <c r="H18" i="3" s="1"/>
  <c r="G19" i="3"/>
  <c r="G20" i="3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G65" i="3"/>
  <c r="G66" i="3"/>
  <c r="G67" i="3"/>
  <c r="G68" i="3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2" i="3"/>
  <c r="H2" i="3" s="1"/>
  <c r="H3" i="2"/>
  <c r="H4" i="2"/>
  <c r="H5" i="2"/>
  <c r="H6" i="2"/>
  <c r="H7" i="2"/>
  <c r="H8" i="2"/>
  <c r="H9" i="2"/>
  <c r="H10" i="2"/>
  <c r="H11" i="2"/>
  <c r="H12" i="2"/>
  <c r="H21" i="2"/>
  <c r="H22" i="2"/>
  <c r="H23" i="2"/>
  <c r="H24" i="2"/>
  <c r="H25" i="2"/>
  <c r="H26" i="2"/>
  <c r="H27" i="2"/>
  <c r="H28" i="2"/>
  <c r="H35" i="2"/>
  <c r="H36" i="2"/>
  <c r="H51" i="2"/>
  <c r="H52" i="2"/>
  <c r="H53" i="2"/>
  <c r="H54" i="2"/>
  <c r="H55" i="2"/>
  <c r="H56" i="2"/>
  <c r="H67" i="2"/>
  <c r="H68" i="2"/>
  <c r="H69" i="2"/>
  <c r="H70" i="2"/>
  <c r="H71" i="2"/>
  <c r="H72" i="2"/>
  <c r="H73" i="2"/>
  <c r="H74" i="2"/>
  <c r="H75" i="2"/>
  <c r="H76" i="2"/>
  <c r="G3" i="2"/>
  <c r="G4" i="2"/>
  <c r="G5" i="2"/>
  <c r="G6" i="2"/>
  <c r="G7" i="2"/>
  <c r="G8" i="2"/>
  <c r="G9" i="2"/>
  <c r="G10" i="2"/>
  <c r="G11" i="2"/>
  <c r="G12" i="2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G22" i="2"/>
  <c r="G23" i="2"/>
  <c r="G24" i="2"/>
  <c r="G25" i="2"/>
  <c r="G26" i="2"/>
  <c r="G27" i="2"/>
  <c r="G28" i="2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G36" i="2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G52" i="2"/>
  <c r="G53" i="2"/>
  <c r="G54" i="2"/>
  <c r="G55" i="2"/>
  <c r="G56" i="2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G68" i="2"/>
  <c r="G69" i="2"/>
  <c r="G70" i="2"/>
  <c r="G71" i="2"/>
  <c r="G72" i="2"/>
  <c r="G73" i="2"/>
  <c r="G74" i="2"/>
  <c r="G75" i="2"/>
  <c r="G76" i="2"/>
  <c r="G77" i="2"/>
  <c r="H77" i="2" s="1"/>
  <c r="G2" i="2"/>
  <c r="H2" i="2" s="1"/>
  <c r="H4" i="1"/>
  <c r="H22" i="1"/>
  <c r="H23" i="1"/>
  <c r="H51" i="1"/>
  <c r="H52" i="1"/>
  <c r="H53" i="1"/>
  <c r="H54" i="1"/>
  <c r="H55" i="1"/>
  <c r="H56" i="1"/>
  <c r="H67" i="1"/>
  <c r="H68" i="1"/>
  <c r="H69" i="1"/>
  <c r="H71" i="1"/>
  <c r="G3" i="1"/>
  <c r="H3" i="1" s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G23" i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G52" i="1"/>
  <c r="G53" i="1"/>
  <c r="G54" i="1"/>
  <c r="G55" i="1"/>
  <c r="G56" i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G68" i="1"/>
  <c r="G69" i="1"/>
  <c r="G70" i="1"/>
  <c r="H70" i="1" s="1"/>
  <c r="G71" i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2" i="1" s="1"/>
</calcChain>
</file>

<file path=xl/sharedStrings.xml><?xml version="1.0" encoding="utf-8"?>
<sst xmlns="http://schemas.openxmlformats.org/spreadsheetml/2006/main" count="1955" uniqueCount="16">
  <si>
    <t>total_length_cm</t>
  </si>
  <si>
    <t>centrum_radius_mm</t>
  </si>
  <si>
    <t>species</t>
  </si>
  <si>
    <t>specimen</t>
  </si>
  <si>
    <t>Carcharias taurus</t>
  </si>
  <si>
    <t>reference</t>
  </si>
  <si>
    <t>Lucifora 2003</t>
  </si>
  <si>
    <t>centrum_diameter_mm</t>
  </si>
  <si>
    <t>centrum_diameter_cm</t>
  </si>
  <si>
    <t>replicate</t>
  </si>
  <si>
    <t>genus</t>
  </si>
  <si>
    <t>family</t>
  </si>
  <si>
    <t>order</t>
  </si>
  <si>
    <t>Lamniformes</t>
  </si>
  <si>
    <t>Carchariidae</t>
  </si>
  <si>
    <t>Carcharias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</si>
</sst>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tabSelected="1" workbookViewId="0"/>
  </sheetViews>
  <sheetFormatPr defaultRowHeight="14.4" x14ac:dyDescent="0.55000000000000004"/>
  <cols>
    <col min="1" max="1" width="11.5234375" customWidth="1"/>
    <col min="2" max="2" width="11.3125" customWidth="1"/>
    <col min="3" max="3" width="9.62890625" customWidth="1"/>
    <col min="4" max="4" width="14.3671875" customWidth="1"/>
    <col min="6" max="6" width="18.89453125" customWidth="1"/>
    <col min="7" max="7" width="20.05078125" customWidth="1"/>
    <col min="8" max="8" width="18.7890625" customWidth="1"/>
    <col min="9" max="9" width="14.26171875" customWidth="1"/>
    <col min="10" max="10" width="11.83984375" customWidth="1"/>
  </cols>
  <sheetData>
    <row r="1" spans="1:11" x14ac:dyDescent="0.55000000000000004">
      <c r="A1" s="1" t="s">
        <v>12</v>
      </c>
      <c r="B1" s="1" t="s">
        <v>11</v>
      </c>
      <c r="C1" s="1" t="s">
        <v>10</v>
      </c>
      <c r="D1" s="1" t="s">
        <v>2</v>
      </c>
      <c r="E1" s="1" t="s">
        <v>3</v>
      </c>
      <c r="F1" s="1" t="s">
        <v>1</v>
      </c>
      <c r="G1" s="1" t="s">
        <v>7</v>
      </c>
      <c r="H1" s="1" t="s">
        <v>8</v>
      </c>
      <c r="I1" s="1" t="s">
        <v>0</v>
      </c>
      <c r="J1" s="1" t="s">
        <v>5</v>
      </c>
      <c r="K1" s="1" t="s">
        <v>9</v>
      </c>
    </row>
    <row r="2" spans="1:11" x14ac:dyDescent="0.55000000000000004">
      <c r="A2" t="s">
        <v>13</v>
      </c>
      <c r="B2" t="s">
        <v>14</v>
      </c>
      <c r="C2" t="s">
        <v>15</v>
      </c>
      <c r="D2" t="s">
        <v>4</v>
      </c>
      <c r="E2">
        <v>1</v>
      </c>
      <c r="F2">
        <v>14.087592142633</v>
      </c>
      <c r="G2">
        <f>F2*2</f>
        <v>28.175184285265999</v>
      </c>
      <c r="H2">
        <f>G2/10</f>
        <v>2.8175184285265997</v>
      </c>
      <c r="I2">
        <v>200.945271460702</v>
      </c>
      <c r="J2" t="s">
        <v>6</v>
      </c>
      <c r="K2">
        <v>1</v>
      </c>
    </row>
    <row r="3" spans="1:11" x14ac:dyDescent="0.55000000000000004">
      <c r="A3" t="s">
        <v>13</v>
      </c>
      <c r="B3" t="s">
        <v>14</v>
      </c>
      <c r="C3" t="s">
        <v>15</v>
      </c>
      <c r="D3" t="s">
        <v>4</v>
      </c>
      <c r="E3">
        <v>2</v>
      </c>
      <c r="F3">
        <v>13.6804950529958</v>
      </c>
      <c r="G3">
        <f t="shared" ref="G3:G66" si="0">F3*2</f>
        <v>27.360990105991601</v>
      </c>
      <c r="H3">
        <f t="shared" ref="H3:H66" si="1">G3/10</f>
        <v>2.7360990105991601</v>
      </c>
      <c r="I3">
        <v>210.32036858579499</v>
      </c>
      <c r="J3" t="s">
        <v>6</v>
      </c>
      <c r="K3">
        <v>1</v>
      </c>
    </row>
    <row r="4" spans="1:11" x14ac:dyDescent="0.55000000000000004">
      <c r="A4" t="s">
        <v>13</v>
      </c>
      <c r="B4" t="s">
        <v>14</v>
      </c>
      <c r="C4" t="s">
        <v>15</v>
      </c>
      <c r="D4" t="s">
        <v>4</v>
      </c>
      <c r="E4">
        <v>3</v>
      </c>
      <c r="F4">
        <v>14.178058162552301</v>
      </c>
      <c r="G4">
        <f t="shared" si="0"/>
        <v>28.356116325104601</v>
      </c>
      <c r="H4">
        <f t="shared" si="1"/>
        <v>2.8356116325104601</v>
      </c>
      <c r="I4">
        <v>205.728484279627</v>
      </c>
      <c r="J4" t="s">
        <v>6</v>
      </c>
      <c r="K4">
        <v>1</v>
      </c>
    </row>
    <row r="5" spans="1:11" x14ac:dyDescent="0.55000000000000004">
      <c r="A5" t="s">
        <v>13</v>
      </c>
      <c r="B5" t="s">
        <v>14</v>
      </c>
      <c r="C5" t="s">
        <v>15</v>
      </c>
      <c r="D5" t="s">
        <v>4</v>
      </c>
      <c r="E5">
        <v>4</v>
      </c>
      <c r="F5">
        <v>14.460764474800399</v>
      </c>
      <c r="G5">
        <f t="shared" si="0"/>
        <v>28.921528949600798</v>
      </c>
      <c r="H5">
        <f t="shared" si="1"/>
        <v>2.8921528949600797</v>
      </c>
      <c r="I5">
        <v>205.345827254113</v>
      </c>
      <c r="J5" t="s">
        <v>6</v>
      </c>
      <c r="K5">
        <v>1</v>
      </c>
    </row>
    <row r="6" spans="1:11" x14ac:dyDescent="0.55000000000000004">
      <c r="A6" t="s">
        <v>13</v>
      </c>
      <c r="B6" t="s">
        <v>14</v>
      </c>
      <c r="C6" t="s">
        <v>15</v>
      </c>
      <c r="D6" t="s">
        <v>4</v>
      </c>
      <c r="E6">
        <v>5</v>
      </c>
      <c r="F6">
        <v>14.9130945743973</v>
      </c>
      <c r="G6">
        <f t="shared" si="0"/>
        <v>29.826189148794601</v>
      </c>
      <c r="H6">
        <f t="shared" si="1"/>
        <v>2.9826189148794602</v>
      </c>
      <c r="I6">
        <v>205.91981279238399</v>
      </c>
      <c r="J6" t="s">
        <v>6</v>
      </c>
      <c r="K6">
        <v>1</v>
      </c>
    </row>
    <row r="7" spans="1:11" x14ac:dyDescent="0.55000000000000004">
      <c r="A7" t="s">
        <v>13</v>
      </c>
      <c r="B7" t="s">
        <v>14</v>
      </c>
      <c r="C7" t="s">
        <v>15</v>
      </c>
      <c r="D7" t="s">
        <v>4</v>
      </c>
      <c r="E7">
        <v>6</v>
      </c>
      <c r="F7">
        <v>14.5625387472097</v>
      </c>
      <c r="G7">
        <f t="shared" si="0"/>
        <v>29.125077494419401</v>
      </c>
      <c r="H7">
        <f t="shared" si="1"/>
        <v>2.9125077494419402</v>
      </c>
      <c r="I7">
        <v>215.10358140472101</v>
      </c>
      <c r="J7" t="s">
        <v>6</v>
      </c>
      <c r="K7">
        <v>1</v>
      </c>
    </row>
    <row r="8" spans="1:11" x14ac:dyDescent="0.55000000000000004">
      <c r="A8" t="s">
        <v>13</v>
      </c>
      <c r="B8" t="s">
        <v>14</v>
      </c>
      <c r="C8" t="s">
        <v>15</v>
      </c>
      <c r="D8" t="s">
        <v>4</v>
      </c>
      <c r="E8">
        <v>7</v>
      </c>
      <c r="F8">
        <v>14.653004767129101</v>
      </c>
      <c r="G8">
        <f t="shared" si="0"/>
        <v>29.306009534258202</v>
      </c>
      <c r="H8">
        <f t="shared" si="1"/>
        <v>2.9306009534258202</v>
      </c>
      <c r="I8">
        <v>220.078122736403</v>
      </c>
      <c r="J8" t="s">
        <v>6</v>
      </c>
      <c r="K8">
        <v>1</v>
      </c>
    </row>
    <row r="9" spans="1:11" x14ac:dyDescent="0.55000000000000004">
      <c r="A9" t="s">
        <v>13</v>
      </c>
      <c r="B9" t="s">
        <v>14</v>
      </c>
      <c r="C9" t="s">
        <v>15</v>
      </c>
      <c r="D9" t="s">
        <v>4</v>
      </c>
      <c r="E9">
        <v>8</v>
      </c>
      <c r="F9">
        <v>14.653004767129101</v>
      </c>
      <c r="G9">
        <f t="shared" si="0"/>
        <v>29.306009534258202</v>
      </c>
      <c r="H9">
        <f t="shared" si="1"/>
        <v>2.9306009534258202</v>
      </c>
      <c r="I9">
        <v>221.991407863973</v>
      </c>
      <c r="J9" t="s">
        <v>6</v>
      </c>
      <c r="K9">
        <v>1</v>
      </c>
    </row>
    <row r="10" spans="1:11" x14ac:dyDescent="0.55000000000000004">
      <c r="A10" t="s">
        <v>13</v>
      </c>
      <c r="B10" t="s">
        <v>14</v>
      </c>
      <c r="C10" t="s">
        <v>15</v>
      </c>
      <c r="D10" t="s">
        <v>4</v>
      </c>
      <c r="E10">
        <v>9</v>
      </c>
      <c r="F10">
        <v>14.460764474800399</v>
      </c>
      <c r="G10">
        <f t="shared" si="0"/>
        <v>28.921528949600798</v>
      </c>
      <c r="H10">
        <f t="shared" si="1"/>
        <v>2.8921528949600797</v>
      </c>
      <c r="I10">
        <v>226.96594919565501</v>
      </c>
      <c r="J10" t="s">
        <v>6</v>
      </c>
      <c r="K10">
        <v>1</v>
      </c>
    </row>
    <row r="11" spans="1:11" x14ac:dyDescent="0.55000000000000004">
      <c r="A11" t="s">
        <v>13</v>
      </c>
      <c r="B11" t="s">
        <v>14</v>
      </c>
      <c r="C11" t="s">
        <v>15</v>
      </c>
      <c r="D11" t="s">
        <v>4</v>
      </c>
      <c r="E11">
        <v>10</v>
      </c>
      <c r="F11">
        <v>15.0148688468066</v>
      </c>
      <c r="G11">
        <f t="shared" si="0"/>
        <v>30.0297376936132</v>
      </c>
      <c r="H11">
        <f t="shared" si="1"/>
        <v>3.0029737693613199</v>
      </c>
      <c r="I11">
        <v>215.10358140472101</v>
      </c>
      <c r="J11" t="s">
        <v>6</v>
      </c>
      <c r="K11">
        <v>1</v>
      </c>
    </row>
    <row r="12" spans="1:11" x14ac:dyDescent="0.55000000000000004">
      <c r="A12" t="s">
        <v>13</v>
      </c>
      <c r="B12" t="s">
        <v>14</v>
      </c>
      <c r="C12" t="s">
        <v>15</v>
      </c>
      <c r="D12" t="s">
        <v>4</v>
      </c>
      <c r="E12">
        <v>11</v>
      </c>
      <c r="F12">
        <v>15.501123703873301</v>
      </c>
      <c r="G12">
        <f t="shared" si="0"/>
        <v>31.002247407746601</v>
      </c>
      <c r="H12">
        <f t="shared" si="1"/>
        <v>3.1002247407746601</v>
      </c>
      <c r="I12">
        <v>209.937711560281</v>
      </c>
      <c r="J12" t="s">
        <v>6</v>
      </c>
      <c r="K12">
        <v>1</v>
      </c>
    </row>
    <row r="13" spans="1:11" x14ac:dyDescent="0.55000000000000004">
      <c r="A13" t="s">
        <v>13</v>
      </c>
      <c r="B13" t="s">
        <v>14</v>
      </c>
      <c r="C13" t="s">
        <v>15</v>
      </c>
      <c r="D13" t="s">
        <v>4</v>
      </c>
      <c r="E13">
        <v>12</v>
      </c>
      <c r="F13">
        <v>15.806446521101201</v>
      </c>
      <c r="G13">
        <f t="shared" si="0"/>
        <v>31.612893042202401</v>
      </c>
      <c r="H13">
        <f t="shared" si="1"/>
        <v>3.1612893042202401</v>
      </c>
      <c r="I13">
        <v>208.02442643271101</v>
      </c>
      <c r="J13" t="s">
        <v>6</v>
      </c>
      <c r="K13">
        <v>1</v>
      </c>
    </row>
    <row r="14" spans="1:11" x14ac:dyDescent="0.55000000000000004">
      <c r="A14" t="s">
        <v>13</v>
      </c>
      <c r="B14" t="s">
        <v>14</v>
      </c>
      <c r="C14" t="s">
        <v>15</v>
      </c>
      <c r="D14" t="s">
        <v>4</v>
      </c>
      <c r="E14">
        <v>13</v>
      </c>
      <c r="F14">
        <v>15.693363996202001</v>
      </c>
      <c r="G14">
        <f t="shared" si="0"/>
        <v>31.386727992404001</v>
      </c>
      <c r="H14">
        <f t="shared" si="1"/>
        <v>3.1386727992404002</v>
      </c>
      <c r="I14">
        <v>210.70302561130899</v>
      </c>
      <c r="J14" t="s">
        <v>6</v>
      </c>
      <c r="K14">
        <v>1</v>
      </c>
    </row>
    <row r="15" spans="1:11" x14ac:dyDescent="0.55000000000000004">
      <c r="A15" t="s">
        <v>13</v>
      </c>
      <c r="B15" t="s">
        <v>14</v>
      </c>
      <c r="C15" t="s">
        <v>15</v>
      </c>
      <c r="D15" t="s">
        <v>4</v>
      </c>
      <c r="E15">
        <v>14</v>
      </c>
      <c r="F15">
        <v>14.9922523418268</v>
      </c>
      <c r="G15">
        <f t="shared" si="0"/>
        <v>29.984504683653601</v>
      </c>
      <c r="H15">
        <f t="shared" si="1"/>
        <v>2.9984504683653599</v>
      </c>
      <c r="I15">
        <v>217.97350909607599</v>
      </c>
      <c r="J15" t="s">
        <v>6</v>
      </c>
      <c r="K15">
        <v>1</v>
      </c>
    </row>
    <row r="16" spans="1:11" x14ac:dyDescent="0.55000000000000004">
      <c r="A16" t="s">
        <v>13</v>
      </c>
      <c r="B16" t="s">
        <v>14</v>
      </c>
      <c r="C16" t="s">
        <v>15</v>
      </c>
      <c r="D16" t="s">
        <v>4</v>
      </c>
      <c r="E16">
        <v>15</v>
      </c>
      <c r="F16">
        <v>15.1279513717058</v>
      </c>
      <c r="G16">
        <f t="shared" si="0"/>
        <v>30.2559027434116</v>
      </c>
      <c r="H16">
        <f t="shared" si="1"/>
        <v>3.0255902743411598</v>
      </c>
      <c r="I16">
        <v>220.26945124916</v>
      </c>
      <c r="J16" t="s">
        <v>6</v>
      </c>
      <c r="K16">
        <v>1</v>
      </c>
    </row>
    <row r="17" spans="1:11" x14ac:dyDescent="0.55000000000000004">
      <c r="A17" t="s">
        <v>13</v>
      </c>
      <c r="B17" t="s">
        <v>14</v>
      </c>
      <c r="C17" t="s">
        <v>15</v>
      </c>
      <c r="D17" t="s">
        <v>4</v>
      </c>
      <c r="E17">
        <v>16</v>
      </c>
      <c r="F17">
        <v>15.105334866726</v>
      </c>
      <c r="G17">
        <f t="shared" si="0"/>
        <v>30.210669733452001</v>
      </c>
      <c r="H17">
        <f t="shared" si="1"/>
        <v>3.0210669733452002</v>
      </c>
      <c r="I17">
        <v>218.930151659861</v>
      </c>
      <c r="J17" t="s">
        <v>6</v>
      </c>
      <c r="K17">
        <v>1</v>
      </c>
    </row>
    <row r="18" spans="1:11" x14ac:dyDescent="0.55000000000000004">
      <c r="A18" t="s">
        <v>13</v>
      </c>
      <c r="B18" t="s">
        <v>14</v>
      </c>
      <c r="C18" t="s">
        <v>15</v>
      </c>
      <c r="D18" t="s">
        <v>4</v>
      </c>
      <c r="E18">
        <v>17</v>
      </c>
      <c r="F18">
        <v>15.161876129175599</v>
      </c>
      <c r="G18">
        <f t="shared" si="0"/>
        <v>30.323752258351199</v>
      </c>
      <c r="H18">
        <f t="shared" si="1"/>
        <v>3.03237522583512</v>
      </c>
      <c r="I18">
        <v>217.016866532291</v>
      </c>
      <c r="J18" t="s">
        <v>6</v>
      </c>
      <c r="K18">
        <v>1</v>
      </c>
    </row>
    <row r="19" spans="1:11" x14ac:dyDescent="0.55000000000000004">
      <c r="A19" t="s">
        <v>13</v>
      </c>
      <c r="B19" t="s">
        <v>14</v>
      </c>
      <c r="C19" t="s">
        <v>15</v>
      </c>
      <c r="D19" t="s">
        <v>4</v>
      </c>
      <c r="E19">
        <v>18</v>
      </c>
      <c r="F19">
        <v>15.2862669065647</v>
      </c>
      <c r="G19">
        <f t="shared" si="0"/>
        <v>30.5725338131294</v>
      </c>
      <c r="H19">
        <f t="shared" si="1"/>
        <v>3.0572533813129401</v>
      </c>
      <c r="I19">
        <v>218.16483760883301</v>
      </c>
      <c r="J19" t="s">
        <v>6</v>
      </c>
      <c r="K19">
        <v>1</v>
      </c>
    </row>
    <row r="20" spans="1:11" x14ac:dyDescent="0.55000000000000004">
      <c r="A20" t="s">
        <v>13</v>
      </c>
      <c r="B20" t="s">
        <v>14</v>
      </c>
      <c r="C20" t="s">
        <v>15</v>
      </c>
      <c r="D20" t="s">
        <v>4</v>
      </c>
      <c r="E20">
        <v>19</v>
      </c>
      <c r="F20">
        <v>15.3654246739942</v>
      </c>
      <c r="G20">
        <f t="shared" si="0"/>
        <v>30.7308493479884</v>
      </c>
      <c r="H20">
        <f t="shared" si="1"/>
        <v>3.0730849347988398</v>
      </c>
      <c r="I20">
        <v>215.10358140472101</v>
      </c>
      <c r="J20" t="s">
        <v>6</v>
      </c>
      <c r="K20">
        <v>1</v>
      </c>
    </row>
    <row r="21" spans="1:11" x14ac:dyDescent="0.55000000000000004">
      <c r="A21" t="s">
        <v>13</v>
      </c>
      <c r="B21" t="s">
        <v>14</v>
      </c>
      <c r="C21" t="s">
        <v>15</v>
      </c>
      <c r="D21" t="s">
        <v>4</v>
      </c>
      <c r="E21">
        <v>20</v>
      </c>
      <c r="F21">
        <v>15.4558906939136</v>
      </c>
      <c r="G21">
        <f t="shared" si="0"/>
        <v>30.911781387827201</v>
      </c>
      <c r="H21">
        <f t="shared" si="1"/>
        <v>3.0911781387827202</v>
      </c>
      <c r="I21">
        <v>215.868895455749</v>
      </c>
      <c r="J21" t="s">
        <v>6</v>
      </c>
      <c r="K21">
        <v>1</v>
      </c>
    </row>
    <row r="22" spans="1:11" x14ac:dyDescent="0.55000000000000004">
      <c r="A22" t="s">
        <v>13</v>
      </c>
      <c r="B22" t="s">
        <v>14</v>
      </c>
      <c r="C22" t="s">
        <v>15</v>
      </c>
      <c r="D22" t="s">
        <v>4</v>
      </c>
      <c r="E22">
        <v>21</v>
      </c>
      <c r="F22">
        <v>15.4445824414237</v>
      </c>
      <c r="G22">
        <f t="shared" si="0"/>
        <v>30.8891648828474</v>
      </c>
      <c r="H22">
        <f t="shared" si="1"/>
        <v>3.08891648828474</v>
      </c>
      <c r="I22">
        <v>221.800079351216</v>
      </c>
      <c r="J22" t="s">
        <v>6</v>
      </c>
      <c r="K22">
        <v>1</v>
      </c>
    </row>
    <row r="23" spans="1:11" x14ac:dyDescent="0.55000000000000004">
      <c r="A23" t="s">
        <v>13</v>
      </c>
      <c r="B23" t="s">
        <v>14</v>
      </c>
      <c r="C23" t="s">
        <v>15</v>
      </c>
      <c r="D23" t="s">
        <v>4</v>
      </c>
      <c r="E23">
        <v>22</v>
      </c>
      <c r="F23">
        <v>15.6028979762826</v>
      </c>
      <c r="G23">
        <f t="shared" si="0"/>
        <v>31.2057959525652</v>
      </c>
      <c r="H23">
        <f t="shared" si="1"/>
        <v>3.1205795952565198</v>
      </c>
      <c r="I23">
        <v>218.930151659861</v>
      </c>
      <c r="J23" t="s">
        <v>6</v>
      </c>
      <c r="K23">
        <v>1</v>
      </c>
    </row>
    <row r="24" spans="1:11" x14ac:dyDescent="0.55000000000000004">
      <c r="A24" t="s">
        <v>13</v>
      </c>
      <c r="B24" t="s">
        <v>14</v>
      </c>
      <c r="C24" t="s">
        <v>15</v>
      </c>
      <c r="D24" t="s">
        <v>4</v>
      </c>
      <c r="E24">
        <v>23</v>
      </c>
      <c r="F24">
        <v>15.7159805011818</v>
      </c>
      <c r="G24">
        <f t="shared" si="0"/>
        <v>31.4319610023636</v>
      </c>
      <c r="H24">
        <f t="shared" si="1"/>
        <v>3.1431961002363602</v>
      </c>
      <c r="I24">
        <v>218.930151659861</v>
      </c>
      <c r="J24" t="s">
        <v>6</v>
      </c>
      <c r="K24">
        <v>1</v>
      </c>
    </row>
    <row r="25" spans="1:11" x14ac:dyDescent="0.55000000000000004">
      <c r="A25" t="s">
        <v>13</v>
      </c>
      <c r="B25" t="s">
        <v>14</v>
      </c>
      <c r="C25" t="s">
        <v>15</v>
      </c>
      <c r="D25" t="s">
        <v>4</v>
      </c>
      <c r="E25">
        <v>24</v>
      </c>
      <c r="F25">
        <v>15.7385970061616</v>
      </c>
      <c r="G25">
        <f t="shared" si="0"/>
        <v>31.477194012323199</v>
      </c>
      <c r="H25">
        <f t="shared" si="1"/>
        <v>3.1477194012323197</v>
      </c>
      <c r="I25">
        <v>216.25155248126299</v>
      </c>
      <c r="J25" t="s">
        <v>6</v>
      </c>
      <c r="K25">
        <v>1</v>
      </c>
    </row>
    <row r="26" spans="1:11" x14ac:dyDescent="0.55000000000000004">
      <c r="A26" t="s">
        <v>13</v>
      </c>
      <c r="B26" t="s">
        <v>14</v>
      </c>
      <c r="C26" t="s">
        <v>15</v>
      </c>
      <c r="D26" t="s">
        <v>4</v>
      </c>
      <c r="E26">
        <v>25</v>
      </c>
      <c r="F26">
        <v>16.145694095798898</v>
      </c>
      <c r="G26">
        <f t="shared" si="0"/>
        <v>32.291388191597797</v>
      </c>
      <c r="H26">
        <f t="shared" si="1"/>
        <v>3.2291388191597798</v>
      </c>
      <c r="I26">
        <v>213.95561032817801</v>
      </c>
      <c r="J26" t="s">
        <v>6</v>
      </c>
      <c r="K26">
        <v>1</v>
      </c>
    </row>
    <row r="27" spans="1:11" x14ac:dyDescent="0.55000000000000004">
      <c r="A27" t="s">
        <v>13</v>
      </c>
      <c r="B27" t="s">
        <v>14</v>
      </c>
      <c r="C27" t="s">
        <v>15</v>
      </c>
      <c r="D27" t="s">
        <v>4</v>
      </c>
      <c r="E27">
        <v>26</v>
      </c>
      <c r="F27">
        <v>16.145694095798898</v>
      </c>
      <c r="G27">
        <f t="shared" si="0"/>
        <v>32.291388191597797</v>
      </c>
      <c r="H27">
        <f t="shared" si="1"/>
        <v>3.2291388191597798</v>
      </c>
      <c r="I27">
        <v>217.399523557805</v>
      </c>
      <c r="J27" t="s">
        <v>6</v>
      </c>
      <c r="K27">
        <v>1</v>
      </c>
    </row>
    <row r="28" spans="1:11" x14ac:dyDescent="0.55000000000000004">
      <c r="A28" t="s">
        <v>13</v>
      </c>
      <c r="B28" t="s">
        <v>14</v>
      </c>
      <c r="C28" t="s">
        <v>15</v>
      </c>
      <c r="D28" t="s">
        <v>4</v>
      </c>
      <c r="E28">
        <v>27</v>
      </c>
      <c r="F28">
        <v>16.236160115718199</v>
      </c>
      <c r="G28">
        <f t="shared" si="0"/>
        <v>32.472320231436399</v>
      </c>
      <c r="H28">
        <f t="shared" si="1"/>
        <v>3.2472320231436398</v>
      </c>
      <c r="I28">
        <v>218.930151659861</v>
      </c>
      <c r="J28" t="s">
        <v>6</v>
      </c>
      <c r="K28">
        <v>1</v>
      </c>
    </row>
    <row r="29" spans="1:11" x14ac:dyDescent="0.55000000000000004">
      <c r="A29" t="s">
        <v>13</v>
      </c>
      <c r="B29" t="s">
        <v>14</v>
      </c>
      <c r="C29" t="s">
        <v>15</v>
      </c>
      <c r="D29" t="s">
        <v>4</v>
      </c>
      <c r="E29">
        <v>28</v>
      </c>
      <c r="F29">
        <v>16.111769338329101</v>
      </c>
      <c r="G29">
        <f t="shared" si="0"/>
        <v>32.223538676658201</v>
      </c>
      <c r="H29">
        <f t="shared" si="1"/>
        <v>3.2223538676658201</v>
      </c>
      <c r="I29">
        <v>218.738823147104</v>
      </c>
      <c r="J29" t="s">
        <v>6</v>
      </c>
      <c r="K29">
        <v>1</v>
      </c>
    </row>
    <row r="30" spans="1:11" x14ac:dyDescent="0.55000000000000004">
      <c r="A30" t="s">
        <v>13</v>
      </c>
      <c r="B30" t="s">
        <v>14</v>
      </c>
      <c r="C30" t="s">
        <v>15</v>
      </c>
      <c r="D30" t="s">
        <v>4</v>
      </c>
      <c r="E30">
        <v>29</v>
      </c>
      <c r="F30">
        <v>15.97607030845</v>
      </c>
      <c r="G30">
        <f t="shared" si="0"/>
        <v>31.9521406169</v>
      </c>
      <c r="H30">
        <f t="shared" si="1"/>
        <v>3.1952140616899998</v>
      </c>
      <c r="I30">
        <v>220.078122736403</v>
      </c>
      <c r="J30" t="s">
        <v>6</v>
      </c>
      <c r="K30">
        <v>1</v>
      </c>
    </row>
    <row r="31" spans="1:11" x14ac:dyDescent="0.55000000000000004">
      <c r="A31" t="s">
        <v>13</v>
      </c>
      <c r="B31" t="s">
        <v>14</v>
      </c>
      <c r="C31" t="s">
        <v>15</v>
      </c>
      <c r="D31" t="s">
        <v>4</v>
      </c>
      <c r="E31">
        <v>30</v>
      </c>
      <c r="F31">
        <v>16.157002348288799</v>
      </c>
      <c r="G31">
        <f t="shared" si="0"/>
        <v>32.314004696577598</v>
      </c>
      <c r="H31">
        <f t="shared" si="1"/>
        <v>3.2314004696577596</v>
      </c>
      <c r="I31">
        <v>221.03476530018801</v>
      </c>
      <c r="J31" t="s">
        <v>6</v>
      </c>
      <c r="K31">
        <v>1</v>
      </c>
    </row>
    <row r="32" spans="1:11" x14ac:dyDescent="0.55000000000000004">
      <c r="A32" t="s">
        <v>13</v>
      </c>
      <c r="B32" t="s">
        <v>14</v>
      </c>
      <c r="C32" t="s">
        <v>15</v>
      </c>
      <c r="D32" t="s">
        <v>4</v>
      </c>
      <c r="E32">
        <v>31</v>
      </c>
      <c r="F32">
        <v>16.055228075879501</v>
      </c>
      <c r="G32">
        <f t="shared" si="0"/>
        <v>32.110456151759003</v>
      </c>
      <c r="H32">
        <f t="shared" si="1"/>
        <v>3.2110456151759004</v>
      </c>
      <c r="I32">
        <v>221.991407863973</v>
      </c>
      <c r="J32" t="s">
        <v>6</v>
      </c>
      <c r="K32">
        <v>1</v>
      </c>
    </row>
    <row r="33" spans="1:11" x14ac:dyDescent="0.55000000000000004">
      <c r="A33" t="s">
        <v>13</v>
      </c>
      <c r="B33" t="s">
        <v>14</v>
      </c>
      <c r="C33" t="s">
        <v>15</v>
      </c>
      <c r="D33" t="s">
        <v>4</v>
      </c>
      <c r="E33">
        <v>32</v>
      </c>
      <c r="F33">
        <v>16.3266261356376</v>
      </c>
      <c r="G33">
        <f t="shared" si="0"/>
        <v>32.6532522712752</v>
      </c>
      <c r="H33">
        <f t="shared" si="1"/>
        <v>3.2653252271275202</v>
      </c>
      <c r="I33">
        <v>221.03476530018801</v>
      </c>
      <c r="J33" t="s">
        <v>6</v>
      </c>
      <c r="K33">
        <v>1</v>
      </c>
    </row>
    <row r="34" spans="1:11" x14ac:dyDescent="0.55000000000000004">
      <c r="A34" t="s">
        <v>13</v>
      </c>
      <c r="B34" t="s">
        <v>14</v>
      </c>
      <c r="C34" t="s">
        <v>15</v>
      </c>
      <c r="D34" t="s">
        <v>4</v>
      </c>
      <c r="E34">
        <v>33</v>
      </c>
      <c r="F34">
        <v>16.4736334180066</v>
      </c>
      <c r="G34">
        <f t="shared" si="0"/>
        <v>32.947266836013199</v>
      </c>
      <c r="H34">
        <f t="shared" si="1"/>
        <v>3.2947266836013198</v>
      </c>
      <c r="I34">
        <v>221.800079351216</v>
      </c>
      <c r="J34" t="s">
        <v>6</v>
      </c>
      <c r="K34">
        <v>1</v>
      </c>
    </row>
    <row r="35" spans="1:11" x14ac:dyDescent="0.55000000000000004">
      <c r="A35" t="s">
        <v>13</v>
      </c>
      <c r="B35" t="s">
        <v>14</v>
      </c>
      <c r="C35" t="s">
        <v>15</v>
      </c>
      <c r="D35" t="s">
        <v>4</v>
      </c>
      <c r="E35">
        <v>34</v>
      </c>
      <c r="F35">
        <v>16.360550893107401</v>
      </c>
      <c r="G35">
        <f t="shared" si="0"/>
        <v>32.721101786214803</v>
      </c>
      <c r="H35">
        <f t="shared" si="1"/>
        <v>3.2721101786214803</v>
      </c>
      <c r="I35">
        <v>223.139378940515</v>
      </c>
      <c r="J35" t="s">
        <v>6</v>
      </c>
      <c r="K35">
        <v>1</v>
      </c>
    </row>
    <row r="36" spans="1:11" x14ac:dyDescent="0.55000000000000004">
      <c r="A36" t="s">
        <v>13</v>
      </c>
      <c r="B36" t="s">
        <v>14</v>
      </c>
      <c r="C36" t="s">
        <v>15</v>
      </c>
      <c r="D36" t="s">
        <v>4</v>
      </c>
      <c r="E36">
        <v>35</v>
      </c>
      <c r="F36">
        <v>16.270084873188001</v>
      </c>
      <c r="G36">
        <f t="shared" si="0"/>
        <v>32.540169746376002</v>
      </c>
      <c r="H36">
        <f t="shared" si="1"/>
        <v>3.2540169746376</v>
      </c>
      <c r="I36">
        <v>222.75672191500101</v>
      </c>
      <c r="J36" t="s">
        <v>6</v>
      </c>
      <c r="K36">
        <v>1</v>
      </c>
    </row>
    <row r="37" spans="1:11" x14ac:dyDescent="0.55000000000000004">
      <c r="A37" t="s">
        <v>13</v>
      </c>
      <c r="B37" t="s">
        <v>14</v>
      </c>
      <c r="C37" t="s">
        <v>15</v>
      </c>
      <c r="D37" t="s">
        <v>4</v>
      </c>
      <c r="E37">
        <v>36</v>
      </c>
      <c r="F37">
        <v>16.145694095798898</v>
      </c>
      <c r="G37">
        <f t="shared" si="0"/>
        <v>32.291388191597797</v>
      </c>
      <c r="H37">
        <f t="shared" si="1"/>
        <v>3.2291388191597798</v>
      </c>
      <c r="I37">
        <v>223.90469299154299</v>
      </c>
      <c r="J37" t="s">
        <v>6</v>
      </c>
      <c r="K37">
        <v>1</v>
      </c>
    </row>
    <row r="38" spans="1:11" x14ac:dyDescent="0.55000000000000004">
      <c r="A38" t="s">
        <v>13</v>
      </c>
      <c r="B38" t="s">
        <v>14</v>
      </c>
      <c r="C38" t="s">
        <v>15</v>
      </c>
      <c r="D38" t="s">
        <v>4</v>
      </c>
      <c r="E38">
        <v>37</v>
      </c>
      <c r="F38">
        <v>16.213543610738402</v>
      </c>
      <c r="G38">
        <f t="shared" si="0"/>
        <v>32.427087221476803</v>
      </c>
      <c r="H38">
        <f t="shared" si="1"/>
        <v>3.2427087221476802</v>
      </c>
      <c r="I38">
        <v>226.00930663187</v>
      </c>
      <c r="J38" t="s">
        <v>6</v>
      </c>
      <c r="K38">
        <v>1</v>
      </c>
    </row>
    <row r="39" spans="1:11" x14ac:dyDescent="0.55000000000000004">
      <c r="A39" t="s">
        <v>13</v>
      </c>
      <c r="B39" t="s">
        <v>14</v>
      </c>
      <c r="C39" t="s">
        <v>15</v>
      </c>
      <c r="D39" t="s">
        <v>4</v>
      </c>
      <c r="E39">
        <v>38</v>
      </c>
      <c r="F39">
        <v>15.467198946403499</v>
      </c>
      <c r="G39">
        <f t="shared" si="0"/>
        <v>30.934397892806999</v>
      </c>
      <c r="H39">
        <f t="shared" si="1"/>
        <v>3.0934397892807</v>
      </c>
      <c r="I39">
        <v>225.81797811911301</v>
      </c>
      <c r="J39" t="s">
        <v>6</v>
      </c>
      <c r="K39">
        <v>1</v>
      </c>
    </row>
    <row r="40" spans="1:11" x14ac:dyDescent="0.55000000000000004">
      <c r="A40" t="s">
        <v>13</v>
      </c>
      <c r="B40" t="s">
        <v>14</v>
      </c>
      <c r="C40" t="s">
        <v>15</v>
      </c>
      <c r="D40" t="s">
        <v>4</v>
      </c>
      <c r="E40">
        <v>39</v>
      </c>
      <c r="F40">
        <v>15.535048461343001</v>
      </c>
      <c r="G40">
        <f t="shared" si="0"/>
        <v>31.070096922686002</v>
      </c>
      <c r="H40">
        <f t="shared" si="1"/>
        <v>3.1070096922686004</v>
      </c>
      <c r="I40">
        <v>224.861335555328</v>
      </c>
      <c r="J40" t="s">
        <v>6</v>
      </c>
      <c r="K40">
        <v>1</v>
      </c>
    </row>
    <row r="41" spans="1:11" x14ac:dyDescent="0.55000000000000004">
      <c r="A41" t="s">
        <v>13</v>
      </c>
      <c r="B41" t="s">
        <v>14</v>
      </c>
      <c r="C41" t="s">
        <v>15</v>
      </c>
      <c r="D41" t="s">
        <v>4</v>
      </c>
      <c r="E41">
        <v>40</v>
      </c>
      <c r="F41">
        <v>15.6707474912221</v>
      </c>
      <c r="G41">
        <f t="shared" si="0"/>
        <v>31.3414949824442</v>
      </c>
      <c r="H41">
        <f t="shared" si="1"/>
        <v>3.1341494982444198</v>
      </c>
      <c r="I41">
        <v>225.24399258084199</v>
      </c>
      <c r="J41" t="s">
        <v>6</v>
      </c>
      <c r="K41">
        <v>1</v>
      </c>
    </row>
    <row r="42" spans="1:11" x14ac:dyDescent="0.55000000000000004">
      <c r="A42" t="s">
        <v>13</v>
      </c>
      <c r="B42" t="s">
        <v>14</v>
      </c>
      <c r="C42" t="s">
        <v>15</v>
      </c>
      <c r="D42" t="s">
        <v>4</v>
      </c>
      <c r="E42">
        <v>41</v>
      </c>
      <c r="F42">
        <v>15.829063026081</v>
      </c>
      <c r="G42">
        <f t="shared" si="0"/>
        <v>31.658126052162</v>
      </c>
      <c r="H42">
        <f t="shared" si="1"/>
        <v>3.1658126052162001</v>
      </c>
      <c r="I42">
        <v>223.90469299154299</v>
      </c>
      <c r="J42" t="s">
        <v>6</v>
      </c>
      <c r="K42">
        <v>1</v>
      </c>
    </row>
    <row r="43" spans="1:11" x14ac:dyDescent="0.55000000000000004">
      <c r="A43" t="s">
        <v>13</v>
      </c>
      <c r="B43" t="s">
        <v>14</v>
      </c>
      <c r="C43" t="s">
        <v>15</v>
      </c>
      <c r="D43" t="s">
        <v>4</v>
      </c>
      <c r="E43">
        <v>42</v>
      </c>
      <c r="F43">
        <v>15.896912541020599</v>
      </c>
      <c r="G43">
        <f t="shared" si="0"/>
        <v>31.793825082041199</v>
      </c>
      <c r="H43">
        <f t="shared" si="1"/>
        <v>3.1793825082041201</v>
      </c>
      <c r="I43">
        <v>225.24399258084199</v>
      </c>
      <c r="J43" t="s">
        <v>6</v>
      </c>
      <c r="K43">
        <v>1</v>
      </c>
    </row>
    <row r="44" spans="1:11" x14ac:dyDescent="0.55000000000000004">
      <c r="A44" t="s">
        <v>13</v>
      </c>
      <c r="B44" t="s">
        <v>14</v>
      </c>
      <c r="C44" t="s">
        <v>15</v>
      </c>
      <c r="D44" t="s">
        <v>4</v>
      </c>
      <c r="E44">
        <v>43</v>
      </c>
      <c r="F44">
        <v>16.032611570899601</v>
      </c>
      <c r="G44">
        <f t="shared" si="0"/>
        <v>32.065223141799201</v>
      </c>
      <c r="H44">
        <f t="shared" si="1"/>
        <v>3.20652231417992</v>
      </c>
      <c r="I44">
        <v>226.77462068289799</v>
      </c>
      <c r="J44" t="s">
        <v>6</v>
      </c>
      <c r="K44">
        <v>1</v>
      </c>
    </row>
    <row r="45" spans="1:11" x14ac:dyDescent="0.55000000000000004">
      <c r="A45" t="s">
        <v>13</v>
      </c>
      <c r="B45" t="s">
        <v>14</v>
      </c>
      <c r="C45" t="s">
        <v>15</v>
      </c>
      <c r="D45" t="s">
        <v>4</v>
      </c>
      <c r="E45">
        <v>44</v>
      </c>
      <c r="F45">
        <v>16.428400408046901</v>
      </c>
      <c r="G45">
        <f t="shared" si="0"/>
        <v>32.856800816093802</v>
      </c>
      <c r="H45">
        <f t="shared" si="1"/>
        <v>3.2856800816093803</v>
      </c>
      <c r="I45">
        <v>226.77462068289799</v>
      </c>
      <c r="J45" t="s">
        <v>6</v>
      </c>
      <c r="K45">
        <v>1</v>
      </c>
    </row>
    <row r="46" spans="1:11" x14ac:dyDescent="0.55000000000000004">
      <c r="A46" t="s">
        <v>13</v>
      </c>
      <c r="B46" t="s">
        <v>14</v>
      </c>
      <c r="C46" t="s">
        <v>15</v>
      </c>
      <c r="D46" t="s">
        <v>4</v>
      </c>
      <c r="E46">
        <v>45</v>
      </c>
      <c r="F46">
        <v>16.190927105758501</v>
      </c>
      <c r="G46">
        <f t="shared" si="0"/>
        <v>32.381854211517002</v>
      </c>
      <c r="H46">
        <f t="shared" si="1"/>
        <v>3.2381854211517003</v>
      </c>
      <c r="I46">
        <v>234.81041821869201</v>
      </c>
      <c r="J46" t="s">
        <v>6</v>
      </c>
      <c r="K46">
        <v>1</v>
      </c>
    </row>
    <row r="47" spans="1:11" x14ac:dyDescent="0.55000000000000004">
      <c r="A47" t="s">
        <v>13</v>
      </c>
      <c r="B47" t="s">
        <v>14</v>
      </c>
      <c r="C47" t="s">
        <v>15</v>
      </c>
      <c r="D47" t="s">
        <v>4</v>
      </c>
      <c r="E47">
        <v>46</v>
      </c>
      <c r="F47">
        <v>16.530174680456199</v>
      </c>
      <c r="G47">
        <f t="shared" si="0"/>
        <v>33.060349360912397</v>
      </c>
      <c r="H47">
        <f t="shared" si="1"/>
        <v>3.3060349360912396</v>
      </c>
      <c r="I47">
        <v>231.74916201458001</v>
      </c>
      <c r="J47" t="s">
        <v>6</v>
      </c>
      <c r="K47">
        <v>1</v>
      </c>
    </row>
    <row r="48" spans="1:11" x14ac:dyDescent="0.55000000000000004">
      <c r="A48" t="s">
        <v>13</v>
      </c>
      <c r="B48" t="s">
        <v>14</v>
      </c>
      <c r="C48" t="s">
        <v>15</v>
      </c>
      <c r="D48" t="s">
        <v>4</v>
      </c>
      <c r="E48">
        <v>47</v>
      </c>
      <c r="F48">
        <v>16.835497497684099</v>
      </c>
      <c r="G48">
        <f t="shared" si="0"/>
        <v>33.670994995368197</v>
      </c>
      <c r="H48">
        <f t="shared" si="1"/>
        <v>3.3670994995368195</v>
      </c>
      <c r="I48">
        <v>225.05266406808499</v>
      </c>
      <c r="J48" t="s">
        <v>6</v>
      </c>
      <c r="K48">
        <v>1</v>
      </c>
    </row>
    <row r="49" spans="1:11" x14ac:dyDescent="0.55000000000000004">
      <c r="A49" t="s">
        <v>13</v>
      </c>
      <c r="B49" t="s">
        <v>14</v>
      </c>
      <c r="C49" t="s">
        <v>15</v>
      </c>
      <c r="D49" t="s">
        <v>4</v>
      </c>
      <c r="E49">
        <v>48</v>
      </c>
      <c r="F49">
        <v>17.310444102260899</v>
      </c>
      <c r="G49">
        <f t="shared" si="0"/>
        <v>34.620888204521798</v>
      </c>
      <c r="H49">
        <f t="shared" si="1"/>
        <v>3.4620888204521796</v>
      </c>
      <c r="I49">
        <v>223.139378940515</v>
      </c>
      <c r="J49" t="s">
        <v>6</v>
      </c>
      <c r="K49">
        <v>1</v>
      </c>
    </row>
    <row r="50" spans="1:11" x14ac:dyDescent="0.55000000000000004">
      <c r="A50" t="s">
        <v>13</v>
      </c>
      <c r="B50" t="s">
        <v>14</v>
      </c>
      <c r="C50" t="s">
        <v>15</v>
      </c>
      <c r="D50" t="s">
        <v>4</v>
      </c>
      <c r="E50">
        <v>49</v>
      </c>
      <c r="F50">
        <v>17.593150414508901</v>
      </c>
      <c r="G50">
        <f t="shared" si="0"/>
        <v>35.186300829017803</v>
      </c>
      <c r="H50">
        <f t="shared" si="1"/>
        <v>3.5186300829017805</v>
      </c>
      <c r="I50">
        <v>223.139378940515</v>
      </c>
      <c r="J50" t="s">
        <v>6</v>
      </c>
      <c r="K50">
        <v>1</v>
      </c>
    </row>
    <row r="51" spans="1:11" x14ac:dyDescent="0.55000000000000004">
      <c r="A51" t="s">
        <v>13</v>
      </c>
      <c r="B51" t="s">
        <v>14</v>
      </c>
      <c r="C51" t="s">
        <v>15</v>
      </c>
      <c r="D51" t="s">
        <v>4</v>
      </c>
      <c r="E51">
        <v>50</v>
      </c>
      <c r="F51">
        <v>17.084279052462399</v>
      </c>
      <c r="G51">
        <f t="shared" si="0"/>
        <v>34.168558104924799</v>
      </c>
      <c r="H51">
        <f t="shared" si="1"/>
        <v>3.4168558104924798</v>
      </c>
      <c r="I51">
        <v>227.92259175944</v>
      </c>
      <c r="J51" t="s">
        <v>6</v>
      </c>
      <c r="K51">
        <v>1</v>
      </c>
    </row>
    <row r="52" spans="1:11" x14ac:dyDescent="0.55000000000000004">
      <c r="A52" t="s">
        <v>13</v>
      </c>
      <c r="B52" t="s">
        <v>14</v>
      </c>
      <c r="C52" t="s">
        <v>15</v>
      </c>
      <c r="D52" t="s">
        <v>4</v>
      </c>
      <c r="E52">
        <v>51</v>
      </c>
      <c r="F52">
        <v>16.982504780053102</v>
      </c>
      <c r="G52">
        <f t="shared" si="0"/>
        <v>33.965009560106203</v>
      </c>
      <c r="H52">
        <f t="shared" si="1"/>
        <v>3.3965009560106205</v>
      </c>
      <c r="I52">
        <v>230.792519450795</v>
      </c>
      <c r="J52" t="s">
        <v>6</v>
      </c>
      <c r="K52">
        <v>1</v>
      </c>
    </row>
    <row r="53" spans="1:11" x14ac:dyDescent="0.55000000000000004">
      <c r="A53" t="s">
        <v>13</v>
      </c>
      <c r="B53" t="s">
        <v>14</v>
      </c>
      <c r="C53" t="s">
        <v>15</v>
      </c>
      <c r="D53" t="s">
        <v>4</v>
      </c>
      <c r="E53">
        <v>52</v>
      </c>
      <c r="F53">
        <v>17.061662547482602</v>
      </c>
      <c r="G53">
        <f t="shared" si="0"/>
        <v>34.123325094965203</v>
      </c>
      <c r="H53">
        <f t="shared" si="1"/>
        <v>3.4123325094965202</v>
      </c>
      <c r="I53">
        <v>238.63698847383199</v>
      </c>
      <c r="J53" t="s">
        <v>6</v>
      </c>
      <c r="K53">
        <v>1</v>
      </c>
    </row>
    <row r="54" spans="1:11" x14ac:dyDescent="0.55000000000000004">
      <c r="A54" t="s">
        <v>13</v>
      </c>
      <c r="B54" t="s">
        <v>14</v>
      </c>
      <c r="C54" t="s">
        <v>15</v>
      </c>
      <c r="D54" t="s">
        <v>4</v>
      </c>
      <c r="E54">
        <v>53</v>
      </c>
      <c r="F54">
        <v>17.005121285032999</v>
      </c>
      <c r="G54">
        <f t="shared" si="0"/>
        <v>34.010242570065998</v>
      </c>
      <c r="H54">
        <f t="shared" si="1"/>
        <v>3.4010242570065996</v>
      </c>
      <c r="I54">
        <v>241.124259139673</v>
      </c>
      <c r="J54" t="s">
        <v>6</v>
      </c>
      <c r="K54">
        <v>1</v>
      </c>
    </row>
    <row r="55" spans="1:11" x14ac:dyDescent="0.55000000000000004">
      <c r="A55" t="s">
        <v>13</v>
      </c>
      <c r="B55" t="s">
        <v>14</v>
      </c>
      <c r="C55" t="s">
        <v>15</v>
      </c>
      <c r="D55" t="s">
        <v>4</v>
      </c>
      <c r="E55">
        <v>54</v>
      </c>
      <c r="F55">
        <v>16.654565457845401</v>
      </c>
      <c r="G55">
        <f t="shared" si="0"/>
        <v>33.309130915690801</v>
      </c>
      <c r="H55">
        <f t="shared" si="1"/>
        <v>3.3309130915690801</v>
      </c>
      <c r="I55">
        <v>251.07334180303801</v>
      </c>
      <c r="J55" t="s">
        <v>6</v>
      </c>
      <c r="K55">
        <v>1</v>
      </c>
    </row>
    <row r="56" spans="1:11" x14ac:dyDescent="0.55000000000000004">
      <c r="A56" t="s">
        <v>13</v>
      </c>
      <c r="B56" t="s">
        <v>14</v>
      </c>
      <c r="C56" t="s">
        <v>15</v>
      </c>
      <c r="D56" t="s">
        <v>4</v>
      </c>
      <c r="E56">
        <v>55</v>
      </c>
      <c r="F56">
        <v>17.627075171978699</v>
      </c>
      <c r="G56">
        <f t="shared" si="0"/>
        <v>35.254150343957399</v>
      </c>
      <c r="H56">
        <f t="shared" si="1"/>
        <v>3.5254150343957398</v>
      </c>
      <c r="I56">
        <v>232.89713309112199</v>
      </c>
      <c r="J56" t="s">
        <v>6</v>
      </c>
      <c r="K56">
        <v>1</v>
      </c>
    </row>
    <row r="57" spans="1:11" x14ac:dyDescent="0.55000000000000004">
      <c r="A57" t="s">
        <v>13</v>
      </c>
      <c r="B57" t="s">
        <v>14</v>
      </c>
      <c r="C57" t="s">
        <v>15</v>
      </c>
      <c r="D57" t="s">
        <v>4</v>
      </c>
      <c r="E57">
        <v>56</v>
      </c>
      <c r="F57">
        <v>17.683616434428298</v>
      </c>
      <c r="G57">
        <f t="shared" si="0"/>
        <v>35.367232868856597</v>
      </c>
      <c r="H57">
        <f t="shared" si="1"/>
        <v>3.5367232868856595</v>
      </c>
      <c r="I57">
        <v>235.193075244206</v>
      </c>
      <c r="J57" t="s">
        <v>6</v>
      </c>
      <c r="K57">
        <v>1</v>
      </c>
    </row>
    <row r="58" spans="1:11" x14ac:dyDescent="0.55000000000000004">
      <c r="A58" t="s">
        <v>13</v>
      </c>
      <c r="B58" t="s">
        <v>14</v>
      </c>
      <c r="C58" t="s">
        <v>15</v>
      </c>
      <c r="D58" t="s">
        <v>4</v>
      </c>
      <c r="E58">
        <v>57</v>
      </c>
      <c r="F58">
        <v>17.819315464307401</v>
      </c>
      <c r="G58">
        <f t="shared" si="0"/>
        <v>35.638630928614802</v>
      </c>
      <c r="H58">
        <f t="shared" si="1"/>
        <v>3.5638630928614803</v>
      </c>
      <c r="I58">
        <v>234.42776119317799</v>
      </c>
      <c r="J58" t="s">
        <v>6</v>
      </c>
      <c r="K58">
        <v>1</v>
      </c>
    </row>
    <row r="59" spans="1:11" x14ac:dyDescent="0.55000000000000004">
      <c r="A59" t="s">
        <v>13</v>
      </c>
      <c r="B59" t="s">
        <v>14</v>
      </c>
      <c r="C59" t="s">
        <v>15</v>
      </c>
      <c r="D59" t="s">
        <v>4</v>
      </c>
      <c r="E59">
        <v>58</v>
      </c>
      <c r="F59">
        <v>17.830623716797302</v>
      </c>
      <c r="G59">
        <f t="shared" si="0"/>
        <v>35.661247433594603</v>
      </c>
      <c r="H59">
        <f t="shared" si="1"/>
        <v>3.5661247433594605</v>
      </c>
      <c r="I59">
        <v>236.34104632074801</v>
      </c>
      <c r="J59" t="s">
        <v>6</v>
      </c>
      <c r="K59">
        <v>1</v>
      </c>
    </row>
    <row r="60" spans="1:11" x14ac:dyDescent="0.55000000000000004">
      <c r="A60" t="s">
        <v>13</v>
      </c>
      <c r="B60" t="s">
        <v>14</v>
      </c>
      <c r="C60" t="s">
        <v>15</v>
      </c>
      <c r="D60" t="s">
        <v>4</v>
      </c>
      <c r="E60">
        <v>59</v>
      </c>
      <c r="F60">
        <v>17.898473231736801</v>
      </c>
      <c r="G60">
        <f t="shared" si="0"/>
        <v>35.796946463473603</v>
      </c>
      <c r="H60">
        <f t="shared" si="1"/>
        <v>3.5796946463473605</v>
      </c>
      <c r="I60">
        <v>239.97628806313099</v>
      </c>
      <c r="J60" t="s">
        <v>6</v>
      </c>
      <c r="K60">
        <v>1</v>
      </c>
    </row>
    <row r="61" spans="1:11" x14ac:dyDescent="0.55000000000000004">
      <c r="A61" t="s">
        <v>13</v>
      </c>
      <c r="B61" t="s">
        <v>14</v>
      </c>
      <c r="C61" t="s">
        <v>15</v>
      </c>
      <c r="D61" t="s">
        <v>4</v>
      </c>
      <c r="E61">
        <v>60</v>
      </c>
      <c r="F61">
        <v>17.593150414508901</v>
      </c>
      <c r="G61">
        <f t="shared" si="0"/>
        <v>35.186300829017803</v>
      </c>
      <c r="H61">
        <f t="shared" si="1"/>
        <v>3.5186300829017805</v>
      </c>
      <c r="I61">
        <v>242.08090170345901</v>
      </c>
      <c r="J61" t="s">
        <v>6</v>
      </c>
      <c r="K61">
        <v>1</v>
      </c>
    </row>
    <row r="62" spans="1:11" x14ac:dyDescent="0.55000000000000004">
      <c r="A62" t="s">
        <v>13</v>
      </c>
      <c r="B62" t="s">
        <v>14</v>
      </c>
      <c r="C62" t="s">
        <v>15</v>
      </c>
      <c r="D62" t="s">
        <v>4</v>
      </c>
      <c r="E62">
        <v>61</v>
      </c>
      <c r="F62">
        <v>17.446143132139898</v>
      </c>
      <c r="G62">
        <f t="shared" si="0"/>
        <v>34.892286264279797</v>
      </c>
      <c r="H62">
        <f t="shared" si="1"/>
        <v>3.4892286264279795</v>
      </c>
      <c r="I62">
        <v>244.95082939481401</v>
      </c>
      <c r="J62" t="s">
        <v>6</v>
      </c>
      <c r="K62">
        <v>1</v>
      </c>
    </row>
    <row r="63" spans="1:11" x14ac:dyDescent="0.55000000000000004">
      <c r="A63" t="s">
        <v>13</v>
      </c>
      <c r="B63" t="s">
        <v>14</v>
      </c>
      <c r="C63" t="s">
        <v>15</v>
      </c>
      <c r="D63" t="s">
        <v>4</v>
      </c>
      <c r="E63">
        <v>62</v>
      </c>
      <c r="F63">
        <v>17.434834879650001</v>
      </c>
      <c r="G63">
        <f t="shared" si="0"/>
        <v>34.869669759300002</v>
      </c>
      <c r="H63">
        <f t="shared" si="1"/>
        <v>3.4869669759300002</v>
      </c>
      <c r="I63">
        <v>247.24677154789799</v>
      </c>
      <c r="J63" t="s">
        <v>6</v>
      </c>
      <c r="K63">
        <v>1</v>
      </c>
    </row>
    <row r="64" spans="1:11" x14ac:dyDescent="0.55000000000000004">
      <c r="A64" t="s">
        <v>13</v>
      </c>
      <c r="B64" t="s">
        <v>14</v>
      </c>
      <c r="C64" t="s">
        <v>15</v>
      </c>
      <c r="D64" t="s">
        <v>4</v>
      </c>
      <c r="E64">
        <v>63</v>
      </c>
      <c r="F64">
        <v>18.045480514105801</v>
      </c>
      <c r="G64">
        <f t="shared" si="0"/>
        <v>36.090961028211602</v>
      </c>
      <c r="H64">
        <f t="shared" si="1"/>
        <v>3.6090961028211601</v>
      </c>
      <c r="I64">
        <v>245.90747195859899</v>
      </c>
      <c r="J64" t="s">
        <v>6</v>
      </c>
      <c r="K64">
        <v>1</v>
      </c>
    </row>
    <row r="65" spans="1:11" x14ac:dyDescent="0.55000000000000004">
      <c r="A65" t="s">
        <v>13</v>
      </c>
      <c r="B65" t="s">
        <v>14</v>
      </c>
      <c r="C65" t="s">
        <v>15</v>
      </c>
      <c r="D65" t="s">
        <v>4</v>
      </c>
      <c r="E65">
        <v>64</v>
      </c>
      <c r="F65">
        <v>18.610893138601998</v>
      </c>
      <c r="G65">
        <f t="shared" si="0"/>
        <v>37.221786277203996</v>
      </c>
      <c r="H65">
        <f t="shared" si="1"/>
        <v>3.7221786277203996</v>
      </c>
      <c r="I65">
        <v>243.802858318272</v>
      </c>
      <c r="J65" t="s">
        <v>6</v>
      </c>
      <c r="K65">
        <v>1</v>
      </c>
    </row>
    <row r="66" spans="1:11" x14ac:dyDescent="0.55000000000000004">
      <c r="A66" t="s">
        <v>13</v>
      </c>
      <c r="B66" t="s">
        <v>14</v>
      </c>
      <c r="C66" t="s">
        <v>15</v>
      </c>
      <c r="D66" t="s">
        <v>4</v>
      </c>
      <c r="E66">
        <v>65</v>
      </c>
      <c r="F66">
        <v>17.932397989206599</v>
      </c>
      <c r="G66">
        <f t="shared" si="0"/>
        <v>35.864795978413198</v>
      </c>
      <c r="H66">
        <f t="shared" si="1"/>
        <v>3.5864795978413198</v>
      </c>
      <c r="I66">
        <v>251.83865585406599</v>
      </c>
      <c r="J66" t="s">
        <v>6</v>
      </c>
      <c r="K66">
        <v>1</v>
      </c>
    </row>
    <row r="67" spans="1:11" x14ac:dyDescent="0.55000000000000004">
      <c r="A67" t="s">
        <v>13</v>
      </c>
      <c r="B67" t="s">
        <v>14</v>
      </c>
      <c r="C67" t="s">
        <v>15</v>
      </c>
      <c r="D67" t="s">
        <v>4</v>
      </c>
      <c r="E67">
        <v>66</v>
      </c>
      <c r="F67">
        <v>18.396036341293399</v>
      </c>
      <c r="G67">
        <f t="shared" ref="G67:G77" si="2">F67*2</f>
        <v>36.792072682586799</v>
      </c>
      <c r="H67">
        <f t="shared" ref="H67:H77" si="3">G67/10</f>
        <v>3.6792072682586801</v>
      </c>
      <c r="I67">
        <v>251.07334180303801</v>
      </c>
      <c r="J67" t="s">
        <v>6</v>
      </c>
      <c r="K67">
        <v>1</v>
      </c>
    </row>
    <row r="68" spans="1:11" x14ac:dyDescent="0.55000000000000004">
      <c r="A68" t="s">
        <v>13</v>
      </c>
      <c r="B68" t="s">
        <v>14</v>
      </c>
      <c r="C68" t="s">
        <v>15</v>
      </c>
      <c r="D68" t="s">
        <v>4</v>
      </c>
      <c r="E68">
        <v>67</v>
      </c>
      <c r="F68">
        <v>18.475194108722899</v>
      </c>
      <c r="G68">
        <f t="shared" si="2"/>
        <v>36.950388217445798</v>
      </c>
      <c r="H68">
        <f t="shared" si="3"/>
        <v>3.6950388217445798</v>
      </c>
      <c r="I68">
        <v>248.77739964995399</v>
      </c>
      <c r="J68" t="s">
        <v>6</v>
      </c>
      <c r="K68">
        <v>1</v>
      </c>
    </row>
    <row r="69" spans="1:11" x14ac:dyDescent="0.55000000000000004">
      <c r="A69" t="s">
        <v>13</v>
      </c>
      <c r="B69" t="s">
        <v>14</v>
      </c>
      <c r="C69" t="s">
        <v>15</v>
      </c>
      <c r="D69" t="s">
        <v>4</v>
      </c>
      <c r="E69">
        <v>68</v>
      </c>
      <c r="F69">
        <v>18.757900420970898</v>
      </c>
      <c r="G69">
        <f t="shared" si="2"/>
        <v>37.515800841941797</v>
      </c>
      <c r="H69">
        <f t="shared" si="3"/>
        <v>3.7515800841941798</v>
      </c>
      <c r="I69">
        <v>247.62942857341201</v>
      </c>
      <c r="J69" t="s">
        <v>6</v>
      </c>
      <c r="K69">
        <v>1</v>
      </c>
    </row>
    <row r="70" spans="1:11" x14ac:dyDescent="0.55000000000000004">
      <c r="A70" t="s">
        <v>13</v>
      </c>
      <c r="B70" t="s">
        <v>14</v>
      </c>
      <c r="C70" t="s">
        <v>15</v>
      </c>
      <c r="D70" t="s">
        <v>4</v>
      </c>
      <c r="E70">
        <v>69</v>
      </c>
      <c r="F70">
        <v>19.006681975749199</v>
      </c>
      <c r="G70">
        <f t="shared" si="2"/>
        <v>38.013363951498398</v>
      </c>
      <c r="H70">
        <f t="shared" si="3"/>
        <v>3.80133639514984</v>
      </c>
      <c r="I70">
        <v>249.925370726496</v>
      </c>
      <c r="J70" t="s">
        <v>6</v>
      </c>
      <c r="K70">
        <v>1</v>
      </c>
    </row>
    <row r="71" spans="1:11" x14ac:dyDescent="0.55000000000000004">
      <c r="A71" t="s">
        <v>13</v>
      </c>
      <c r="B71" t="s">
        <v>14</v>
      </c>
      <c r="C71" t="s">
        <v>15</v>
      </c>
      <c r="D71" t="s">
        <v>4</v>
      </c>
      <c r="E71">
        <v>70</v>
      </c>
      <c r="F71">
        <v>19.063223238198798</v>
      </c>
      <c r="G71">
        <f t="shared" si="2"/>
        <v>38.126446476397597</v>
      </c>
      <c r="H71">
        <f t="shared" si="3"/>
        <v>3.8126446476397597</v>
      </c>
      <c r="I71">
        <v>249.925370726496</v>
      </c>
      <c r="J71" t="s">
        <v>6</v>
      </c>
      <c r="K71">
        <v>1</v>
      </c>
    </row>
    <row r="72" spans="1:11" x14ac:dyDescent="0.55000000000000004">
      <c r="A72" t="s">
        <v>13</v>
      </c>
      <c r="B72" t="s">
        <v>14</v>
      </c>
      <c r="C72" t="s">
        <v>15</v>
      </c>
      <c r="D72" t="s">
        <v>4</v>
      </c>
      <c r="E72">
        <v>71</v>
      </c>
      <c r="F72">
        <v>19.289388287997301</v>
      </c>
      <c r="G72">
        <f t="shared" si="2"/>
        <v>38.578776575994603</v>
      </c>
      <c r="H72">
        <f t="shared" si="3"/>
        <v>3.8578776575994604</v>
      </c>
      <c r="I72">
        <v>256.04788313472</v>
      </c>
      <c r="J72" t="s">
        <v>6</v>
      </c>
      <c r="K72">
        <v>1</v>
      </c>
    </row>
    <row r="73" spans="1:11" x14ac:dyDescent="0.55000000000000004">
      <c r="A73" t="s">
        <v>13</v>
      </c>
      <c r="B73" t="s">
        <v>14</v>
      </c>
      <c r="C73" t="s">
        <v>15</v>
      </c>
      <c r="D73" t="s">
        <v>4</v>
      </c>
      <c r="E73">
        <v>72</v>
      </c>
      <c r="F73">
        <v>19.4024708128965</v>
      </c>
      <c r="G73">
        <f t="shared" si="2"/>
        <v>38.804941625792999</v>
      </c>
      <c r="H73">
        <f t="shared" si="3"/>
        <v>3.8804941625792999</v>
      </c>
      <c r="I73">
        <v>252.795298417851</v>
      </c>
      <c r="J73" t="s">
        <v>6</v>
      </c>
      <c r="K73">
        <v>1</v>
      </c>
    </row>
    <row r="74" spans="1:11" x14ac:dyDescent="0.55000000000000004">
      <c r="A74" t="s">
        <v>13</v>
      </c>
      <c r="B74" t="s">
        <v>14</v>
      </c>
      <c r="C74" t="s">
        <v>15</v>
      </c>
      <c r="D74" t="s">
        <v>4</v>
      </c>
      <c r="E74">
        <v>73</v>
      </c>
      <c r="F74">
        <v>19.707793630124399</v>
      </c>
      <c r="G74">
        <f t="shared" si="2"/>
        <v>39.415587260248799</v>
      </c>
      <c r="H74">
        <f t="shared" si="3"/>
        <v>3.9415587260248799</v>
      </c>
      <c r="I74">
        <v>251.83865585406599</v>
      </c>
      <c r="J74" t="s">
        <v>6</v>
      </c>
      <c r="K74">
        <v>1</v>
      </c>
    </row>
    <row r="75" spans="1:11" x14ac:dyDescent="0.55000000000000004">
      <c r="A75" t="s">
        <v>13</v>
      </c>
      <c r="B75" t="s">
        <v>14</v>
      </c>
      <c r="C75" t="s">
        <v>15</v>
      </c>
      <c r="D75" t="s">
        <v>4</v>
      </c>
      <c r="E75">
        <v>74</v>
      </c>
      <c r="F75">
        <v>20.148815477231398</v>
      </c>
      <c r="G75">
        <f t="shared" si="2"/>
        <v>40.297630954462797</v>
      </c>
      <c r="H75">
        <f t="shared" si="3"/>
        <v>4.0297630954462793</v>
      </c>
      <c r="I75">
        <v>249.925370726496</v>
      </c>
      <c r="J75" t="s">
        <v>6</v>
      </c>
      <c r="K75">
        <v>1</v>
      </c>
    </row>
    <row r="76" spans="1:11" x14ac:dyDescent="0.55000000000000004">
      <c r="A76" t="s">
        <v>13</v>
      </c>
      <c r="B76" t="s">
        <v>14</v>
      </c>
      <c r="C76" t="s">
        <v>15</v>
      </c>
      <c r="D76" t="s">
        <v>4</v>
      </c>
      <c r="E76">
        <v>75</v>
      </c>
      <c r="F76">
        <v>19.696485377634499</v>
      </c>
      <c r="G76">
        <f t="shared" si="2"/>
        <v>39.392970755268998</v>
      </c>
      <c r="H76">
        <f t="shared" si="3"/>
        <v>3.9392970755268997</v>
      </c>
      <c r="I76">
        <v>266.76227984911202</v>
      </c>
      <c r="J76" t="s">
        <v>6</v>
      </c>
      <c r="K76">
        <v>1</v>
      </c>
    </row>
    <row r="77" spans="1:11" x14ac:dyDescent="0.55000000000000004">
      <c r="A77" t="s">
        <v>13</v>
      </c>
      <c r="B77" t="s">
        <v>14</v>
      </c>
      <c r="C77" t="s">
        <v>15</v>
      </c>
      <c r="D77" t="s">
        <v>4</v>
      </c>
      <c r="E77">
        <v>76</v>
      </c>
      <c r="F77">
        <v>20.318439264580199</v>
      </c>
      <c r="G77">
        <f t="shared" si="2"/>
        <v>40.636878529160398</v>
      </c>
      <c r="H77">
        <f t="shared" si="3"/>
        <v>4.0636878529160398</v>
      </c>
      <c r="I77">
        <v>260.83109595364499</v>
      </c>
      <c r="J77" t="s">
        <v>6</v>
      </c>
      <c r="K77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5411-59AC-44CB-9459-B5FCEF5F0A09}">
  <dimension ref="A1:K77"/>
  <sheetViews>
    <sheetView workbookViewId="0">
      <selection sqref="A1:C1048576"/>
    </sheetView>
  </sheetViews>
  <sheetFormatPr defaultRowHeight="14.4" x14ac:dyDescent="0.55000000000000004"/>
  <cols>
    <col min="1" max="1" width="11.5234375" customWidth="1"/>
    <col min="2" max="2" width="11.3125" customWidth="1"/>
    <col min="3" max="3" width="9.62890625" customWidth="1"/>
    <col min="4" max="4" width="14.578125" customWidth="1"/>
    <col min="5" max="5" width="8.47265625" customWidth="1"/>
    <col min="6" max="6" width="17.15625" customWidth="1"/>
    <col min="7" max="7" width="19.7890625" customWidth="1"/>
    <col min="8" max="8" width="19" customWidth="1"/>
    <col min="9" max="9" width="13.68359375" customWidth="1"/>
    <col min="10" max="10" width="12.47265625" customWidth="1"/>
  </cols>
  <sheetData>
    <row r="1" spans="1:11" x14ac:dyDescent="0.55000000000000004">
      <c r="A1" s="1" t="s">
        <v>12</v>
      </c>
      <c r="B1" s="1" t="s">
        <v>11</v>
      </c>
      <c r="C1" s="1" t="s">
        <v>10</v>
      </c>
      <c r="D1" s="1" t="s">
        <v>2</v>
      </c>
      <c r="E1" s="1" t="s">
        <v>3</v>
      </c>
      <c r="F1" s="1" t="s">
        <v>1</v>
      </c>
      <c r="G1" s="1" t="s">
        <v>7</v>
      </c>
      <c r="H1" s="1" t="s">
        <v>8</v>
      </c>
      <c r="I1" s="1" t="s">
        <v>0</v>
      </c>
      <c r="J1" s="1" t="s">
        <v>5</v>
      </c>
      <c r="K1" s="1" t="s">
        <v>9</v>
      </c>
    </row>
    <row r="2" spans="1:11" x14ac:dyDescent="0.55000000000000004">
      <c r="A2" t="s">
        <v>13</v>
      </c>
      <c r="B2" t="s">
        <v>14</v>
      </c>
      <c r="C2" t="s">
        <v>15</v>
      </c>
      <c r="D2" t="s">
        <v>4</v>
      </c>
      <c r="E2">
        <v>1</v>
      </c>
      <c r="F2">
        <v>14.058275598896399</v>
      </c>
      <c r="G2">
        <f>F2*2</f>
        <v>28.116551197792798</v>
      </c>
      <c r="H2">
        <f>G2/10</f>
        <v>2.8116551197792798</v>
      </c>
      <c r="I2">
        <v>201.03250478011401</v>
      </c>
      <c r="J2" t="s">
        <v>6</v>
      </c>
      <c r="K2">
        <v>2</v>
      </c>
    </row>
    <row r="3" spans="1:11" x14ac:dyDescent="0.55000000000000004">
      <c r="A3" t="s">
        <v>13</v>
      </c>
      <c r="B3" t="s">
        <v>14</v>
      </c>
      <c r="C3" t="s">
        <v>15</v>
      </c>
      <c r="D3" t="s">
        <v>4</v>
      </c>
      <c r="E3">
        <v>2</v>
      </c>
      <c r="F3">
        <v>13.651055670470001</v>
      </c>
      <c r="G3">
        <f t="shared" ref="G3:G66" si="0">F3*2</f>
        <v>27.302111340940002</v>
      </c>
      <c r="H3">
        <f t="shared" ref="H3:H66" si="1">G3/10</f>
        <v>2.7302111340940001</v>
      </c>
      <c r="I3">
        <v>210.019120458891</v>
      </c>
      <c r="J3" t="s">
        <v>6</v>
      </c>
      <c r="K3">
        <v>2</v>
      </c>
    </row>
    <row r="4" spans="1:11" x14ac:dyDescent="0.55000000000000004">
      <c r="A4" t="s">
        <v>13</v>
      </c>
      <c r="B4" t="s">
        <v>14</v>
      </c>
      <c r="C4" t="s">
        <v>15</v>
      </c>
      <c r="D4" t="s">
        <v>4</v>
      </c>
      <c r="E4">
        <v>3</v>
      </c>
      <c r="F4">
        <v>14.1480042178276</v>
      </c>
      <c r="G4">
        <f t="shared" si="0"/>
        <v>28.2960084356552</v>
      </c>
      <c r="H4">
        <f t="shared" si="1"/>
        <v>2.8296008435655198</v>
      </c>
      <c r="I4">
        <v>205.81261950286799</v>
      </c>
      <c r="J4" t="s">
        <v>6</v>
      </c>
      <c r="K4">
        <v>2</v>
      </c>
    </row>
    <row r="5" spans="1:11" x14ac:dyDescent="0.55000000000000004">
      <c r="A5" t="s">
        <v>13</v>
      </c>
      <c r="B5" t="s">
        <v>14</v>
      </c>
      <c r="C5" t="s">
        <v>15</v>
      </c>
      <c r="D5" t="s">
        <v>4</v>
      </c>
      <c r="E5">
        <v>4</v>
      </c>
      <c r="F5">
        <v>14.441439886517699</v>
      </c>
      <c r="G5">
        <f t="shared" si="0"/>
        <v>28.882879773035398</v>
      </c>
      <c r="H5">
        <f t="shared" si="1"/>
        <v>2.8882879773035399</v>
      </c>
      <c r="I5">
        <v>205.23900573613699</v>
      </c>
      <c r="J5" t="s">
        <v>6</v>
      </c>
      <c r="K5">
        <v>2</v>
      </c>
    </row>
    <row r="6" spans="1:11" x14ac:dyDescent="0.55000000000000004">
      <c r="A6" t="s">
        <v>13</v>
      </c>
      <c r="B6" t="s">
        <v>14</v>
      </c>
      <c r="C6" t="s">
        <v>15</v>
      </c>
      <c r="D6" t="s">
        <v>4</v>
      </c>
      <c r="E6">
        <v>5</v>
      </c>
      <c r="F6">
        <v>14.8814100057442</v>
      </c>
      <c r="G6">
        <f t="shared" si="0"/>
        <v>29.762820011488401</v>
      </c>
      <c r="H6">
        <f t="shared" si="1"/>
        <v>2.97628200114884</v>
      </c>
      <c r="I6">
        <v>206.003824091778</v>
      </c>
      <c r="J6" t="s">
        <v>6</v>
      </c>
      <c r="K6">
        <v>2</v>
      </c>
    </row>
    <row r="7" spans="1:11" x14ac:dyDescent="0.55000000000000004">
      <c r="A7" t="s">
        <v>13</v>
      </c>
      <c r="B7" t="s">
        <v>14</v>
      </c>
      <c r="C7" t="s">
        <v>15</v>
      </c>
      <c r="D7" t="s">
        <v>4</v>
      </c>
      <c r="E7">
        <v>6</v>
      </c>
      <c r="F7">
        <v>14.5193240688552</v>
      </c>
      <c r="G7">
        <f t="shared" si="0"/>
        <v>29.0386481377104</v>
      </c>
      <c r="H7">
        <f t="shared" si="1"/>
        <v>2.9038648137710399</v>
      </c>
      <c r="I7">
        <v>214.99043977055399</v>
      </c>
      <c r="J7" t="s">
        <v>6</v>
      </c>
      <c r="K7">
        <v>2</v>
      </c>
    </row>
    <row r="8" spans="1:11" x14ac:dyDescent="0.55000000000000004">
      <c r="A8" t="s">
        <v>13</v>
      </c>
      <c r="B8" t="s">
        <v>14</v>
      </c>
      <c r="C8" t="s">
        <v>15</v>
      </c>
      <c r="D8" t="s">
        <v>4</v>
      </c>
      <c r="E8">
        <v>7</v>
      </c>
      <c r="F8">
        <v>14.6315765344235</v>
      </c>
      <c r="G8">
        <f t="shared" si="0"/>
        <v>29.263153068847</v>
      </c>
      <c r="H8">
        <f t="shared" si="1"/>
        <v>2.9263153068847001</v>
      </c>
      <c r="I8">
        <v>220.15296367112799</v>
      </c>
      <c r="J8" t="s">
        <v>6</v>
      </c>
      <c r="K8">
        <v>2</v>
      </c>
    </row>
    <row r="9" spans="1:11" x14ac:dyDescent="0.55000000000000004">
      <c r="A9" t="s">
        <v>13</v>
      </c>
      <c r="B9" t="s">
        <v>14</v>
      </c>
      <c r="C9" t="s">
        <v>15</v>
      </c>
      <c r="D9" t="s">
        <v>4</v>
      </c>
      <c r="E9">
        <v>8</v>
      </c>
      <c r="F9">
        <v>14.6088153675631</v>
      </c>
      <c r="G9">
        <f t="shared" si="0"/>
        <v>29.2176307351262</v>
      </c>
      <c r="H9">
        <f t="shared" si="1"/>
        <v>2.9217630735126199</v>
      </c>
      <c r="I9">
        <v>221.873804971319</v>
      </c>
      <c r="J9" t="s">
        <v>6</v>
      </c>
      <c r="K9">
        <v>2</v>
      </c>
    </row>
    <row r="10" spans="1:11" x14ac:dyDescent="0.55000000000000004">
      <c r="A10" t="s">
        <v>13</v>
      </c>
      <c r="B10" t="s">
        <v>14</v>
      </c>
      <c r="C10" t="s">
        <v>15</v>
      </c>
      <c r="D10" t="s">
        <v>4</v>
      </c>
      <c r="E10">
        <v>9</v>
      </c>
      <c r="F10">
        <v>14.427696888138501</v>
      </c>
      <c r="G10">
        <f t="shared" si="0"/>
        <v>28.855393776277001</v>
      </c>
      <c r="H10">
        <f t="shared" si="1"/>
        <v>2.8855393776277003</v>
      </c>
      <c r="I10">
        <v>227.03632887189201</v>
      </c>
      <c r="J10" t="s">
        <v>6</v>
      </c>
      <c r="K10">
        <v>2</v>
      </c>
    </row>
    <row r="11" spans="1:11" x14ac:dyDescent="0.55000000000000004">
      <c r="A11" t="s">
        <v>13</v>
      </c>
      <c r="B11" t="s">
        <v>14</v>
      </c>
      <c r="C11" t="s">
        <v>15</v>
      </c>
      <c r="D11" t="s">
        <v>4</v>
      </c>
      <c r="E11">
        <v>10</v>
      </c>
      <c r="F11">
        <v>14.9932309799976</v>
      </c>
      <c r="G11">
        <f t="shared" si="0"/>
        <v>29.9864619599952</v>
      </c>
      <c r="H11">
        <f t="shared" si="1"/>
        <v>2.9986461959995201</v>
      </c>
      <c r="I11">
        <v>214.99043977055399</v>
      </c>
      <c r="J11" t="s">
        <v>6</v>
      </c>
      <c r="K11">
        <v>2</v>
      </c>
    </row>
    <row r="12" spans="1:11" x14ac:dyDescent="0.55000000000000004">
      <c r="A12" t="s">
        <v>13</v>
      </c>
      <c r="B12" t="s">
        <v>14</v>
      </c>
      <c r="C12" t="s">
        <v>15</v>
      </c>
      <c r="D12" t="s">
        <v>4</v>
      </c>
      <c r="E12">
        <v>11</v>
      </c>
      <c r="F12">
        <v>15.4677204044152</v>
      </c>
      <c r="G12">
        <f t="shared" si="0"/>
        <v>30.9354408088304</v>
      </c>
      <c r="H12">
        <f t="shared" si="1"/>
        <v>3.0935440808830399</v>
      </c>
      <c r="I12">
        <v>209.82791586997999</v>
      </c>
      <c r="J12" t="s">
        <v>6</v>
      </c>
      <c r="K12">
        <v>2</v>
      </c>
    </row>
    <row r="13" spans="1:11" x14ac:dyDescent="0.55000000000000004">
      <c r="A13" t="s">
        <v>13</v>
      </c>
      <c r="B13" t="s">
        <v>14</v>
      </c>
      <c r="C13" t="s">
        <v>15</v>
      </c>
      <c r="D13" t="s">
        <v>4</v>
      </c>
      <c r="E13">
        <v>12</v>
      </c>
      <c r="F13">
        <v>15.7725690183842</v>
      </c>
      <c r="G13">
        <f t="shared" si="0"/>
        <v>31.5451380367684</v>
      </c>
      <c r="H13">
        <f t="shared" si="1"/>
        <v>3.1545138036768399</v>
      </c>
      <c r="I13">
        <v>208.10707456978901</v>
      </c>
      <c r="J13" t="s">
        <v>6</v>
      </c>
      <c r="K13">
        <v>2</v>
      </c>
    </row>
    <row r="14" spans="1:11" x14ac:dyDescent="0.55000000000000004">
      <c r="A14" t="s">
        <v>13</v>
      </c>
      <c r="B14" t="s">
        <v>14</v>
      </c>
      <c r="C14" t="s">
        <v>15</v>
      </c>
      <c r="D14" t="s">
        <v>4</v>
      </c>
      <c r="E14">
        <v>13</v>
      </c>
      <c r="F14">
        <v>15.6594104210546</v>
      </c>
      <c r="G14">
        <f t="shared" si="0"/>
        <v>31.318820842109201</v>
      </c>
      <c r="H14">
        <f t="shared" si="1"/>
        <v>3.1318820842109201</v>
      </c>
      <c r="I14">
        <v>210.975143403441</v>
      </c>
      <c r="J14" t="s">
        <v>6</v>
      </c>
      <c r="K14">
        <v>2</v>
      </c>
    </row>
    <row r="15" spans="1:11" x14ac:dyDescent="0.55000000000000004">
      <c r="A15" t="s">
        <v>13</v>
      </c>
      <c r="B15" t="s">
        <v>14</v>
      </c>
      <c r="C15" t="s">
        <v>15</v>
      </c>
      <c r="D15" t="s">
        <v>4</v>
      </c>
      <c r="E15">
        <v>14</v>
      </c>
      <c r="F15">
        <v>14.959056867858401</v>
      </c>
      <c r="G15">
        <f t="shared" si="0"/>
        <v>29.918113735716801</v>
      </c>
      <c r="H15">
        <f t="shared" si="1"/>
        <v>2.99181137357168</v>
      </c>
      <c r="I15">
        <v>217.85850860420601</v>
      </c>
      <c r="J15" t="s">
        <v>6</v>
      </c>
      <c r="K15">
        <v>2</v>
      </c>
    </row>
    <row r="16" spans="1:11" x14ac:dyDescent="0.55000000000000004">
      <c r="A16" t="s">
        <v>13</v>
      </c>
      <c r="B16" t="s">
        <v>14</v>
      </c>
      <c r="C16" t="s">
        <v>15</v>
      </c>
      <c r="D16" t="s">
        <v>4</v>
      </c>
      <c r="E16">
        <v>15</v>
      </c>
      <c r="F16">
        <v>15.0942215222474</v>
      </c>
      <c r="G16">
        <f t="shared" si="0"/>
        <v>30.1884430444948</v>
      </c>
      <c r="H16">
        <f t="shared" si="1"/>
        <v>3.0188443044494799</v>
      </c>
      <c r="I16">
        <v>219.96175908221699</v>
      </c>
      <c r="J16" t="s">
        <v>6</v>
      </c>
      <c r="K16">
        <v>2</v>
      </c>
    </row>
    <row r="17" spans="1:11" x14ac:dyDescent="0.55000000000000004">
      <c r="A17" t="s">
        <v>13</v>
      </c>
      <c r="B17" t="s">
        <v>14</v>
      </c>
      <c r="C17" t="s">
        <v>15</v>
      </c>
      <c r="D17" t="s">
        <v>4</v>
      </c>
      <c r="E17">
        <v>16</v>
      </c>
      <c r="F17">
        <v>15.071762399307399</v>
      </c>
      <c r="G17">
        <f t="shared" si="0"/>
        <v>30.143524798614798</v>
      </c>
      <c r="H17">
        <f t="shared" si="1"/>
        <v>3.01435247986148</v>
      </c>
      <c r="I17">
        <v>219.00573613766699</v>
      </c>
      <c r="J17" t="s">
        <v>6</v>
      </c>
      <c r="K17">
        <v>2</v>
      </c>
    </row>
    <row r="18" spans="1:11" x14ac:dyDescent="0.55000000000000004">
      <c r="A18" t="s">
        <v>13</v>
      </c>
      <c r="B18" t="s">
        <v>14</v>
      </c>
      <c r="C18" t="s">
        <v>15</v>
      </c>
      <c r="D18" t="s">
        <v>4</v>
      </c>
      <c r="E18">
        <v>17</v>
      </c>
      <c r="F18">
        <v>15.117133711068</v>
      </c>
      <c r="G18">
        <f t="shared" si="0"/>
        <v>30.234267422136</v>
      </c>
      <c r="H18">
        <f t="shared" si="1"/>
        <v>3.0234267422136001</v>
      </c>
      <c r="I18">
        <v>216.90248565965501</v>
      </c>
      <c r="J18" t="s">
        <v>6</v>
      </c>
      <c r="K18">
        <v>2</v>
      </c>
    </row>
    <row r="19" spans="1:11" x14ac:dyDescent="0.55000000000000004">
      <c r="A19" t="s">
        <v>13</v>
      </c>
      <c r="B19" t="s">
        <v>14</v>
      </c>
      <c r="C19" t="s">
        <v>15</v>
      </c>
      <c r="D19" t="s">
        <v>4</v>
      </c>
      <c r="E19">
        <v>18</v>
      </c>
      <c r="F19">
        <v>15.2523846637199</v>
      </c>
      <c r="G19">
        <f t="shared" si="0"/>
        <v>30.504769327439799</v>
      </c>
      <c r="H19">
        <f t="shared" si="1"/>
        <v>3.05047693274398</v>
      </c>
      <c r="I19">
        <v>218.240917782026</v>
      </c>
      <c r="J19" t="s">
        <v>6</v>
      </c>
      <c r="K19">
        <v>2</v>
      </c>
    </row>
    <row r="20" spans="1:11" x14ac:dyDescent="0.55000000000000004">
      <c r="A20" t="s">
        <v>13</v>
      </c>
      <c r="B20" t="s">
        <v>14</v>
      </c>
      <c r="C20" t="s">
        <v>15</v>
      </c>
      <c r="D20" t="s">
        <v>4</v>
      </c>
      <c r="E20">
        <v>19</v>
      </c>
      <c r="F20">
        <v>15.3317574910937</v>
      </c>
      <c r="G20">
        <f t="shared" si="0"/>
        <v>30.663514982187401</v>
      </c>
      <c r="H20">
        <f t="shared" si="1"/>
        <v>3.0663514982187401</v>
      </c>
      <c r="I20">
        <v>214.79923518164401</v>
      </c>
      <c r="J20" t="s">
        <v>6</v>
      </c>
      <c r="K20">
        <v>2</v>
      </c>
    </row>
    <row r="21" spans="1:11" x14ac:dyDescent="0.55000000000000004">
      <c r="A21" t="s">
        <v>13</v>
      </c>
      <c r="B21" t="s">
        <v>14</v>
      </c>
      <c r="C21" t="s">
        <v>15</v>
      </c>
      <c r="D21" t="s">
        <v>4</v>
      </c>
      <c r="E21">
        <v>20</v>
      </c>
      <c r="F21">
        <v>15.4331579500926</v>
      </c>
      <c r="G21">
        <f t="shared" si="0"/>
        <v>30.866315900185199</v>
      </c>
      <c r="H21">
        <f t="shared" si="1"/>
        <v>3.0866315900185199</v>
      </c>
      <c r="I21">
        <v>216.137667304015</v>
      </c>
      <c r="J21" t="s">
        <v>6</v>
      </c>
      <c r="K21">
        <v>2</v>
      </c>
    </row>
    <row r="22" spans="1:11" x14ac:dyDescent="0.55000000000000004">
      <c r="A22" t="s">
        <v>13</v>
      </c>
      <c r="B22" t="s">
        <v>14</v>
      </c>
      <c r="C22" t="s">
        <v>15</v>
      </c>
      <c r="D22" t="s">
        <v>4</v>
      </c>
      <c r="E22">
        <v>21</v>
      </c>
      <c r="F22">
        <v>15.409922142785801</v>
      </c>
      <c r="G22">
        <f t="shared" si="0"/>
        <v>30.819844285571602</v>
      </c>
      <c r="H22">
        <f t="shared" si="1"/>
        <v>3.0819844285571603</v>
      </c>
      <c r="I22">
        <v>222.06500956022899</v>
      </c>
      <c r="J22" t="s">
        <v>6</v>
      </c>
      <c r="K22">
        <v>2</v>
      </c>
    </row>
    <row r="23" spans="1:11" x14ac:dyDescent="0.55000000000000004">
      <c r="A23" t="s">
        <v>13</v>
      </c>
      <c r="B23" t="s">
        <v>14</v>
      </c>
      <c r="C23" t="s">
        <v>15</v>
      </c>
      <c r="D23" t="s">
        <v>4</v>
      </c>
      <c r="E23">
        <v>22</v>
      </c>
      <c r="F23">
        <v>15.5682578807843</v>
      </c>
      <c r="G23">
        <f t="shared" si="0"/>
        <v>31.136515761568599</v>
      </c>
      <c r="H23">
        <f t="shared" si="1"/>
        <v>3.1136515761568599</v>
      </c>
      <c r="I23">
        <v>218.814531548757</v>
      </c>
      <c r="J23" t="s">
        <v>6</v>
      </c>
      <c r="K23">
        <v>2</v>
      </c>
    </row>
    <row r="24" spans="1:11" x14ac:dyDescent="0.55000000000000004">
      <c r="A24" t="s">
        <v>13</v>
      </c>
      <c r="B24" t="s">
        <v>14</v>
      </c>
      <c r="C24" t="s">
        <v>15</v>
      </c>
      <c r="D24" t="s">
        <v>4</v>
      </c>
      <c r="E24">
        <v>23</v>
      </c>
      <c r="F24">
        <v>15.681071285062</v>
      </c>
      <c r="G24">
        <f t="shared" si="0"/>
        <v>31.362142570124</v>
      </c>
      <c r="H24">
        <f t="shared" si="1"/>
        <v>3.1362142570124001</v>
      </c>
      <c r="I24">
        <v>219.00573613766699</v>
      </c>
      <c r="J24" t="s">
        <v>6</v>
      </c>
      <c r="K24">
        <v>2</v>
      </c>
    </row>
    <row r="25" spans="1:11" x14ac:dyDescent="0.55000000000000004">
      <c r="A25" t="s">
        <v>13</v>
      </c>
      <c r="B25" t="s">
        <v>14</v>
      </c>
      <c r="C25" t="s">
        <v>15</v>
      </c>
      <c r="D25" t="s">
        <v>4</v>
      </c>
      <c r="E25">
        <v>24</v>
      </c>
      <c r="F25">
        <v>15.6926784014325</v>
      </c>
      <c r="G25">
        <f t="shared" si="0"/>
        <v>31.385356802865001</v>
      </c>
      <c r="H25">
        <f t="shared" si="1"/>
        <v>3.1385356802865001</v>
      </c>
      <c r="I25">
        <v>216.137667304015</v>
      </c>
      <c r="J25" t="s">
        <v>6</v>
      </c>
      <c r="K25">
        <v>2</v>
      </c>
    </row>
    <row r="26" spans="1:11" x14ac:dyDescent="0.55000000000000004">
      <c r="A26" t="s">
        <v>13</v>
      </c>
      <c r="B26" t="s">
        <v>14</v>
      </c>
      <c r="C26" t="s">
        <v>15</v>
      </c>
      <c r="D26" t="s">
        <v>4</v>
      </c>
      <c r="E26">
        <v>25</v>
      </c>
      <c r="F26">
        <v>16.110405143376401</v>
      </c>
      <c r="G26">
        <f t="shared" si="0"/>
        <v>32.220810286752801</v>
      </c>
      <c r="H26">
        <f t="shared" si="1"/>
        <v>3.2220810286752801</v>
      </c>
      <c r="I26">
        <v>214.034416826003</v>
      </c>
      <c r="J26" t="s">
        <v>6</v>
      </c>
      <c r="K26">
        <v>2</v>
      </c>
    </row>
    <row r="27" spans="1:11" x14ac:dyDescent="0.55000000000000004">
      <c r="A27" t="s">
        <v>13</v>
      </c>
      <c r="B27" t="s">
        <v>14</v>
      </c>
      <c r="C27" t="s">
        <v>15</v>
      </c>
      <c r="D27" t="s">
        <v>4</v>
      </c>
      <c r="E27">
        <v>26</v>
      </c>
      <c r="F27">
        <v>16.110016801193002</v>
      </c>
      <c r="G27">
        <f t="shared" si="0"/>
        <v>32.220033602386003</v>
      </c>
      <c r="H27">
        <f t="shared" si="1"/>
        <v>3.2220033602386002</v>
      </c>
      <c r="I27">
        <v>217.47609942638601</v>
      </c>
      <c r="J27" t="s">
        <v>6</v>
      </c>
      <c r="K27">
        <v>2</v>
      </c>
    </row>
    <row r="28" spans="1:11" x14ac:dyDescent="0.55000000000000004">
      <c r="A28" t="s">
        <v>13</v>
      </c>
      <c r="B28" t="s">
        <v>14</v>
      </c>
      <c r="C28" t="s">
        <v>15</v>
      </c>
      <c r="D28" t="s">
        <v>4</v>
      </c>
      <c r="E28">
        <v>27</v>
      </c>
      <c r="F28">
        <v>16.200112187741802</v>
      </c>
      <c r="G28">
        <f t="shared" si="0"/>
        <v>32.400224375483603</v>
      </c>
      <c r="H28">
        <f t="shared" si="1"/>
        <v>3.2400224375483604</v>
      </c>
      <c r="I28">
        <v>219.00573613766699</v>
      </c>
      <c r="J28" t="s">
        <v>6</v>
      </c>
      <c r="K28">
        <v>2</v>
      </c>
    </row>
    <row r="29" spans="1:11" x14ac:dyDescent="0.55000000000000004">
      <c r="A29" t="s">
        <v>13</v>
      </c>
      <c r="B29" t="s">
        <v>14</v>
      </c>
      <c r="C29" t="s">
        <v>15</v>
      </c>
      <c r="D29" t="s">
        <v>4</v>
      </c>
      <c r="E29">
        <v>28</v>
      </c>
      <c r="F29">
        <v>16.0760152855798</v>
      </c>
      <c r="G29">
        <f t="shared" si="0"/>
        <v>32.1520305711596</v>
      </c>
      <c r="H29">
        <f t="shared" si="1"/>
        <v>3.2152030571159598</v>
      </c>
      <c r="I29">
        <v>218.814531548757</v>
      </c>
      <c r="J29" t="s">
        <v>6</v>
      </c>
      <c r="K29">
        <v>2</v>
      </c>
    </row>
    <row r="30" spans="1:11" x14ac:dyDescent="0.55000000000000004">
      <c r="A30" t="s">
        <v>13</v>
      </c>
      <c r="B30" t="s">
        <v>14</v>
      </c>
      <c r="C30" t="s">
        <v>15</v>
      </c>
      <c r="D30" t="s">
        <v>4</v>
      </c>
      <c r="E30">
        <v>29</v>
      </c>
      <c r="F30">
        <v>15.940483863573199</v>
      </c>
      <c r="G30">
        <f t="shared" si="0"/>
        <v>31.880967727146398</v>
      </c>
      <c r="H30">
        <f t="shared" si="1"/>
        <v>3.1880967727146396</v>
      </c>
      <c r="I30">
        <v>219.96175908221699</v>
      </c>
      <c r="J30" t="s">
        <v>6</v>
      </c>
      <c r="K30">
        <v>2</v>
      </c>
    </row>
    <row r="31" spans="1:11" x14ac:dyDescent="0.55000000000000004">
      <c r="A31" t="s">
        <v>13</v>
      </c>
      <c r="B31" t="s">
        <v>14</v>
      </c>
      <c r="C31" t="s">
        <v>15</v>
      </c>
      <c r="D31" t="s">
        <v>4</v>
      </c>
      <c r="E31">
        <v>30</v>
      </c>
      <c r="F31">
        <v>16.120890382328199</v>
      </c>
      <c r="G31">
        <f t="shared" si="0"/>
        <v>32.241780764656397</v>
      </c>
      <c r="H31">
        <f t="shared" si="1"/>
        <v>3.2241780764656398</v>
      </c>
      <c r="I31">
        <v>221.10898661567799</v>
      </c>
      <c r="J31" t="s">
        <v>6</v>
      </c>
      <c r="K31">
        <v>2</v>
      </c>
    </row>
    <row r="32" spans="1:11" x14ac:dyDescent="0.55000000000000004">
      <c r="A32" t="s">
        <v>13</v>
      </c>
      <c r="B32" t="s">
        <v>14</v>
      </c>
      <c r="C32" t="s">
        <v>15</v>
      </c>
      <c r="D32" t="s">
        <v>4</v>
      </c>
      <c r="E32">
        <v>31</v>
      </c>
      <c r="F32">
        <v>16.030514526424799</v>
      </c>
      <c r="G32">
        <f t="shared" si="0"/>
        <v>32.061029052849598</v>
      </c>
      <c r="H32">
        <f t="shared" si="1"/>
        <v>3.2061029052849599</v>
      </c>
      <c r="I32">
        <v>222.06500956022899</v>
      </c>
      <c r="J32" t="s">
        <v>6</v>
      </c>
      <c r="K32">
        <v>2</v>
      </c>
    </row>
    <row r="33" spans="1:11" x14ac:dyDescent="0.55000000000000004">
      <c r="A33" t="s">
        <v>13</v>
      </c>
      <c r="B33" t="s">
        <v>14</v>
      </c>
      <c r="C33" t="s">
        <v>15</v>
      </c>
      <c r="D33" t="s">
        <v>4</v>
      </c>
      <c r="E33">
        <v>32</v>
      </c>
      <c r="F33">
        <v>16.290142850593401</v>
      </c>
      <c r="G33">
        <f t="shared" si="0"/>
        <v>32.580285701186803</v>
      </c>
      <c r="H33">
        <f t="shared" si="1"/>
        <v>3.2580285701186802</v>
      </c>
      <c r="I33">
        <v>221.10898661567799</v>
      </c>
      <c r="J33" t="s">
        <v>6</v>
      </c>
      <c r="K33">
        <v>2</v>
      </c>
    </row>
    <row r="34" spans="1:11" x14ac:dyDescent="0.55000000000000004">
      <c r="A34" t="s">
        <v>13</v>
      </c>
      <c r="B34" t="s">
        <v>14</v>
      </c>
      <c r="C34" t="s">
        <v>15</v>
      </c>
      <c r="D34" t="s">
        <v>4</v>
      </c>
      <c r="E34">
        <v>33</v>
      </c>
      <c r="F34">
        <v>16.448047097277001</v>
      </c>
      <c r="G34">
        <f t="shared" si="0"/>
        <v>32.896094194554003</v>
      </c>
      <c r="H34">
        <f t="shared" si="1"/>
        <v>3.2896094194554002</v>
      </c>
      <c r="I34">
        <v>221.68260038240899</v>
      </c>
      <c r="J34" t="s">
        <v>6</v>
      </c>
      <c r="K34">
        <v>2</v>
      </c>
    </row>
    <row r="35" spans="1:11" x14ac:dyDescent="0.55000000000000004">
      <c r="A35" t="s">
        <v>13</v>
      </c>
      <c r="B35" t="s">
        <v>14</v>
      </c>
      <c r="C35" t="s">
        <v>15</v>
      </c>
      <c r="D35" t="s">
        <v>4</v>
      </c>
      <c r="E35">
        <v>34</v>
      </c>
      <c r="F35">
        <v>16.323756024023201</v>
      </c>
      <c r="G35">
        <f t="shared" si="0"/>
        <v>32.647512048046401</v>
      </c>
      <c r="H35">
        <f t="shared" si="1"/>
        <v>3.2647512048046403</v>
      </c>
      <c r="I35">
        <v>223.21223709368999</v>
      </c>
      <c r="J35" t="s">
        <v>6</v>
      </c>
      <c r="K35">
        <v>2</v>
      </c>
    </row>
    <row r="36" spans="1:11" x14ac:dyDescent="0.55000000000000004">
      <c r="A36" t="s">
        <v>13</v>
      </c>
      <c r="B36" t="s">
        <v>14</v>
      </c>
      <c r="C36" t="s">
        <v>15</v>
      </c>
      <c r="D36" t="s">
        <v>4</v>
      </c>
      <c r="E36">
        <v>35</v>
      </c>
      <c r="F36">
        <v>16.222204543064102</v>
      </c>
      <c r="G36">
        <f t="shared" si="0"/>
        <v>32.444409086128204</v>
      </c>
      <c r="H36">
        <f t="shared" si="1"/>
        <v>3.2444409086128205</v>
      </c>
      <c r="I36">
        <v>223.21223709368999</v>
      </c>
      <c r="J36" t="s">
        <v>6</v>
      </c>
      <c r="K36">
        <v>2</v>
      </c>
    </row>
    <row r="37" spans="1:11" x14ac:dyDescent="0.55000000000000004">
      <c r="A37" t="s">
        <v>13</v>
      </c>
      <c r="B37" t="s">
        <v>14</v>
      </c>
      <c r="C37" t="s">
        <v>15</v>
      </c>
      <c r="D37" t="s">
        <v>4</v>
      </c>
      <c r="E37">
        <v>36</v>
      </c>
      <c r="F37">
        <v>16.1092832659577</v>
      </c>
      <c r="G37">
        <f t="shared" si="0"/>
        <v>32.2185665319154</v>
      </c>
      <c r="H37">
        <f t="shared" si="1"/>
        <v>3.2218566531915398</v>
      </c>
      <c r="I37">
        <v>223.97705544933001</v>
      </c>
      <c r="J37" t="s">
        <v>6</v>
      </c>
      <c r="K37">
        <v>2</v>
      </c>
    </row>
    <row r="38" spans="1:11" x14ac:dyDescent="0.55000000000000004">
      <c r="A38" t="s">
        <v>13</v>
      </c>
      <c r="B38" t="s">
        <v>14</v>
      </c>
      <c r="C38" t="s">
        <v>15</v>
      </c>
      <c r="D38" t="s">
        <v>4</v>
      </c>
      <c r="E38">
        <v>37</v>
      </c>
      <c r="F38">
        <v>16.176768507606301</v>
      </c>
      <c r="G38">
        <f t="shared" si="0"/>
        <v>32.353537015212602</v>
      </c>
      <c r="H38">
        <f t="shared" si="1"/>
        <v>3.2353537015212601</v>
      </c>
      <c r="I38">
        <v>225.889101338432</v>
      </c>
      <c r="J38" t="s">
        <v>6</v>
      </c>
      <c r="K38">
        <v>2</v>
      </c>
    </row>
    <row r="39" spans="1:11" x14ac:dyDescent="0.55000000000000004">
      <c r="A39" t="s">
        <v>13</v>
      </c>
      <c r="B39" t="s">
        <v>14</v>
      </c>
      <c r="C39" t="s">
        <v>15</v>
      </c>
      <c r="D39" t="s">
        <v>4</v>
      </c>
      <c r="E39">
        <v>38</v>
      </c>
      <c r="F39">
        <v>15.432057647239599</v>
      </c>
      <c r="G39">
        <f t="shared" si="0"/>
        <v>30.864115294479198</v>
      </c>
      <c r="H39">
        <f t="shared" si="1"/>
        <v>3.0864115294479197</v>
      </c>
      <c r="I39">
        <v>225.889101338432</v>
      </c>
      <c r="J39" t="s">
        <v>6</v>
      </c>
      <c r="K39">
        <v>2</v>
      </c>
    </row>
    <row r="40" spans="1:11" x14ac:dyDescent="0.55000000000000004">
      <c r="A40" t="s">
        <v>13</v>
      </c>
      <c r="B40" t="s">
        <v>14</v>
      </c>
      <c r="C40" t="s">
        <v>15</v>
      </c>
      <c r="D40" t="s">
        <v>4</v>
      </c>
      <c r="E40">
        <v>39</v>
      </c>
      <c r="F40">
        <v>15.5111500052588</v>
      </c>
      <c r="G40">
        <f t="shared" si="0"/>
        <v>31.022300010517601</v>
      </c>
      <c r="H40">
        <f t="shared" si="1"/>
        <v>3.1022300010517601</v>
      </c>
      <c r="I40">
        <v>224.933078393881</v>
      </c>
      <c r="J40" t="s">
        <v>6</v>
      </c>
      <c r="K40">
        <v>2</v>
      </c>
    </row>
    <row r="41" spans="1:11" x14ac:dyDescent="0.55000000000000004">
      <c r="A41" t="s">
        <v>13</v>
      </c>
      <c r="B41" t="s">
        <v>14</v>
      </c>
      <c r="C41" t="s">
        <v>15</v>
      </c>
      <c r="D41" t="s">
        <v>4</v>
      </c>
      <c r="E41">
        <v>40</v>
      </c>
      <c r="F41">
        <v>15.6465304053051</v>
      </c>
      <c r="G41">
        <f t="shared" si="0"/>
        <v>31.2930608106102</v>
      </c>
      <c r="H41">
        <f t="shared" si="1"/>
        <v>3.1293060810610198</v>
      </c>
      <c r="I41">
        <v>225.12428298279099</v>
      </c>
      <c r="J41" t="s">
        <v>6</v>
      </c>
      <c r="K41">
        <v>2</v>
      </c>
    </row>
    <row r="42" spans="1:11" x14ac:dyDescent="0.55000000000000004">
      <c r="A42" t="s">
        <v>13</v>
      </c>
      <c r="B42" t="s">
        <v>14</v>
      </c>
      <c r="C42" t="s">
        <v>15</v>
      </c>
      <c r="D42" t="s">
        <v>4</v>
      </c>
      <c r="E42">
        <v>41</v>
      </c>
      <c r="F42">
        <v>15.7933453251961</v>
      </c>
      <c r="G42">
        <f t="shared" si="0"/>
        <v>31.5866906503922</v>
      </c>
      <c r="H42">
        <f t="shared" si="1"/>
        <v>3.15866906503922</v>
      </c>
      <c r="I42">
        <v>223.97705544933001</v>
      </c>
      <c r="J42" t="s">
        <v>6</v>
      </c>
      <c r="K42">
        <v>2</v>
      </c>
    </row>
    <row r="43" spans="1:11" x14ac:dyDescent="0.55000000000000004">
      <c r="A43" t="s">
        <v>13</v>
      </c>
      <c r="B43" t="s">
        <v>14</v>
      </c>
      <c r="C43" t="s">
        <v>15</v>
      </c>
      <c r="D43" t="s">
        <v>4</v>
      </c>
      <c r="E43">
        <v>42</v>
      </c>
      <c r="F43">
        <v>15.872200362992</v>
      </c>
      <c r="G43">
        <f t="shared" si="0"/>
        <v>31.744400725984001</v>
      </c>
      <c r="H43">
        <f t="shared" si="1"/>
        <v>3.1744400725983999</v>
      </c>
      <c r="I43">
        <v>225.12428298279099</v>
      </c>
      <c r="J43" t="s">
        <v>6</v>
      </c>
      <c r="K43">
        <v>2</v>
      </c>
    </row>
    <row r="44" spans="1:11" x14ac:dyDescent="0.55000000000000004">
      <c r="A44" t="s">
        <v>13</v>
      </c>
      <c r="B44" t="s">
        <v>14</v>
      </c>
      <c r="C44" t="s">
        <v>15</v>
      </c>
      <c r="D44" t="s">
        <v>4</v>
      </c>
      <c r="E44">
        <v>43</v>
      </c>
      <c r="F44">
        <v>15.984841170743801</v>
      </c>
      <c r="G44">
        <f t="shared" si="0"/>
        <v>31.969682341487601</v>
      </c>
      <c r="H44">
        <f t="shared" si="1"/>
        <v>3.19696823414876</v>
      </c>
      <c r="I44">
        <v>226.845124282982</v>
      </c>
      <c r="J44" t="s">
        <v>6</v>
      </c>
      <c r="K44">
        <v>2</v>
      </c>
    </row>
    <row r="45" spans="1:11" x14ac:dyDescent="0.55000000000000004">
      <c r="A45" t="s">
        <v>13</v>
      </c>
      <c r="B45" t="s">
        <v>14</v>
      </c>
      <c r="C45" t="s">
        <v>15</v>
      </c>
      <c r="D45" t="s">
        <v>4</v>
      </c>
      <c r="E45">
        <v>44</v>
      </c>
      <c r="F45">
        <v>16.379763596695799</v>
      </c>
      <c r="G45">
        <f t="shared" si="0"/>
        <v>32.759527193391598</v>
      </c>
      <c r="H45">
        <f t="shared" si="1"/>
        <v>3.27595271933916</v>
      </c>
      <c r="I45">
        <v>226.845124282982</v>
      </c>
      <c r="J45" t="s">
        <v>6</v>
      </c>
      <c r="K45">
        <v>2</v>
      </c>
    </row>
    <row r="46" spans="1:11" x14ac:dyDescent="0.55000000000000004">
      <c r="A46" t="s">
        <v>13</v>
      </c>
      <c r="B46" t="s">
        <v>14</v>
      </c>
      <c r="C46" t="s">
        <v>15</v>
      </c>
      <c r="D46" t="s">
        <v>4</v>
      </c>
      <c r="E46">
        <v>45</v>
      </c>
      <c r="F46">
        <v>16.1757760775821</v>
      </c>
      <c r="G46">
        <f t="shared" si="0"/>
        <v>32.3515521551642</v>
      </c>
      <c r="H46">
        <f t="shared" si="1"/>
        <v>3.23515521551642</v>
      </c>
      <c r="I46">
        <v>234.68451242829801</v>
      </c>
      <c r="J46" t="s">
        <v>6</v>
      </c>
      <c r="K46">
        <v>2</v>
      </c>
    </row>
    <row r="47" spans="1:11" x14ac:dyDescent="0.55000000000000004">
      <c r="A47" t="s">
        <v>13</v>
      </c>
      <c r="B47" t="s">
        <v>14</v>
      </c>
      <c r="C47" t="s">
        <v>15</v>
      </c>
      <c r="D47" t="s">
        <v>4</v>
      </c>
      <c r="E47">
        <v>46</v>
      </c>
      <c r="F47">
        <v>16.480732564379799</v>
      </c>
      <c r="G47">
        <f t="shared" si="0"/>
        <v>32.961465128759599</v>
      </c>
      <c r="H47">
        <f t="shared" si="1"/>
        <v>3.2961465128759597</v>
      </c>
      <c r="I47">
        <v>232.007648183556</v>
      </c>
      <c r="J47" t="s">
        <v>6</v>
      </c>
      <c r="K47">
        <v>2</v>
      </c>
    </row>
    <row r="48" spans="1:11" x14ac:dyDescent="0.55000000000000004">
      <c r="A48" t="s">
        <v>13</v>
      </c>
      <c r="B48" t="s">
        <v>14</v>
      </c>
      <c r="C48" t="s">
        <v>15</v>
      </c>
      <c r="D48" t="s">
        <v>4</v>
      </c>
      <c r="E48">
        <v>47</v>
      </c>
      <c r="F48">
        <v>16.8087306873926</v>
      </c>
      <c r="G48">
        <f t="shared" si="0"/>
        <v>33.617461374785201</v>
      </c>
      <c r="H48">
        <f t="shared" si="1"/>
        <v>3.3617461374785202</v>
      </c>
      <c r="I48">
        <v>225.12428298279099</v>
      </c>
      <c r="J48" t="s">
        <v>6</v>
      </c>
      <c r="K48">
        <v>2</v>
      </c>
    </row>
    <row r="49" spans="1:11" x14ac:dyDescent="0.55000000000000004">
      <c r="A49" t="s">
        <v>13</v>
      </c>
      <c r="B49" t="s">
        <v>14</v>
      </c>
      <c r="C49" t="s">
        <v>15</v>
      </c>
      <c r="D49" t="s">
        <v>4</v>
      </c>
      <c r="E49">
        <v>48</v>
      </c>
      <c r="F49">
        <v>17.260329497555301</v>
      </c>
      <c r="G49">
        <f t="shared" si="0"/>
        <v>34.520658995110601</v>
      </c>
      <c r="H49">
        <f t="shared" si="1"/>
        <v>3.45206589951106</v>
      </c>
      <c r="I49">
        <v>222.82982791587</v>
      </c>
      <c r="J49" t="s">
        <v>6</v>
      </c>
      <c r="K49">
        <v>2</v>
      </c>
    </row>
    <row r="50" spans="1:11" x14ac:dyDescent="0.55000000000000004">
      <c r="A50" t="s">
        <v>13</v>
      </c>
      <c r="B50" t="s">
        <v>14</v>
      </c>
      <c r="C50" t="s">
        <v>15</v>
      </c>
      <c r="D50" t="s">
        <v>4</v>
      </c>
      <c r="E50">
        <v>49</v>
      </c>
      <c r="F50">
        <v>17.564940791301101</v>
      </c>
      <c r="G50">
        <f t="shared" si="0"/>
        <v>35.129881582602202</v>
      </c>
      <c r="H50">
        <f t="shared" si="1"/>
        <v>3.51298815826022</v>
      </c>
      <c r="I50">
        <v>223.21223709368999</v>
      </c>
      <c r="J50" t="s">
        <v>6</v>
      </c>
      <c r="K50">
        <v>2</v>
      </c>
    </row>
    <row r="51" spans="1:11" x14ac:dyDescent="0.55000000000000004">
      <c r="A51" t="s">
        <v>13</v>
      </c>
      <c r="B51" t="s">
        <v>14</v>
      </c>
      <c r="C51" t="s">
        <v>15</v>
      </c>
      <c r="D51" t="s">
        <v>4</v>
      </c>
      <c r="E51">
        <v>50</v>
      </c>
      <c r="F51">
        <v>17.045382099043401</v>
      </c>
      <c r="G51">
        <f t="shared" si="0"/>
        <v>34.090764198086802</v>
      </c>
      <c r="H51">
        <f t="shared" si="1"/>
        <v>3.40907641980868</v>
      </c>
      <c r="I51">
        <v>227.80114722753299</v>
      </c>
      <c r="J51" t="s">
        <v>6</v>
      </c>
      <c r="K51">
        <v>2</v>
      </c>
    </row>
    <row r="52" spans="1:11" x14ac:dyDescent="0.55000000000000004">
      <c r="A52" t="s">
        <v>13</v>
      </c>
      <c r="B52" t="s">
        <v>14</v>
      </c>
      <c r="C52" t="s">
        <v>15</v>
      </c>
      <c r="D52" t="s">
        <v>4</v>
      </c>
      <c r="E52">
        <v>51</v>
      </c>
      <c r="F52">
        <v>16.943485425032399</v>
      </c>
      <c r="G52">
        <f t="shared" si="0"/>
        <v>33.886970850064799</v>
      </c>
      <c r="H52">
        <f t="shared" si="1"/>
        <v>3.3886970850064797</v>
      </c>
      <c r="I52">
        <v>230.86042065009499</v>
      </c>
      <c r="J52" t="s">
        <v>6</v>
      </c>
      <c r="K52">
        <v>2</v>
      </c>
    </row>
    <row r="53" spans="1:11" x14ac:dyDescent="0.55000000000000004">
      <c r="A53" t="s">
        <v>13</v>
      </c>
      <c r="B53" t="s">
        <v>14</v>
      </c>
      <c r="C53" t="s">
        <v>15</v>
      </c>
      <c r="D53" t="s">
        <v>4</v>
      </c>
      <c r="E53">
        <v>52</v>
      </c>
      <c r="F53">
        <v>17.010301855142899</v>
      </c>
      <c r="G53">
        <f t="shared" si="0"/>
        <v>34.020603710285798</v>
      </c>
      <c r="H53">
        <f t="shared" si="1"/>
        <v>3.4020603710285799</v>
      </c>
      <c r="I53">
        <v>238.699808795411</v>
      </c>
      <c r="J53" t="s">
        <v>6</v>
      </c>
      <c r="K53">
        <v>2</v>
      </c>
    </row>
    <row r="54" spans="1:11" x14ac:dyDescent="0.55000000000000004">
      <c r="A54" t="s">
        <v>13</v>
      </c>
      <c r="B54" t="s">
        <v>14</v>
      </c>
      <c r="C54" t="s">
        <v>15</v>
      </c>
      <c r="D54" t="s">
        <v>4</v>
      </c>
      <c r="E54">
        <v>53</v>
      </c>
      <c r="F54">
        <v>16.964908968816601</v>
      </c>
      <c r="G54">
        <f t="shared" si="0"/>
        <v>33.929817937633203</v>
      </c>
      <c r="H54">
        <f t="shared" si="1"/>
        <v>3.3929817937633202</v>
      </c>
      <c r="I54">
        <v>240.99426386233199</v>
      </c>
      <c r="J54" t="s">
        <v>6</v>
      </c>
      <c r="K54">
        <v>2</v>
      </c>
    </row>
    <row r="55" spans="1:11" x14ac:dyDescent="0.55000000000000004">
      <c r="A55" t="s">
        <v>13</v>
      </c>
      <c r="B55" t="s">
        <v>14</v>
      </c>
      <c r="C55" t="s">
        <v>15</v>
      </c>
      <c r="D55" t="s">
        <v>4</v>
      </c>
      <c r="E55">
        <v>54</v>
      </c>
      <c r="F55">
        <v>16.613977082417499</v>
      </c>
      <c r="G55">
        <f t="shared" si="0"/>
        <v>33.227954164834998</v>
      </c>
      <c r="H55">
        <f t="shared" si="1"/>
        <v>3.3227954164834999</v>
      </c>
      <c r="I55">
        <v>251.12810707456899</v>
      </c>
      <c r="J55" t="s">
        <v>6</v>
      </c>
      <c r="K55">
        <v>2</v>
      </c>
    </row>
    <row r="56" spans="1:11" x14ac:dyDescent="0.55000000000000004">
      <c r="A56" t="s">
        <v>13</v>
      </c>
      <c r="B56" t="s">
        <v>14</v>
      </c>
      <c r="C56" t="s">
        <v>15</v>
      </c>
      <c r="D56" t="s">
        <v>4</v>
      </c>
      <c r="E56">
        <v>55</v>
      </c>
      <c r="F56">
        <v>17.620236403304101</v>
      </c>
      <c r="G56">
        <f t="shared" si="0"/>
        <v>35.240472806608203</v>
      </c>
      <c r="H56">
        <f t="shared" si="1"/>
        <v>3.5240472806608203</v>
      </c>
      <c r="I56">
        <v>233.15487571701701</v>
      </c>
      <c r="J56" t="s">
        <v>6</v>
      </c>
      <c r="K56">
        <v>2</v>
      </c>
    </row>
    <row r="57" spans="1:11" x14ac:dyDescent="0.55000000000000004">
      <c r="A57" t="s">
        <v>13</v>
      </c>
      <c r="B57" t="s">
        <v>14</v>
      </c>
      <c r="C57" t="s">
        <v>15</v>
      </c>
      <c r="D57" t="s">
        <v>4</v>
      </c>
      <c r="E57">
        <v>56</v>
      </c>
      <c r="F57">
        <v>17.620042232212398</v>
      </c>
      <c r="G57">
        <f t="shared" si="0"/>
        <v>35.240084464424797</v>
      </c>
      <c r="H57">
        <f t="shared" si="1"/>
        <v>3.5240084464424797</v>
      </c>
      <c r="I57">
        <v>234.87571701720799</v>
      </c>
      <c r="J57" t="s">
        <v>6</v>
      </c>
      <c r="K57">
        <v>2</v>
      </c>
    </row>
    <row r="58" spans="1:11" x14ac:dyDescent="0.55000000000000004">
      <c r="A58" t="s">
        <v>13</v>
      </c>
      <c r="B58" t="s">
        <v>14</v>
      </c>
      <c r="C58" t="s">
        <v>15</v>
      </c>
      <c r="D58" t="s">
        <v>4</v>
      </c>
      <c r="E58">
        <v>57</v>
      </c>
      <c r="F58">
        <v>17.778032777159002</v>
      </c>
      <c r="G58">
        <f t="shared" si="0"/>
        <v>35.556065554318003</v>
      </c>
      <c r="H58">
        <f t="shared" si="1"/>
        <v>3.5556065554318002</v>
      </c>
      <c r="I58">
        <v>234.68451242829801</v>
      </c>
      <c r="J58" t="s">
        <v>6</v>
      </c>
      <c r="K58">
        <v>2</v>
      </c>
    </row>
    <row r="59" spans="1:11" x14ac:dyDescent="0.55000000000000004">
      <c r="A59" t="s">
        <v>13</v>
      </c>
      <c r="B59" t="s">
        <v>14</v>
      </c>
      <c r="C59" t="s">
        <v>15</v>
      </c>
      <c r="D59" t="s">
        <v>4</v>
      </c>
      <c r="E59">
        <v>58</v>
      </c>
      <c r="F59">
        <v>17.789122103951598</v>
      </c>
      <c r="G59">
        <f t="shared" si="0"/>
        <v>35.578244207903197</v>
      </c>
      <c r="H59">
        <f t="shared" si="1"/>
        <v>3.5578244207903196</v>
      </c>
      <c r="I59">
        <v>236.40535372848899</v>
      </c>
      <c r="J59" t="s">
        <v>6</v>
      </c>
      <c r="K59">
        <v>2</v>
      </c>
    </row>
    <row r="60" spans="1:11" x14ac:dyDescent="0.55000000000000004">
      <c r="A60" t="s">
        <v>13</v>
      </c>
      <c r="B60" t="s">
        <v>14</v>
      </c>
      <c r="C60" t="s">
        <v>15</v>
      </c>
      <c r="D60" t="s">
        <v>4</v>
      </c>
      <c r="E60">
        <v>59</v>
      </c>
      <c r="F60">
        <v>17.867696672392899</v>
      </c>
      <c r="G60">
        <f t="shared" si="0"/>
        <v>35.735393344785798</v>
      </c>
      <c r="H60">
        <f t="shared" si="1"/>
        <v>3.5735393344785797</v>
      </c>
      <c r="I60">
        <v>240.03824091778199</v>
      </c>
      <c r="J60" t="s">
        <v>6</v>
      </c>
      <c r="K60">
        <v>2</v>
      </c>
    </row>
    <row r="61" spans="1:11" x14ac:dyDescent="0.55000000000000004">
      <c r="A61" t="s">
        <v>13</v>
      </c>
      <c r="B61" t="s">
        <v>14</v>
      </c>
      <c r="C61" t="s">
        <v>15</v>
      </c>
      <c r="D61" t="s">
        <v>4</v>
      </c>
      <c r="E61">
        <v>60</v>
      </c>
      <c r="F61">
        <v>17.540259488089401</v>
      </c>
      <c r="G61">
        <f t="shared" si="0"/>
        <v>35.080518976178801</v>
      </c>
      <c r="H61">
        <f t="shared" si="1"/>
        <v>3.5080518976178801</v>
      </c>
      <c r="I61">
        <v>241.95028680688301</v>
      </c>
      <c r="J61" t="s">
        <v>6</v>
      </c>
      <c r="K61">
        <v>2</v>
      </c>
    </row>
    <row r="62" spans="1:11" x14ac:dyDescent="0.55000000000000004">
      <c r="A62" t="s">
        <v>13</v>
      </c>
      <c r="B62" t="s">
        <v>14</v>
      </c>
      <c r="C62" t="s">
        <v>15</v>
      </c>
      <c r="D62" t="s">
        <v>4</v>
      </c>
      <c r="E62">
        <v>61</v>
      </c>
      <c r="F62">
        <v>17.4045123204254</v>
      </c>
      <c r="G62">
        <f t="shared" si="0"/>
        <v>34.809024640850801</v>
      </c>
      <c r="H62">
        <f t="shared" si="1"/>
        <v>3.4809024640850801</v>
      </c>
      <c r="I62">
        <v>245.00956022944499</v>
      </c>
      <c r="J62" t="s">
        <v>6</v>
      </c>
      <c r="K62">
        <v>2</v>
      </c>
    </row>
    <row r="63" spans="1:11" x14ac:dyDescent="0.55000000000000004">
      <c r="A63" t="s">
        <v>13</v>
      </c>
      <c r="B63" t="s">
        <v>14</v>
      </c>
      <c r="C63" t="s">
        <v>15</v>
      </c>
      <c r="D63" t="s">
        <v>4</v>
      </c>
      <c r="E63">
        <v>62</v>
      </c>
      <c r="F63">
        <v>17.404275000202201</v>
      </c>
      <c r="G63">
        <f t="shared" si="0"/>
        <v>34.808550000404402</v>
      </c>
      <c r="H63">
        <f t="shared" si="1"/>
        <v>3.4808550000404401</v>
      </c>
      <c r="I63">
        <v>247.11281070745699</v>
      </c>
      <c r="J63" t="s">
        <v>6</v>
      </c>
      <c r="K63">
        <v>2</v>
      </c>
    </row>
    <row r="64" spans="1:11" x14ac:dyDescent="0.55000000000000004">
      <c r="A64" t="s">
        <v>13</v>
      </c>
      <c r="B64" t="s">
        <v>14</v>
      </c>
      <c r="C64" t="s">
        <v>15</v>
      </c>
      <c r="D64" t="s">
        <v>4</v>
      </c>
      <c r="E64">
        <v>63</v>
      </c>
      <c r="F64">
        <v>18.002429835466899</v>
      </c>
      <c r="G64">
        <f t="shared" si="0"/>
        <v>36.004859670933797</v>
      </c>
      <c r="H64">
        <f t="shared" si="1"/>
        <v>3.6004859670933795</v>
      </c>
      <c r="I64">
        <v>245.96558317399601</v>
      </c>
      <c r="J64" t="s">
        <v>6</v>
      </c>
      <c r="K64">
        <v>2</v>
      </c>
    </row>
    <row r="65" spans="1:11" x14ac:dyDescent="0.55000000000000004">
      <c r="A65" t="s">
        <v>13</v>
      </c>
      <c r="B65" t="s">
        <v>14</v>
      </c>
      <c r="C65" t="s">
        <v>15</v>
      </c>
      <c r="D65" t="s">
        <v>4</v>
      </c>
      <c r="E65">
        <v>64</v>
      </c>
      <c r="F65">
        <v>18.566842049907301</v>
      </c>
      <c r="G65">
        <f t="shared" si="0"/>
        <v>37.133684099814602</v>
      </c>
      <c r="H65">
        <f t="shared" si="1"/>
        <v>3.7133684099814603</v>
      </c>
      <c r="I65">
        <v>243.86233269598401</v>
      </c>
      <c r="J65" t="s">
        <v>6</v>
      </c>
      <c r="K65">
        <v>2</v>
      </c>
    </row>
    <row r="66" spans="1:11" x14ac:dyDescent="0.55000000000000004">
      <c r="A66" t="s">
        <v>13</v>
      </c>
      <c r="B66" t="s">
        <v>14</v>
      </c>
      <c r="C66" t="s">
        <v>15</v>
      </c>
      <c r="D66" t="s">
        <v>4</v>
      </c>
      <c r="E66">
        <v>65</v>
      </c>
      <c r="F66">
        <v>17.911493040854101</v>
      </c>
      <c r="G66">
        <f t="shared" si="0"/>
        <v>35.822986081708201</v>
      </c>
      <c r="H66">
        <f t="shared" si="1"/>
        <v>3.5822986081708201</v>
      </c>
      <c r="I66">
        <v>251.89292543021</v>
      </c>
      <c r="J66" t="s">
        <v>6</v>
      </c>
      <c r="K66">
        <v>2</v>
      </c>
    </row>
    <row r="67" spans="1:11" x14ac:dyDescent="0.55000000000000004">
      <c r="A67" t="s">
        <v>13</v>
      </c>
      <c r="B67" t="s">
        <v>14</v>
      </c>
      <c r="C67" t="s">
        <v>15</v>
      </c>
      <c r="D67" t="s">
        <v>4</v>
      </c>
      <c r="E67">
        <v>66</v>
      </c>
      <c r="F67">
        <v>18.362919254490802</v>
      </c>
      <c r="G67">
        <f t="shared" ref="G67:G77" si="2">F67*2</f>
        <v>36.725838508981603</v>
      </c>
      <c r="H67">
        <f t="shared" ref="H67:H77" si="3">G67/10</f>
        <v>3.6725838508981603</v>
      </c>
      <c r="I67">
        <v>251.12810707456899</v>
      </c>
      <c r="J67" t="s">
        <v>6</v>
      </c>
      <c r="K67">
        <v>2</v>
      </c>
    </row>
    <row r="68" spans="1:11" x14ac:dyDescent="0.55000000000000004">
      <c r="A68" t="s">
        <v>13</v>
      </c>
      <c r="B68" t="s">
        <v>14</v>
      </c>
      <c r="C68" t="s">
        <v>15</v>
      </c>
      <c r="D68" t="s">
        <v>4</v>
      </c>
      <c r="E68">
        <v>67</v>
      </c>
      <c r="F68">
        <v>18.4534461323545</v>
      </c>
      <c r="G68">
        <f t="shared" si="2"/>
        <v>36.906892264709001</v>
      </c>
      <c r="H68">
        <f t="shared" si="3"/>
        <v>3.6906892264709001</v>
      </c>
      <c r="I68">
        <v>248.833652007648</v>
      </c>
      <c r="J68" t="s">
        <v>6</v>
      </c>
      <c r="K68">
        <v>2</v>
      </c>
    </row>
    <row r="69" spans="1:11" x14ac:dyDescent="0.55000000000000004">
      <c r="A69" t="s">
        <v>13</v>
      </c>
      <c r="B69" t="s">
        <v>14</v>
      </c>
      <c r="C69" t="s">
        <v>15</v>
      </c>
      <c r="D69" t="s">
        <v>4</v>
      </c>
      <c r="E69">
        <v>68</v>
      </c>
      <c r="F69">
        <v>18.701812533204599</v>
      </c>
      <c r="G69">
        <f t="shared" si="2"/>
        <v>37.403625066409198</v>
      </c>
      <c r="H69">
        <f t="shared" si="3"/>
        <v>3.7403625066409196</v>
      </c>
      <c r="I69">
        <v>247.68642447418699</v>
      </c>
      <c r="J69" t="s">
        <v>6</v>
      </c>
      <c r="K69">
        <v>2</v>
      </c>
    </row>
    <row r="70" spans="1:11" x14ac:dyDescent="0.55000000000000004">
      <c r="A70" t="s">
        <v>13</v>
      </c>
      <c r="B70" t="s">
        <v>14</v>
      </c>
      <c r="C70" t="s">
        <v>15</v>
      </c>
      <c r="D70" t="s">
        <v>4</v>
      </c>
      <c r="E70">
        <v>69</v>
      </c>
      <c r="F70">
        <v>18.949790591871199</v>
      </c>
      <c r="G70">
        <f t="shared" si="2"/>
        <v>37.899581183742399</v>
      </c>
      <c r="H70">
        <f t="shared" si="3"/>
        <v>3.7899581183742397</v>
      </c>
      <c r="I70">
        <v>249.980879541109</v>
      </c>
      <c r="J70" t="s">
        <v>6</v>
      </c>
      <c r="K70">
        <v>2</v>
      </c>
    </row>
    <row r="71" spans="1:11" x14ac:dyDescent="0.55000000000000004">
      <c r="A71" t="s">
        <v>13</v>
      </c>
      <c r="B71" t="s">
        <v>14</v>
      </c>
      <c r="C71" t="s">
        <v>15</v>
      </c>
      <c r="D71" t="s">
        <v>4</v>
      </c>
      <c r="E71">
        <v>70</v>
      </c>
      <c r="F71">
        <v>19.028775077061599</v>
      </c>
      <c r="G71">
        <f t="shared" si="2"/>
        <v>38.057550154123199</v>
      </c>
      <c r="H71">
        <f t="shared" si="3"/>
        <v>3.8057550154123199</v>
      </c>
      <c r="I71">
        <v>249.980879541109</v>
      </c>
      <c r="J71" t="s">
        <v>6</v>
      </c>
      <c r="K71">
        <v>2</v>
      </c>
    </row>
    <row r="72" spans="1:11" x14ac:dyDescent="0.55000000000000004">
      <c r="A72" t="s">
        <v>13</v>
      </c>
      <c r="B72" t="s">
        <v>14</v>
      </c>
      <c r="C72" t="s">
        <v>15</v>
      </c>
      <c r="D72" t="s">
        <v>4</v>
      </c>
      <c r="E72">
        <v>71</v>
      </c>
      <c r="F72">
        <v>19.253754648644701</v>
      </c>
      <c r="G72">
        <f t="shared" si="2"/>
        <v>38.507509297289403</v>
      </c>
      <c r="H72">
        <f t="shared" si="3"/>
        <v>3.8507509297289402</v>
      </c>
      <c r="I72">
        <v>256.09942638623301</v>
      </c>
      <c r="J72" t="s">
        <v>6</v>
      </c>
      <c r="K72">
        <v>2</v>
      </c>
    </row>
    <row r="73" spans="1:11" x14ac:dyDescent="0.55000000000000004">
      <c r="A73" t="s">
        <v>13</v>
      </c>
      <c r="B73" t="s">
        <v>14</v>
      </c>
      <c r="C73" t="s">
        <v>15</v>
      </c>
      <c r="D73" t="s">
        <v>4</v>
      </c>
      <c r="E73">
        <v>72</v>
      </c>
      <c r="F73">
        <v>19.366934820539999</v>
      </c>
      <c r="G73">
        <f t="shared" si="2"/>
        <v>38.733869641079998</v>
      </c>
      <c r="H73">
        <f t="shared" si="3"/>
        <v>3.8733869641079997</v>
      </c>
      <c r="I73">
        <v>253.04015296367101</v>
      </c>
      <c r="J73" t="s">
        <v>6</v>
      </c>
      <c r="K73">
        <v>2</v>
      </c>
    </row>
    <row r="74" spans="1:11" x14ac:dyDescent="0.55000000000000004">
      <c r="A74" t="s">
        <v>13</v>
      </c>
      <c r="B74" t="s">
        <v>14</v>
      </c>
      <c r="C74" t="s">
        <v>15</v>
      </c>
      <c r="D74" t="s">
        <v>4</v>
      </c>
      <c r="E74">
        <v>73</v>
      </c>
      <c r="F74">
        <v>19.671718710811799</v>
      </c>
      <c r="G74">
        <f t="shared" si="2"/>
        <v>39.343437421623598</v>
      </c>
      <c r="H74">
        <f t="shared" si="3"/>
        <v>3.9343437421623597</v>
      </c>
      <c r="I74">
        <v>251.89292543021</v>
      </c>
      <c r="J74" t="s">
        <v>6</v>
      </c>
      <c r="K74">
        <v>2</v>
      </c>
    </row>
    <row r="75" spans="1:11" x14ac:dyDescent="0.55000000000000004">
      <c r="A75" t="s">
        <v>13</v>
      </c>
      <c r="B75" t="s">
        <v>14</v>
      </c>
      <c r="C75" t="s">
        <v>15</v>
      </c>
      <c r="D75" t="s">
        <v>4</v>
      </c>
      <c r="E75">
        <v>74</v>
      </c>
      <c r="F75">
        <v>20.1119908739586</v>
      </c>
      <c r="G75">
        <f t="shared" si="2"/>
        <v>40.2239817479172</v>
      </c>
      <c r="H75">
        <f t="shared" si="3"/>
        <v>4.0223981747917197</v>
      </c>
      <c r="I75">
        <v>249.980879541109</v>
      </c>
      <c r="J75" t="s">
        <v>6</v>
      </c>
      <c r="K75">
        <v>2</v>
      </c>
    </row>
    <row r="76" spans="1:11" x14ac:dyDescent="0.55000000000000004">
      <c r="A76" t="s">
        <v>13</v>
      </c>
      <c r="B76" t="s">
        <v>14</v>
      </c>
      <c r="C76" t="s">
        <v>15</v>
      </c>
      <c r="D76" t="s">
        <v>4</v>
      </c>
      <c r="E76">
        <v>75</v>
      </c>
      <c r="F76">
        <v>19.647447324349301</v>
      </c>
      <c r="G76">
        <f t="shared" si="2"/>
        <v>39.294894648698602</v>
      </c>
      <c r="H76">
        <f t="shared" si="3"/>
        <v>3.9294894648698602</v>
      </c>
      <c r="I76">
        <v>266.99808795411002</v>
      </c>
      <c r="J76" t="s">
        <v>6</v>
      </c>
      <c r="K76">
        <v>2</v>
      </c>
    </row>
    <row r="77" spans="1:11" x14ac:dyDescent="0.55000000000000004">
      <c r="A77" t="s">
        <v>13</v>
      </c>
      <c r="B77" t="s">
        <v>14</v>
      </c>
      <c r="C77" t="s">
        <v>15</v>
      </c>
      <c r="D77" t="s">
        <v>4</v>
      </c>
      <c r="E77">
        <v>76</v>
      </c>
      <c r="F77">
        <v>20.2574681707734</v>
      </c>
      <c r="G77">
        <f t="shared" si="2"/>
        <v>40.5149363415468</v>
      </c>
      <c r="H77">
        <f t="shared" si="3"/>
        <v>4.0514936341546797</v>
      </c>
      <c r="I77">
        <v>260.68833652007601</v>
      </c>
      <c r="J77" t="s">
        <v>6</v>
      </c>
      <c r="K77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02A1-7BAD-4B64-9147-75E146E03F3A}">
  <dimension ref="A1:K77"/>
  <sheetViews>
    <sheetView workbookViewId="0">
      <selection sqref="A1:D1048576"/>
    </sheetView>
  </sheetViews>
  <sheetFormatPr defaultRowHeight="14.4" x14ac:dyDescent="0.55000000000000004"/>
  <cols>
    <col min="1" max="1" width="11.5234375" customWidth="1"/>
    <col min="2" max="2" width="11.3125" customWidth="1"/>
    <col min="3" max="3" width="9.62890625" customWidth="1"/>
    <col min="4" max="4" width="14.89453125" customWidth="1"/>
    <col min="5" max="5" width="8.41796875" customWidth="1"/>
    <col min="6" max="6" width="17.3671875" customWidth="1"/>
    <col min="7" max="7" width="19.41796875" customWidth="1"/>
    <col min="8" max="8" width="19.26171875" customWidth="1"/>
    <col min="9" max="9" width="14.15625" customWidth="1"/>
    <col min="10" max="10" width="13.05078125" customWidth="1"/>
  </cols>
  <sheetData>
    <row r="1" spans="1:11" x14ac:dyDescent="0.55000000000000004">
      <c r="A1" s="1" t="s">
        <v>12</v>
      </c>
      <c r="B1" s="1" t="s">
        <v>11</v>
      </c>
      <c r="C1" s="1" t="s">
        <v>10</v>
      </c>
      <c r="D1" s="1" t="s">
        <v>2</v>
      </c>
      <c r="E1" s="1" t="s">
        <v>3</v>
      </c>
      <c r="F1" s="1" t="s">
        <v>1</v>
      </c>
      <c r="G1" s="1" t="s">
        <v>7</v>
      </c>
      <c r="H1" s="1" t="s">
        <v>8</v>
      </c>
      <c r="I1" s="1" t="s">
        <v>0</v>
      </c>
      <c r="J1" s="1" t="s">
        <v>5</v>
      </c>
      <c r="K1" s="1" t="s">
        <v>9</v>
      </c>
    </row>
    <row r="2" spans="1:11" x14ac:dyDescent="0.55000000000000004">
      <c r="A2" t="s">
        <v>13</v>
      </c>
      <c r="B2" t="s">
        <v>14</v>
      </c>
      <c r="C2" t="s">
        <v>15</v>
      </c>
      <c r="D2" t="s">
        <v>4</v>
      </c>
      <c r="E2">
        <v>1</v>
      </c>
      <c r="F2">
        <v>14.062146892655299</v>
      </c>
      <c r="G2">
        <f>F2*2</f>
        <v>28.124293785310599</v>
      </c>
      <c r="H2">
        <f>G2/10</f>
        <v>2.8124293785310597</v>
      </c>
      <c r="I2">
        <v>201.03250478011401</v>
      </c>
      <c r="J2" t="s">
        <v>6</v>
      </c>
      <c r="K2">
        <v>3</v>
      </c>
    </row>
    <row r="3" spans="1:11" x14ac:dyDescent="0.55000000000000004">
      <c r="A3" t="s">
        <v>13</v>
      </c>
      <c r="B3" t="s">
        <v>14</v>
      </c>
      <c r="C3" t="s">
        <v>15</v>
      </c>
      <c r="D3" t="s">
        <v>4</v>
      </c>
      <c r="E3">
        <v>2</v>
      </c>
      <c r="F3">
        <v>13.655367231638399</v>
      </c>
      <c r="G3">
        <f t="shared" ref="G3:G66" si="0">F3*2</f>
        <v>27.310734463276798</v>
      </c>
      <c r="H3">
        <f t="shared" ref="H3:H66" si="1">G3/10</f>
        <v>2.73107344632768</v>
      </c>
      <c r="I3">
        <v>210.21032504780101</v>
      </c>
      <c r="J3" t="s">
        <v>6</v>
      </c>
      <c r="K3">
        <v>3</v>
      </c>
    </row>
    <row r="4" spans="1:11" x14ac:dyDescent="0.55000000000000004">
      <c r="A4" t="s">
        <v>13</v>
      </c>
      <c r="B4" t="s">
        <v>14</v>
      </c>
      <c r="C4" t="s">
        <v>15</v>
      </c>
      <c r="D4" t="s">
        <v>4</v>
      </c>
      <c r="E4">
        <v>3</v>
      </c>
      <c r="F4">
        <v>14.1412429378531</v>
      </c>
      <c r="G4">
        <f t="shared" si="0"/>
        <v>28.2824858757062</v>
      </c>
      <c r="H4">
        <f t="shared" si="1"/>
        <v>2.82824858757062</v>
      </c>
      <c r="I4">
        <v>205.81261950286799</v>
      </c>
      <c r="J4" t="s">
        <v>6</v>
      </c>
      <c r="K4">
        <v>3</v>
      </c>
    </row>
    <row r="5" spans="1:11" x14ac:dyDescent="0.55000000000000004">
      <c r="A5" t="s">
        <v>13</v>
      </c>
      <c r="B5" t="s">
        <v>14</v>
      </c>
      <c r="C5" t="s">
        <v>15</v>
      </c>
      <c r="D5" t="s">
        <v>4</v>
      </c>
      <c r="E5">
        <v>4</v>
      </c>
      <c r="F5">
        <v>14.446327683615801</v>
      </c>
      <c r="G5">
        <f t="shared" si="0"/>
        <v>28.892655367231601</v>
      </c>
      <c r="H5">
        <f t="shared" si="1"/>
        <v>2.8892655367231601</v>
      </c>
      <c r="I5">
        <v>205.430210325047</v>
      </c>
      <c r="J5" t="s">
        <v>6</v>
      </c>
      <c r="K5">
        <v>3</v>
      </c>
    </row>
    <row r="6" spans="1:11" x14ac:dyDescent="0.55000000000000004">
      <c r="A6" t="s">
        <v>13</v>
      </c>
      <c r="B6" t="s">
        <v>14</v>
      </c>
      <c r="C6" t="s">
        <v>15</v>
      </c>
      <c r="D6" t="s">
        <v>4</v>
      </c>
      <c r="E6">
        <v>5</v>
      </c>
      <c r="F6">
        <v>14.8870056497175</v>
      </c>
      <c r="G6">
        <f t="shared" si="0"/>
        <v>29.774011299434999</v>
      </c>
      <c r="H6">
        <f t="shared" si="1"/>
        <v>2.9774011299434999</v>
      </c>
      <c r="I6">
        <v>206.003824091778</v>
      </c>
      <c r="J6" t="s">
        <v>6</v>
      </c>
      <c r="K6">
        <v>3</v>
      </c>
    </row>
    <row r="7" spans="1:11" x14ac:dyDescent="0.55000000000000004">
      <c r="A7" t="s">
        <v>13</v>
      </c>
      <c r="B7" t="s">
        <v>14</v>
      </c>
      <c r="C7" t="s">
        <v>15</v>
      </c>
      <c r="D7" t="s">
        <v>4</v>
      </c>
      <c r="E7">
        <v>6</v>
      </c>
      <c r="F7">
        <v>14.536723163841801</v>
      </c>
      <c r="G7">
        <f t="shared" si="0"/>
        <v>29.073446327683602</v>
      </c>
      <c r="H7">
        <f t="shared" si="1"/>
        <v>2.9073446327683601</v>
      </c>
      <c r="I7">
        <v>214.99043977055399</v>
      </c>
      <c r="J7" t="s">
        <v>6</v>
      </c>
      <c r="K7">
        <v>3</v>
      </c>
    </row>
    <row r="8" spans="1:11" x14ac:dyDescent="0.55000000000000004">
      <c r="A8" t="s">
        <v>13</v>
      </c>
      <c r="B8" t="s">
        <v>14</v>
      </c>
      <c r="C8" t="s">
        <v>15</v>
      </c>
      <c r="D8" t="s">
        <v>4</v>
      </c>
      <c r="E8">
        <v>7</v>
      </c>
      <c r="F8">
        <v>14.6271186440677</v>
      </c>
      <c r="G8">
        <f t="shared" si="0"/>
        <v>29.2542372881354</v>
      </c>
      <c r="H8">
        <f t="shared" si="1"/>
        <v>2.9254237288135401</v>
      </c>
      <c r="I8">
        <v>219.96175908221699</v>
      </c>
      <c r="J8" t="s">
        <v>6</v>
      </c>
      <c r="K8">
        <v>3</v>
      </c>
    </row>
    <row r="9" spans="1:11" x14ac:dyDescent="0.55000000000000004">
      <c r="A9" t="s">
        <v>13</v>
      </c>
      <c r="B9" t="s">
        <v>14</v>
      </c>
      <c r="C9" t="s">
        <v>15</v>
      </c>
      <c r="D9" t="s">
        <v>4</v>
      </c>
      <c r="E9">
        <v>8</v>
      </c>
      <c r="F9">
        <v>14.6271186440677</v>
      </c>
      <c r="G9">
        <f t="shared" si="0"/>
        <v>29.2542372881354</v>
      </c>
      <c r="H9">
        <f t="shared" si="1"/>
        <v>2.9254237288135401</v>
      </c>
      <c r="I9">
        <v>222.06500956022899</v>
      </c>
      <c r="J9" t="s">
        <v>6</v>
      </c>
      <c r="K9">
        <v>3</v>
      </c>
    </row>
    <row r="10" spans="1:11" x14ac:dyDescent="0.55000000000000004">
      <c r="A10" t="s">
        <v>13</v>
      </c>
      <c r="B10" t="s">
        <v>14</v>
      </c>
      <c r="C10" t="s">
        <v>15</v>
      </c>
      <c r="D10" t="s">
        <v>4</v>
      </c>
      <c r="E10">
        <v>9</v>
      </c>
      <c r="F10">
        <v>14.4350282485875</v>
      </c>
      <c r="G10">
        <f t="shared" si="0"/>
        <v>28.870056497175</v>
      </c>
      <c r="H10">
        <f t="shared" si="1"/>
        <v>2.8870056497175001</v>
      </c>
      <c r="I10">
        <v>227.03632887189201</v>
      </c>
      <c r="J10" t="s">
        <v>6</v>
      </c>
      <c r="K10">
        <v>3</v>
      </c>
    </row>
    <row r="11" spans="1:11" x14ac:dyDescent="0.55000000000000004">
      <c r="A11" t="s">
        <v>13</v>
      </c>
      <c r="B11" t="s">
        <v>14</v>
      </c>
      <c r="C11" t="s">
        <v>15</v>
      </c>
      <c r="D11" t="s">
        <v>4</v>
      </c>
      <c r="E11">
        <v>10</v>
      </c>
      <c r="F11">
        <v>14.988700564971699</v>
      </c>
      <c r="G11">
        <f t="shared" si="0"/>
        <v>29.977401129943399</v>
      </c>
      <c r="H11">
        <f t="shared" si="1"/>
        <v>2.99774011299434</v>
      </c>
      <c r="I11">
        <v>215.181644359464</v>
      </c>
      <c r="J11" t="s">
        <v>6</v>
      </c>
      <c r="K11">
        <v>3</v>
      </c>
    </row>
    <row r="12" spans="1:11" x14ac:dyDescent="0.55000000000000004">
      <c r="A12" t="s">
        <v>13</v>
      </c>
      <c r="B12" t="s">
        <v>14</v>
      </c>
      <c r="C12" t="s">
        <v>15</v>
      </c>
      <c r="D12" t="s">
        <v>4</v>
      </c>
      <c r="E12">
        <v>11</v>
      </c>
      <c r="F12">
        <v>15.4632768361581</v>
      </c>
      <c r="G12">
        <f t="shared" si="0"/>
        <v>30.926553672316199</v>
      </c>
      <c r="H12">
        <f t="shared" si="1"/>
        <v>3.0926553672316199</v>
      </c>
      <c r="I12">
        <v>210.019120458891</v>
      </c>
      <c r="J12" t="s">
        <v>6</v>
      </c>
      <c r="K12">
        <v>3</v>
      </c>
    </row>
    <row r="13" spans="1:11" x14ac:dyDescent="0.55000000000000004">
      <c r="A13" t="s">
        <v>13</v>
      </c>
      <c r="B13" t="s">
        <v>14</v>
      </c>
      <c r="C13" t="s">
        <v>15</v>
      </c>
      <c r="D13" t="s">
        <v>4</v>
      </c>
      <c r="E13">
        <v>12</v>
      </c>
      <c r="F13">
        <v>15.779661016949101</v>
      </c>
      <c r="G13">
        <f t="shared" si="0"/>
        <v>31.559322033898201</v>
      </c>
      <c r="H13">
        <f t="shared" si="1"/>
        <v>3.1559322033898201</v>
      </c>
      <c r="I13">
        <v>208.10707456978901</v>
      </c>
      <c r="J13" t="s">
        <v>6</v>
      </c>
      <c r="K13">
        <v>3</v>
      </c>
    </row>
    <row r="14" spans="1:11" x14ac:dyDescent="0.55000000000000004">
      <c r="A14" t="s">
        <v>13</v>
      </c>
      <c r="B14" t="s">
        <v>14</v>
      </c>
      <c r="C14" t="s">
        <v>15</v>
      </c>
      <c r="D14" t="s">
        <v>4</v>
      </c>
      <c r="E14">
        <v>13</v>
      </c>
      <c r="F14">
        <v>15.677966101694899</v>
      </c>
      <c r="G14">
        <f t="shared" si="0"/>
        <v>31.355932203389798</v>
      </c>
      <c r="H14">
        <f t="shared" si="1"/>
        <v>3.13559322033898</v>
      </c>
      <c r="I14">
        <v>210.975143403441</v>
      </c>
      <c r="J14" t="s">
        <v>6</v>
      </c>
      <c r="K14">
        <v>3</v>
      </c>
    </row>
    <row r="15" spans="1:11" x14ac:dyDescent="0.55000000000000004">
      <c r="A15" t="s">
        <v>13</v>
      </c>
      <c r="B15" t="s">
        <v>14</v>
      </c>
      <c r="C15" t="s">
        <v>15</v>
      </c>
      <c r="D15" t="s">
        <v>4</v>
      </c>
      <c r="E15">
        <v>14</v>
      </c>
      <c r="F15">
        <v>14.9774011299435</v>
      </c>
      <c r="G15">
        <f t="shared" si="0"/>
        <v>29.954802259887</v>
      </c>
      <c r="H15">
        <f t="shared" si="1"/>
        <v>2.9954802259886999</v>
      </c>
      <c r="I15">
        <v>218.04971319311599</v>
      </c>
      <c r="J15" t="s">
        <v>6</v>
      </c>
      <c r="K15">
        <v>3</v>
      </c>
    </row>
    <row r="16" spans="1:11" x14ac:dyDescent="0.55000000000000004">
      <c r="A16" t="s">
        <v>13</v>
      </c>
      <c r="B16" t="s">
        <v>14</v>
      </c>
      <c r="C16" t="s">
        <v>15</v>
      </c>
      <c r="D16" t="s">
        <v>4</v>
      </c>
      <c r="E16">
        <v>15</v>
      </c>
      <c r="F16">
        <v>15.1016949152542</v>
      </c>
      <c r="G16">
        <f t="shared" si="0"/>
        <v>30.203389830508399</v>
      </c>
      <c r="H16">
        <f t="shared" si="1"/>
        <v>3.02033898305084</v>
      </c>
      <c r="I16">
        <v>220.15296367112799</v>
      </c>
      <c r="J16" t="s">
        <v>6</v>
      </c>
      <c r="K16">
        <v>3</v>
      </c>
    </row>
    <row r="17" spans="1:11" x14ac:dyDescent="0.55000000000000004">
      <c r="A17" t="s">
        <v>13</v>
      </c>
      <c r="B17" t="s">
        <v>14</v>
      </c>
      <c r="C17" t="s">
        <v>15</v>
      </c>
      <c r="D17" t="s">
        <v>4</v>
      </c>
      <c r="E17">
        <v>16</v>
      </c>
      <c r="F17">
        <v>15.0790960451977</v>
      </c>
      <c r="G17">
        <f t="shared" si="0"/>
        <v>30.158192090395399</v>
      </c>
      <c r="H17">
        <f t="shared" si="1"/>
        <v>3.0158192090395399</v>
      </c>
      <c r="I17">
        <v>218.814531548757</v>
      </c>
      <c r="J17" t="s">
        <v>6</v>
      </c>
      <c r="K17">
        <v>3</v>
      </c>
    </row>
    <row r="18" spans="1:11" x14ac:dyDescent="0.55000000000000004">
      <c r="A18" t="s">
        <v>13</v>
      </c>
      <c r="B18" t="s">
        <v>14</v>
      </c>
      <c r="C18" t="s">
        <v>15</v>
      </c>
      <c r="D18" t="s">
        <v>4</v>
      </c>
      <c r="E18">
        <v>17</v>
      </c>
      <c r="F18">
        <v>15.1468926553672</v>
      </c>
      <c r="G18">
        <f t="shared" si="0"/>
        <v>30.2937853107344</v>
      </c>
      <c r="H18">
        <f t="shared" si="1"/>
        <v>3.0293785310734398</v>
      </c>
      <c r="I18">
        <v>216.90248565965501</v>
      </c>
      <c r="J18" t="s">
        <v>6</v>
      </c>
      <c r="K18">
        <v>3</v>
      </c>
    </row>
    <row r="19" spans="1:11" x14ac:dyDescent="0.55000000000000004">
      <c r="A19" t="s">
        <v>13</v>
      </c>
      <c r="B19" t="s">
        <v>14</v>
      </c>
      <c r="C19" t="s">
        <v>15</v>
      </c>
      <c r="D19" t="s">
        <v>4</v>
      </c>
      <c r="E19">
        <v>18</v>
      </c>
      <c r="F19">
        <v>15.2598870056497</v>
      </c>
      <c r="G19">
        <f t="shared" si="0"/>
        <v>30.5197740112994</v>
      </c>
      <c r="H19">
        <f t="shared" si="1"/>
        <v>3.0519774011299399</v>
      </c>
      <c r="I19">
        <v>218.240917782026</v>
      </c>
      <c r="J19" t="s">
        <v>6</v>
      </c>
      <c r="K19">
        <v>3</v>
      </c>
    </row>
    <row r="20" spans="1:11" x14ac:dyDescent="0.55000000000000004">
      <c r="A20" t="s">
        <v>13</v>
      </c>
      <c r="B20" t="s">
        <v>14</v>
      </c>
      <c r="C20" t="s">
        <v>15</v>
      </c>
      <c r="D20" t="s">
        <v>4</v>
      </c>
      <c r="E20">
        <v>19</v>
      </c>
      <c r="F20">
        <v>15.350282485875701</v>
      </c>
      <c r="G20">
        <f t="shared" si="0"/>
        <v>30.700564971751401</v>
      </c>
      <c r="H20">
        <f t="shared" si="1"/>
        <v>3.0700564971751403</v>
      </c>
      <c r="I20">
        <v>214.99043977055399</v>
      </c>
      <c r="J20" t="s">
        <v>6</v>
      </c>
      <c r="K20">
        <v>3</v>
      </c>
    </row>
    <row r="21" spans="1:11" x14ac:dyDescent="0.55000000000000004">
      <c r="A21" t="s">
        <v>13</v>
      </c>
      <c r="B21" t="s">
        <v>14</v>
      </c>
      <c r="C21" t="s">
        <v>15</v>
      </c>
      <c r="D21" t="s">
        <v>4</v>
      </c>
      <c r="E21">
        <v>20</v>
      </c>
      <c r="F21">
        <v>15.4406779661016</v>
      </c>
      <c r="G21">
        <f t="shared" si="0"/>
        <v>30.881355932203199</v>
      </c>
      <c r="H21">
        <f t="shared" si="1"/>
        <v>3.0881355932203198</v>
      </c>
      <c r="I21">
        <v>216.137667304015</v>
      </c>
      <c r="J21" t="s">
        <v>6</v>
      </c>
      <c r="K21">
        <v>3</v>
      </c>
    </row>
    <row r="22" spans="1:11" x14ac:dyDescent="0.55000000000000004">
      <c r="A22" t="s">
        <v>13</v>
      </c>
      <c r="B22" t="s">
        <v>14</v>
      </c>
      <c r="C22" t="s">
        <v>15</v>
      </c>
      <c r="D22" t="s">
        <v>4</v>
      </c>
      <c r="E22">
        <v>21</v>
      </c>
      <c r="F22">
        <v>15.4180790960451</v>
      </c>
      <c r="G22">
        <f t="shared" si="0"/>
        <v>30.836158192090199</v>
      </c>
      <c r="H22">
        <f t="shared" si="1"/>
        <v>3.0836158192090197</v>
      </c>
      <c r="I22">
        <v>222.06500956022899</v>
      </c>
      <c r="J22" t="s">
        <v>6</v>
      </c>
      <c r="K22">
        <v>3</v>
      </c>
    </row>
    <row r="23" spans="1:11" x14ac:dyDescent="0.55000000000000004">
      <c r="A23" t="s">
        <v>13</v>
      </c>
      <c r="B23" t="s">
        <v>14</v>
      </c>
      <c r="C23" t="s">
        <v>15</v>
      </c>
      <c r="D23" t="s">
        <v>4</v>
      </c>
      <c r="E23">
        <v>22</v>
      </c>
      <c r="F23">
        <v>15.587570621468901</v>
      </c>
      <c r="G23">
        <f t="shared" si="0"/>
        <v>31.175141242937801</v>
      </c>
      <c r="H23">
        <f t="shared" si="1"/>
        <v>3.1175141242937801</v>
      </c>
      <c r="I23">
        <v>219.00573613766699</v>
      </c>
      <c r="J23" t="s">
        <v>6</v>
      </c>
      <c r="K23">
        <v>3</v>
      </c>
    </row>
    <row r="24" spans="1:11" x14ac:dyDescent="0.55000000000000004">
      <c r="A24" t="s">
        <v>13</v>
      </c>
      <c r="B24" t="s">
        <v>14</v>
      </c>
      <c r="C24" t="s">
        <v>15</v>
      </c>
      <c r="D24" t="s">
        <v>4</v>
      </c>
      <c r="E24">
        <v>23</v>
      </c>
      <c r="F24">
        <v>15.6892655367231</v>
      </c>
      <c r="G24">
        <f t="shared" si="0"/>
        <v>31.378531073446201</v>
      </c>
      <c r="H24">
        <f t="shared" si="1"/>
        <v>3.1378531073446201</v>
      </c>
      <c r="I24">
        <v>219.00573613766699</v>
      </c>
      <c r="J24" t="s">
        <v>6</v>
      </c>
      <c r="K24">
        <v>3</v>
      </c>
    </row>
    <row r="25" spans="1:11" x14ac:dyDescent="0.55000000000000004">
      <c r="A25" t="s">
        <v>13</v>
      </c>
      <c r="B25" t="s">
        <v>14</v>
      </c>
      <c r="C25" t="s">
        <v>15</v>
      </c>
      <c r="D25" t="s">
        <v>4</v>
      </c>
      <c r="E25">
        <v>24</v>
      </c>
      <c r="F25">
        <v>15.711864406779601</v>
      </c>
      <c r="G25">
        <f t="shared" si="0"/>
        <v>31.423728813559201</v>
      </c>
      <c r="H25">
        <f t="shared" si="1"/>
        <v>3.1423728813559202</v>
      </c>
      <c r="I25">
        <v>216.32887189292501</v>
      </c>
      <c r="J25" t="s">
        <v>6</v>
      </c>
      <c r="K25">
        <v>3</v>
      </c>
    </row>
    <row r="26" spans="1:11" x14ac:dyDescent="0.55000000000000004">
      <c r="A26" t="s">
        <v>13</v>
      </c>
      <c r="B26" t="s">
        <v>14</v>
      </c>
      <c r="C26" t="s">
        <v>15</v>
      </c>
      <c r="D26" t="s">
        <v>4</v>
      </c>
      <c r="E26">
        <v>25</v>
      </c>
      <c r="F26">
        <v>16.118644067796598</v>
      </c>
      <c r="G26">
        <f t="shared" si="0"/>
        <v>32.237288135593197</v>
      </c>
      <c r="H26">
        <f t="shared" si="1"/>
        <v>3.2237288135593198</v>
      </c>
      <c r="I26">
        <v>214.034416826003</v>
      </c>
      <c r="J26" t="s">
        <v>6</v>
      </c>
      <c r="K26">
        <v>3</v>
      </c>
    </row>
    <row r="27" spans="1:11" x14ac:dyDescent="0.55000000000000004">
      <c r="A27" t="s">
        <v>13</v>
      </c>
      <c r="B27" t="s">
        <v>14</v>
      </c>
      <c r="C27" t="s">
        <v>15</v>
      </c>
      <c r="D27" t="s">
        <v>4</v>
      </c>
      <c r="E27">
        <v>26</v>
      </c>
      <c r="F27">
        <v>16.129943502824801</v>
      </c>
      <c r="G27">
        <f t="shared" si="0"/>
        <v>32.259887005649603</v>
      </c>
      <c r="H27">
        <f t="shared" si="1"/>
        <v>3.2259887005649603</v>
      </c>
      <c r="I27">
        <v>217.667304015296</v>
      </c>
      <c r="J27" t="s">
        <v>6</v>
      </c>
      <c r="K27">
        <v>3</v>
      </c>
    </row>
    <row r="28" spans="1:11" x14ac:dyDescent="0.55000000000000004">
      <c r="A28" t="s">
        <v>13</v>
      </c>
      <c r="B28" t="s">
        <v>14</v>
      </c>
      <c r="C28" t="s">
        <v>15</v>
      </c>
      <c r="D28" t="s">
        <v>4</v>
      </c>
      <c r="E28">
        <v>27</v>
      </c>
      <c r="F28">
        <v>16.209039548022599</v>
      </c>
      <c r="G28">
        <f t="shared" si="0"/>
        <v>32.418079096045197</v>
      </c>
      <c r="H28">
        <f t="shared" si="1"/>
        <v>3.2418079096045198</v>
      </c>
      <c r="I28">
        <v>219.00573613766699</v>
      </c>
      <c r="J28" t="s">
        <v>6</v>
      </c>
      <c r="K28">
        <v>3</v>
      </c>
    </row>
    <row r="29" spans="1:11" x14ac:dyDescent="0.55000000000000004">
      <c r="A29" t="s">
        <v>13</v>
      </c>
      <c r="B29" t="s">
        <v>14</v>
      </c>
      <c r="C29" t="s">
        <v>15</v>
      </c>
      <c r="D29" t="s">
        <v>4</v>
      </c>
      <c r="E29">
        <v>28</v>
      </c>
      <c r="F29">
        <v>16.084745762711801</v>
      </c>
      <c r="G29">
        <f t="shared" si="0"/>
        <v>32.169491525423602</v>
      </c>
      <c r="H29">
        <f t="shared" si="1"/>
        <v>3.2169491525423601</v>
      </c>
      <c r="I29">
        <v>219.00573613766699</v>
      </c>
      <c r="J29" t="s">
        <v>6</v>
      </c>
      <c r="K29">
        <v>3</v>
      </c>
    </row>
    <row r="30" spans="1:11" x14ac:dyDescent="0.55000000000000004">
      <c r="A30" t="s">
        <v>13</v>
      </c>
      <c r="B30" t="s">
        <v>14</v>
      </c>
      <c r="C30" t="s">
        <v>15</v>
      </c>
      <c r="D30" t="s">
        <v>4</v>
      </c>
      <c r="E30">
        <v>29</v>
      </c>
      <c r="F30">
        <v>15.949152542372801</v>
      </c>
      <c r="G30">
        <f t="shared" si="0"/>
        <v>31.898305084745601</v>
      </c>
      <c r="H30">
        <f t="shared" si="1"/>
        <v>3.18983050847456</v>
      </c>
      <c r="I30">
        <v>220.15296367112799</v>
      </c>
      <c r="J30" t="s">
        <v>6</v>
      </c>
      <c r="K30">
        <v>3</v>
      </c>
    </row>
    <row r="31" spans="1:11" x14ac:dyDescent="0.55000000000000004">
      <c r="A31" t="s">
        <v>13</v>
      </c>
      <c r="B31" t="s">
        <v>14</v>
      </c>
      <c r="C31" t="s">
        <v>15</v>
      </c>
      <c r="D31" t="s">
        <v>4</v>
      </c>
      <c r="E31">
        <v>30</v>
      </c>
      <c r="F31">
        <v>16.129943502824801</v>
      </c>
      <c r="G31">
        <f t="shared" si="0"/>
        <v>32.259887005649603</v>
      </c>
      <c r="H31">
        <f t="shared" si="1"/>
        <v>3.2259887005649603</v>
      </c>
      <c r="I31">
        <v>221.300191204588</v>
      </c>
      <c r="J31" t="s">
        <v>6</v>
      </c>
      <c r="K31">
        <v>3</v>
      </c>
    </row>
    <row r="32" spans="1:11" x14ac:dyDescent="0.55000000000000004">
      <c r="A32" t="s">
        <v>13</v>
      </c>
      <c r="B32" t="s">
        <v>14</v>
      </c>
      <c r="C32" t="s">
        <v>15</v>
      </c>
      <c r="D32" t="s">
        <v>4</v>
      </c>
      <c r="E32">
        <v>31</v>
      </c>
      <c r="F32">
        <v>16.028248587570602</v>
      </c>
      <c r="G32">
        <f t="shared" si="0"/>
        <v>32.056497175141203</v>
      </c>
      <c r="H32">
        <f t="shared" si="1"/>
        <v>3.2056497175141203</v>
      </c>
      <c r="I32">
        <v>222.06500956022899</v>
      </c>
      <c r="J32" t="s">
        <v>6</v>
      </c>
      <c r="K32">
        <v>3</v>
      </c>
    </row>
    <row r="33" spans="1:11" x14ac:dyDescent="0.55000000000000004">
      <c r="A33" t="s">
        <v>13</v>
      </c>
      <c r="B33" t="s">
        <v>14</v>
      </c>
      <c r="C33" t="s">
        <v>15</v>
      </c>
      <c r="D33" t="s">
        <v>4</v>
      </c>
      <c r="E33">
        <v>32</v>
      </c>
      <c r="F33">
        <v>16.2881355932203</v>
      </c>
      <c r="G33">
        <f t="shared" si="0"/>
        <v>32.5762711864406</v>
      </c>
      <c r="H33">
        <f t="shared" si="1"/>
        <v>3.2576271186440602</v>
      </c>
      <c r="I33">
        <v>221.10898661567799</v>
      </c>
      <c r="J33" t="s">
        <v>6</v>
      </c>
      <c r="K33">
        <v>3</v>
      </c>
    </row>
    <row r="34" spans="1:11" x14ac:dyDescent="0.55000000000000004">
      <c r="A34" t="s">
        <v>13</v>
      </c>
      <c r="B34" t="s">
        <v>14</v>
      </c>
      <c r="C34" t="s">
        <v>15</v>
      </c>
      <c r="D34" t="s">
        <v>4</v>
      </c>
      <c r="E34">
        <v>33</v>
      </c>
      <c r="F34">
        <v>16.446327683615799</v>
      </c>
      <c r="G34">
        <f t="shared" si="0"/>
        <v>32.892655367231598</v>
      </c>
      <c r="H34">
        <f t="shared" si="1"/>
        <v>3.2892655367231596</v>
      </c>
      <c r="I34">
        <v>222.06500956022899</v>
      </c>
      <c r="J34" t="s">
        <v>6</v>
      </c>
      <c r="K34">
        <v>3</v>
      </c>
    </row>
    <row r="35" spans="1:11" x14ac:dyDescent="0.55000000000000004">
      <c r="A35" t="s">
        <v>13</v>
      </c>
      <c r="B35" t="s">
        <v>14</v>
      </c>
      <c r="C35" t="s">
        <v>15</v>
      </c>
      <c r="D35" t="s">
        <v>4</v>
      </c>
      <c r="E35">
        <v>34</v>
      </c>
      <c r="F35">
        <v>16.3333333333333</v>
      </c>
      <c r="G35">
        <f t="shared" si="0"/>
        <v>32.6666666666666</v>
      </c>
      <c r="H35">
        <f t="shared" si="1"/>
        <v>3.2666666666666599</v>
      </c>
      <c r="I35">
        <v>223.21223709368999</v>
      </c>
      <c r="J35" t="s">
        <v>6</v>
      </c>
      <c r="K35">
        <v>3</v>
      </c>
    </row>
    <row r="36" spans="1:11" x14ac:dyDescent="0.55000000000000004">
      <c r="A36" t="s">
        <v>13</v>
      </c>
      <c r="B36" t="s">
        <v>14</v>
      </c>
      <c r="C36" t="s">
        <v>15</v>
      </c>
      <c r="D36" t="s">
        <v>4</v>
      </c>
      <c r="E36">
        <v>35</v>
      </c>
      <c r="F36">
        <v>16.254237288135499</v>
      </c>
      <c r="G36">
        <f t="shared" si="0"/>
        <v>32.508474576270999</v>
      </c>
      <c r="H36">
        <f t="shared" si="1"/>
        <v>3.2508474576271</v>
      </c>
      <c r="I36">
        <v>223.21223709368999</v>
      </c>
      <c r="J36" t="s">
        <v>6</v>
      </c>
      <c r="K36">
        <v>3</v>
      </c>
    </row>
    <row r="37" spans="1:11" x14ac:dyDescent="0.55000000000000004">
      <c r="A37" t="s">
        <v>13</v>
      </c>
      <c r="B37" t="s">
        <v>14</v>
      </c>
      <c r="C37" t="s">
        <v>15</v>
      </c>
      <c r="D37" t="s">
        <v>4</v>
      </c>
      <c r="E37">
        <v>36</v>
      </c>
      <c r="F37">
        <v>16.107344632768299</v>
      </c>
      <c r="G37">
        <f t="shared" si="0"/>
        <v>32.214689265536599</v>
      </c>
      <c r="H37">
        <f t="shared" si="1"/>
        <v>3.2214689265536598</v>
      </c>
      <c r="I37">
        <v>223.97705544933001</v>
      </c>
      <c r="J37" t="s">
        <v>6</v>
      </c>
      <c r="K37">
        <v>3</v>
      </c>
    </row>
    <row r="38" spans="1:11" x14ac:dyDescent="0.55000000000000004">
      <c r="A38" t="s">
        <v>13</v>
      </c>
      <c r="B38" t="s">
        <v>14</v>
      </c>
      <c r="C38" t="s">
        <v>15</v>
      </c>
      <c r="D38" t="s">
        <v>4</v>
      </c>
      <c r="E38">
        <v>37</v>
      </c>
      <c r="F38">
        <v>16.1864406779661</v>
      </c>
      <c r="G38">
        <f t="shared" si="0"/>
        <v>32.372881355932201</v>
      </c>
      <c r="H38">
        <f t="shared" si="1"/>
        <v>3.2372881355932202</v>
      </c>
      <c r="I38">
        <v>226.08030592734201</v>
      </c>
      <c r="J38" t="s">
        <v>6</v>
      </c>
      <c r="K38">
        <v>3</v>
      </c>
    </row>
    <row r="39" spans="1:11" x14ac:dyDescent="0.55000000000000004">
      <c r="A39" t="s">
        <v>13</v>
      </c>
      <c r="B39" t="s">
        <v>14</v>
      </c>
      <c r="C39" t="s">
        <v>15</v>
      </c>
      <c r="D39" t="s">
        <v>4</v>
      </c>
      <c r="E39">
        <v>38</v>
      </c>
      <c r="F39">
        <v>15.4406779661016</v>
      </c>
      <c r="G39">
        <f t="shared" si="0"/>
        <v>30.881355932203199</v>
      </c>
      <c r="H39">
        <f t="shared" si="1"/>
        <v>3.0881355932203198</v>
      </c>
      <c r="I39">
        <v>226.08030592734201</v>
      </c>
      <c r="J39" t="s">
        <v>6</v>
      </c>
      <c r="K39">
        <v>3</v>
      </c>
    </row>
    <row r="40" spans="1:11" x14ac:dyDescent="0.55000000000000004">
      <c r="A40" t="s">
        <v>13</v>
      </c>
      <c r="B40" t="s">
        <v>14</v>
      </c>
      <c r="C40" t="s">
        <v>15</v>
      </c>
      <c r="D40" t="s">
        <v>4</v>
      </c>
      <c r="E40">
        <v>39</v>
      </c>
      <c r="F40">
        <v>15.5197740112994</v>
      </c>
      <c r="G40">
        <f t="shared" si="0"/>
        <v>31.039548022598801</v>
      </c>
      <c r="H40">
        <f t="shared" si="1"/>
        <v>3.1039548022598802</v>
      </c>
      <c r="I40">
        <v>225.12428298279099</v>
      </c>
      <c r="J40" t="s">
        <v>6</v>
      </c>
      <c r="K40">
        <v>3</v>
      </c>
    </row>
    <row r="41" spans="1:11" x14ac:dyDescent="0.55000000000000004">
      <c r="A41" t="s">
        <v>13</v>
      </c>
      <c r="B41" t="s">
        <v>14</v>
      </c>
      <c r="C41" t="s">
        <v>15</v>
      </c>
      <c r="D41" t="s">
        <v>4</v>
      </c>
      <c r="E41">
        <v>40</v>
      </c>
      <c r="F41">
        <v>15.6666666666666</v>
      </c>
      <c r="G41">
        <f t="shared" si="0"/>
        <v>31.333333333333201</v>
      </c>
      <c r="H41">
        <f t="shared" si="1"/>
        <v>3.13333333333332</v>
      </c>
      <c r="I41">
        <v>225.12428298279099</v>
      </c>
      <c r="J41" t="s">
        <v>6</v>
      </c>
      <c r="K41">
        <v>3</v>
      </c>
    </row>
    <row r="42" spans="1:11" x14ac:dyDescent="0.55000000000000004">
      <c r="A42" t="s">
        <v>13</v>
      </c>
      <c r="B42" t="s">
        <v>14</v>
      </c>
      <c r="C42" t="s">
        <v>15</v>
      </c>
      <c r="D42" t="s">
        <v>4</v>
      </c>
      <c r="E42">
        <v>41</v>
      </c>
      <c r="F42">
        <v>15.7909604519774</v>
      </c>
      <c r="G42">
        <f t="shared" si="0"/>
        <v>31.581920903954799</v>
      </c>
      <c r="H42">
        <f t="shared" si="1"/>
        <v>3.1581920903954801</v>
      </c>
      <c r="I42">
        <v>224.16826003823999</v>
      </c>
      <c r="J42" t="s">
        <v>6</v>
      </c>
      <c r="K42">
        <v>3</v>
      </c>
    </row>
    <row r="43" spans="1:11" x14ac:dyDescent="0.55000000000000004">
      <c r="A43" t="s">
        <v>13</v>
      </c>
      <c r="B43" t="s">
        <v>14</v>
      </c>
      <c r="C43" t="s">
        <v>15</v>
      </c>
      <c r="D43" t="s">
        <v>4</v>
      </c>
      <c r="E43">
        <v>42</v>
      </c>
      <c r="F43">
        <v>15.870056497175099</v>
      </c>
      <c r="G43">
        <f t="shared" si="0"/>
        <v>31.740112994350199</v>
      </c>
      <c r="H43">
        <f t="shared" si="1"/>
        <v>3.17401129943502</v>
      </c>
      <c r="I43">
        <v>225.50669216061101</v>
      </c>
      <c r="J43" t="s">
        <v>6</v>
      </c>
      <c r="K43">
        <v>3</v>
      </c>
    </row>
    <row r="44" spans="1:11" x14ac:dyDescent="0.55000000000000004">
      <c r="A44" t="s">
        <v>13</v>
      </c>
      <c r="B44" t="s">
        <v>14</v>
      </c>
      <c r="C44" t="s">
        <v>15</v>
      </c>
      <c r="D44" t="s">
        <v>4</v>
      </c>
      <c r="E44">
        <v>43</v>
      </c>
      <c r="F44">
        <v>16.0056497175141</v>
      </c>
      <c r="G44">
        <f t="shared" si="0"/>
        <v>32.011299435028199</v>
      </c>
      <c r="H44">
        <f t="shared" si="1"/>
        <v>3.2011299435028198</v>
      </c>
      <c r="I44">
        <v>227.22753346080299</v>
      </c>
      <c r="J44" t="s">
        <v>6</v>
      </c>
      <c r="K44">
        <v>3</v>
      </c>
    </row>
    <row r="45" spans="1:11" x14ac:dyDescent="0.55000000000000004">
      <c r="A45" t="s">
        <v>13</v>
      </c>
      <c r="B45" t="s">
        <v>14</v>
      </c>
      <c r="C45" t="s">
        <v>15</v>
      </c>
      <c r="D45" t="s">
        <v>4</v>
      </c>
      <c r="E45">
        <v>44</v>
      </c>
      <c r="F45">
        <v>16.412429378531002</v>
      </c>
      <c r="G45">
        <f t="shared" si="0"/>
        <v>32.824858757062003</v>
      </c>
      <c r="H45">
        <f t="shared" si="1"/>
        <v>3.2824858757062003</v>
      </c>
      <c r="I45">
        <v>227.22753346080299</v>
      </c>
      <c r="J45" t="s">
        <v>6</v>
      </c>
      <c r="K45">
        <v>3</v>
      </c>
    </row>
    <row r="46" spans="1:11" x14ac:dyDescent="0.55000000000000004">
      <c r="A46" t="s">
        <v>13</v>
      </c>
      <c r="B46" t="s">
        <v>14</v>
      </c>
      <c r="C46" t="s">
        <v>15</v>
      </c>
      <c r="D46" t="s">
        <v>4</v>
      </c>
      <c r="E46">
        <v>45</v>
      </c>
      <c r="F46">
        <v>16.175141242937801</v>
      </c>
      <c r="G46">
        <f t="shared" si="0"/>
        <v>32.350282485875603</v>
      </c>
      <c r="H46">
        <f t="shared" si="1"/>
        <v>3.2350282485875601</v>
      </c>
      <c r="I46">
        <v>235.066921606118</v>
      </c>
      <c r="J46" t="s">
        <v>6</v>
      </c>
      <c r="K46">
        <v>3</v>
      </c>
    </row>
    <row r="47" spans="1:11" x14ac:dyDescent="0.55000000000000004">
      <c r="A47" t="s">
        <v>13</v>
      </c>
      <c r="B47" t="s">
        <v>14</v>
      </c>
      <c r="C47" t="s">
        <v>15</v>
      </c>
      <c r="D47" t="s">
        <v>4</v>
      </c>
      <c r="E47">
        <v>46</v>
      </c>
      <c r="F47">
        <v>16.502824858756998</v>
      </c>
      <c r="G47">
        <f t="shared" si="0"/>
        <v>33.005649717513997</v>
      </c>
      <c r="H47">
        <f t="shared" si="1"/>
        <v>3.3005649717513998</v>
      </c>
      <c r="I47">
        <v>232.007648183556</v>
      </c>
      <c r="J47" t="s">
        <v>6</v>
      </c>
      <c r="K47">
        <v>3</v>
      </c>
    </row>
    <row r="48" spans="1:11" x14ac:dyDescent="0.55000000000000004">
      <c r="A48" t="s">
        <v>13</v>
      </c>
      <c r="B48" t="s">
        <v>14</v>
      </c>
      <c r="C48" t="s">
        <v>15</v>
      </c>
      <c r="D48" t="s">
        <v>4</v>
      </c>
      <c r="E48">
        <v>47</v>
      </c>
      <c r="F48">
        <v>16.819209039547999</v>
      </c>
      <c r="G48">
        <f t="shared" si="0"/>
        <v>33.638418079095999</v>
      </c>
      <c r="H48">
        <f t="shared" si="1"/>
        <v>3.3638418079096</v>
      </c>
      <c r="I48">
        <v>225.315487571701</v>
      </c>
      <c r="J48" t="s">
        <v>6</v>
      </c>
      <c r="K48">
        <v>3</v>
      </c>
    </row>
    <row r="49" spans="1:11" x14ac:dyDescent="0.55000000000000004">
      <c r="A49" t="s">
        <v>13</v>
      </c>
      <c r="B49" t="s">
        <v>14</v>
      </c>
      <c r="C49" t="s">
        <v>15</v>
      </c>
      <c r="D49" t="s">
        <v>4</v>
      </c>
      <c r="E49">
        <v>48</v>
      </c>
      <c r="F49">
        <v>17.2485875706214</v>
      </c>
      <c r="G49">
        <f t="shared" si="0"/>
        <v>34.497175141242799</v>
      </c>
      <c r="H49">
        <f t="shared" si="1"/>
        <v>3.4497175141242797</v>
      </c>
      <c r="I49">
        <v>223.02103250478001</v>
      </c>
      <c r="J49" t="s">
        <v>6</v>
      </c>
      <c r="K49">
        <v>3</v>
      </c>
    </row>
    <row r="50" spans="1:11" x14ac:dyDescent="0.55000000000000004">
      <c r="A50" t="s">
        <v>13</v>
      </c>
      <c r="B50" t="s">
        <v>14</v>
      </c>
      <c r="C50" t="s">
        <v>15</v>
      </c>
      <c r="D50" t="s">
        <v>4</v>
      </c>
      <c r="E50">
        <v>49</v>
      </c>
      <c r="F50">
        <v>17.564971751412401</v>
      </c>
      <c r="G50">
        <f t="shared" si="0"/>
        <v>35.129943502824801</v>
      </c>
      <c r="H50">
        <f t="shared" si="1"/>
        <v>3.5129943502824803</v>
      </c>
      <c r="I50">
        <v>223.21223709368999</v>
      </c>
      <c r="J50" t="s">
        <v>6</v>
      </c>
      <c r="K50">
        <v>3</v>
      </c>
    </row>
    <row r="51" spans="1:11" x14ac:dyDescent="0.55000000000000004">
      <c r="A51" t="s">
        <v>13</v>
      </c>
      <c r="B51" t="s">
        <v>14</v>
      </c>
      <c r="C51" t="s">
        <v>15</v>
      </c>
      <c r="D51" t="s">
        <v>4</v>
      </c>
      <c r="E51">
        <v>50</v>
      </c>
      <c r="F51">
        <v>17.067796610169399</v>
      </c>
      <c r="G51">
        <f t="shared" si="0"/>
        <v>34.135593220338798</v>
      </c>
      <c r="H51">
        <f t="shared" si="1"/>
        <v>3.4135593220338798</v>
      </c>
      <c r="I51">
        <v>227.80114722753299</v>
      </c>
      <c r="J51" t="s">
        <v>6</v>
      </c>
      <c r="K51">
        <v>3</v>
      </c>
    </row>
    <row r="52" spans="1:11" x14ac:dyDescent="0.55000000000000004">
      <c r="A52" t="s">
        <v>13</v>
      </c>
      <c r="B52" t="s">
        <v>14</v>
      </c>
      <c r="C52" t="s">
        <v>15</v>
      </c>
      <c r="D52" t="s">
        <v>4</v>
      </c>
      <c r="E52">
        <v>51</v>
      </c>
      <c r="F52">
        <v>16.954802259887</v>
      </c>
      <c r="G52">
        <f t="shared" si="0"/>
        <v>33.909604519774</v>
      </c>
      <c r="H52">
        <f t="shared" si="1"/>
        <v>3.3909604519774001</v>
      </c>
      <c r="I52">
        <v>230.86042065009499</v>
      </c>
      <c r="J52" t="s">
        <v>6</v>
      </c>
      <c r="K52">
        <v>3</v>
      </c>
    </row>
    <row r="53" spans="1:11" x14ac:dyDescent="0.55000000000000004">
      <c r="A53" t="s">
        <v>13</v>
      </c>
      <c r="B53" t="s">
        <v>14</v>
      </c>
      <c r="C53" t="s">
        <v>15</v>
      </c>
      <c r="D53" t="s">
        <v>4</v>
      </c>
      <c r="E53">
        <v>52</v>
      </c>
      <c r="F53">
        <v>17.033898305084701</v>
      </c>
      <c r="G53">
        <f t="shared" si="0"/>
        <v>34.067796610169403</v>
      </c>
      <c r="H53">
        <f t="shared" si="1"/>
        <v>3.4067796610169401</v>
      </c>
      <c r="I53">
        <v>238.5086042065</v>
      </c>
      <c r="J53" t="s">
        <v>6</v>
      </c>
      <c r="K53">
        <v>3</v>
      </c>
    </row>
    <row r="54" spans="1:11" x14ac:dyDescent="0.55000000000000004">
      <c r="A54" t="s">
        <v>13</v>
      </c>
      <c r="B54" t="s">
        <v>14</v>
      </c>
      <c r="C54" t="s">
        <v>15</v>
      </c>
      <c r="D54" t="s">
        <v>4</v>
      </c>
      <c r="E54">
        <v>53</v>
      </c>
      <c r="F54">
        <v>16.966101694915199</v>
      </c>
      <c r="G54">
        <f t="shared" si="0"/>
        <v>33.932203389830399</v>
      </c>
      <c r="H54">
        <f t="shared" si="1"/>
        <v>3.3932203389830398</v>
      </c>
      <c r="I54">
        <v>240.99426386233199</v>
      </c>
      <c r="J54" t="s">
        <v>6</v>
      </c>
      <c r="K54">
        <v>3</v>
      </c>
    </row>
    <row r="55" spans="1:11" x14ac:dyDescent="0.55000000000000004">
      <c r="A55" t="s">
        <v>13</v>
      </c>
      <c r="B55" t="s">
        <v>14</v>
      </c>
      <c r="C55" t="s">
        <v>15</v>
      </c>
      <c r="D55" t="s">
        <v>4</v>
      </c>
      <c r="E55">
        <v>54</v>
      </c>
      <c r="F55">
        <v>16.6271186440677</v>
      </c>
      <c r="G55">
        <f t="shared" si="0"/>
        <v>33.2542372881354</v>
      </c>
      <c r="H55">
        <f t="shared" si="1"/>
        <v>3.32542372881354</v>
      </c>
      <c r="I55">
        <v>251.319311663479</v>
      </c>
      <c r="J55" t="s">
        <v>6</v>
      </c>
      <c r="K55">
        <v>3</v>
      </c>
    </row>
    <row r="56" spans="1:11" x14ac:dyDescent="0.55000000000000004">
      <c r="A56" t="s">
        <v>13</v>
      </c>
      <c r="B56" t="s">
        <v>14</v>
      </c>
      <c r="C56" t="s">
        <v>15</v>
      </c>
      <c r="D56" t="s">
        <v>4</v>
      </c>
      <c r="E56">
        <v>55</v>
      </c>
      <c r="F56">
        <v>17.6214689265536</v>
      </c>
      <c r="G56">
        <f t="shared" si="0"/>
        <v>35.2429378531072</v>
      </c>
      <c r="H56">
        <f t="shared" si="1"/>
        <v>3.5242937853107201</v>
      </c>
      <c r="I56">
        <v>233.15487571701701</v>
      </c>
      <c r="J56" t="s">
        <v>6</v>
      </c>
      <c r="K56">
        <v>3</v>
      </c>
    </row>
    <row r="57" spans="1:11" x14ac:dyDescent="0.55000000000000004">
      <c r="A57" t="s">
        <v>13</v>
      </c>
      <c r="B57" t="s">
        <v>14</v>
      </c>
      <c r="C57" t="s">
        <v>15</v>
      </c>
      <c r="D57" t="s">
        <v>4</v>
      </c>
      <c r="E57">
        <v>56</v>
      </c>
      <c r="F57">
        <v>17.632768361581899</v>
      </c>
      <c r="G57">
        <f t="shared" si="0"/>
        <v>35.265536723163798</v>
      </c>
      <c r="H57">
        <f t="shared" si="1"/>
        <v>3.5265536723163797</v>
      </c>
      <c r="I57">
        <v>235.25812619502801</v>
      </c>
      <c r="J57" t="s">
        <v>6</v>
      </c>
      <c r="K57">
        <v>3</v>
      </c>
    </row>
    <row r="58" spans="1:11" x14ac:dyDescent="0.55000000000000004">
      <c r="A58" t="s">
        <v>13</v>
      </c>
      <c r="B58" t="s">
        <v>14</v>
      </c>
      <c r="C58" t="s">
        <v>15</v>
      </c>
      <c r="D58" t="s">
        <v>4</v>
      </c>
      <c r="E58">
        <v>57</v>
      </c>
      <c r="F58">
        <v>17.779661016949099</v>
      </c>
      <c r="G58">
        <f t="shared" si="0"/>
        <v>35.559322033898198</v>
      </c>
      <c r="H58">
        <f t="shared" si="1"/>
        <v>3.55593220338982</v>
      </c>
      <c r="I58">
        <v>234.87571701720799</v>
      </c>
      <c r="J58" t="s">
        <v>6</v>
      </c>
      <c r="K58">
        <v>3</v>
      </c>
    </row>
    <row r="59" spans="1:11" x14ac:dyDescent="0.55000000000000004">
      <c r="A59" t="s">
        <v>13</v>
      </c>
      <c r="B59" t="s">
        <v>14</v>
      </c>
      <c r="C59" t="s">
        <v>15</v>
      </c>
      <c r="D59" t="s">
        <v>4</v>
      </c>
      <c r="E59">
        <v>58</v>
      </c>
      <c r="F59">
        <v>17.8135593220338</v>
      </c>
      <c r="G59">
        <f t="shared" si="0"/>
        <v>35.6271186440676</v>
      </c>
      <c r="H59">
        <f t="shared" si="1"/>
        <v>3.5627118644067601</v>
      </c>
      <c r="I59">
        <v>236.596558317399</v>
      </c>
      <c r="J59" t="s">
        <v>6</v>
      </c>
      <c r="K59">
        <v>3</v>
      </c>
    </row>
    <row r="60" spans="1:11" x14ac:dyDescent="0.55000000000000004">
      <c r="A60" t="s">
        <v>13</v>
      </c>
      <c r="B60" t="s">
        <v>14</v>
      </c>
      <c r="C60" t="s">
        <v>15</v>
      </c>
      <c r="D60" t="s">
        <v>4</v>
      </c>
      <c r="E60">
        <v>59</v>
      </c>
      <c r="F60">
        <v>17.881355932203299</v>
      </c>
      <c r="G60">
        <f t="shared" si="0"/>
        <v>35.762711864406597</v>
      </c>
      <c r="H60">
        <f t="shared" si="1"/>
        <v>3.5762711864406596</v>
      </c>
      <c r="I60">
        <v>240.229445506692</v>
      </c>
      <c r="J60" t="s">
        <v>6</v>
      </c>
      <c r="K60">
        <v>3</v>
      </c>
    </row>
    <row r="61" spans="1:11" x14ac:dyDescent="0.55000000000000004">
      <c r="A61" t="s">
        <v>13</v>
      </c>
      <c r="B61" t="s">
        <v>14</v>
      </c>
      <c r="C61" t="s">
        <v>15</v>
      </c>
      <c r="D61" t="s">
        <v>4</v>
      </c>
      <c r="E61">
        <v>60</v>
      </c>
      <c r="F61">
        <v>17.564971751412401</v>
      </c>
      <c r="G61">
        <f t="shared" si="0"/>
        <v>35.129943502824801</v>
      </c>
      <c r="H61">
        <f t="shared" si="1"/>
        <v>3.5129943502824803</v>
      </c>
      <c r="I61">
        <v>241.95028680688301</v>
      </c>
      <c r="J61" t="s">
        <v>6</v>
      </c>
      <c r="K61">
        <v>3</v>
      </c>
    </row>
    <row r="62" spans="1:11" x14ac:dyDescent="0.55000000000000004">
      <c r="A62" t="s">
        <v>13</v>
      </c>
      <c r="B62" t="s">
        <v>14</v>
      </c>
      <c r="C62" t="s">
        <v>15</v>
      </c>
      <c r="D62" t="s">
        <v>4</v>
      </c>
      <c r="E62">
        <v>61</v>
      </c>
      <c r="F62">
        <v>17.418079096045101</v>
      </c>
      <c r="G62">
        <f t="shared" si="0"/>
        <v>34.836158192090203</v>
      </c>
      <c r="H62">
        <f t="shared" si="1"/>
        <v>3.4836158192090201</v>
      </c>
      <c r="I62">
        <v>245.00956022944499</v>
      </c>
      <c r="J62" t="s">
        <v>6</v>
      </c>
      <c r="K62">
        <v>3</v>
      </c>
    </row>
    <row r="63" spans="1:11" x14ac:dyDescent="0.55000000000000004">
      <c r="A63" t="s">
        <v>13</v>
      </c>
      <c r="B63" t="s">
        <v>14</v>
      </c>
      <c r="C63" t="s">
        <v>15</v>
      </c>
      <c r="D63" t="s">
        <v>4</v>
      </c>
      <c r="E63">
        <v>62</v>
      </c>
      <c r="F63">
        <v>17.395480225988699</v>
      </c>
      <c r="G63">
        <f t="shared" si="0"/>
        <v>34.790960451977398</v>
      </c>
      <c r="H63">
        <f t="shared" si="1"/>
        <v>3.47909604519774</v>
      </c>
      <c r="I63">
        <v>247.11281070745699</v>
      </c>
      <c r="J63" t="s">
        <v>6</v>
      </c>
      <c r="K63">
        <v>3</v>
      </c>
    </row>
    <row r="64" spans="1:11" x14ac:dyDescent="0.55000000000000004">
      <c r="A64" t="s">
        <v>13</v>
      </c>
      <c r="B64" t="s">
        <v>14</v>
      </c>
      <c r="C64" t="s">
        <v>15</v>
      </c>
      <c r="D64" t="s">
        <v>4</v>
      </c>
      <c r="E64">
        <v>63</v>
      </c>
      <c r="F64">
        <v>18.016949152542299</v>
      </c>
      <c r="G64">
        <f t="shared" si="0"/>
        <v>36.033898305084598</v>
      </c>
      <c r="H64">
        <f t="shared" si="1"/>
        <v>3.6033898305084597</v>
      </c>
      <c r="I64">
        <v>246.15678776290599</v>
      </c>
      <c r="J64" t="s">
        <v>6</v>
      </c>
      <c r="K64">
        <v>3</v>
      </c>
    </row>
    <row r="65" spans="1:11" x14ac:dyDescent="0.55000000000000004">
      <c r="A65" t="s">
        <v>13</v>
      </c>
      <c r="B65" t="s">
        <v>14</v>
      </c>
      <c r="C65" t="s">
        <v>15</v>
      </c>
      <c r="D65" t="s">
        <v>4</v>
      </c>
      <c r="E65">
        <v>64</v>
      </c>
      <c r="F65">
        <v>18.581920903954799</v>
      </c>
      <c r="G65">
        <f t="shared" si="0"/>
        <v>37.163841807909598</v>
      </c>
      <c r="H65">
        <f t="shared" si="1"/>
        <v>3.7163841807909597</v>
      </c>
      <c r="I65">
        <v>243.86233269598401</v>
      </c>
      <c r="J65" t="s">
        <v>6</v>
      </c>
      <c r="K65">
        <v>3</v>
      </c>
    </row>
    <row r="66" spans="1:11" x14ac:dyDescent="0.55000000000000004">
      <c r="A66" t="s">
        <v>13</v>
      </c>
      <c r="B66" t="s">
        <v>14</v>
      </c>
      <c r="C66" t="s">
        <v>15</v>
      </c>
      <c r="D66" t="s">
        <v>4</v>
      </c>
      <c r="E66">
        <v>65</v>
      </c>
      <c r="F66">
        <v>17.926553672316299</v>
      </c>
      <c r="G66">
        <f t="shared" si="0"/>
        <v>35.853107344632598</v>
      </c>
      <c r="H66">
        <f t="shared" si="1"/>
        <v>3.5853107344632598</v>
      </c>
      <c r="I66">
        <v>251.70172084129999</v>
      </c>
      <c r="J66" t="s">
        <v>6</v>
      </c>
      <c r="K66">
        <v>3</v>
      </c>
    </row>
    <row r="67" spans="1:11" x14ac:dyDescent="0.55000000000000004">
      <c r="A67" t="s">
        <v>13</v>
      </c>
      <c r="B67" t="s">
        <v>14</v>
      </c>
      <c r="C67" t="s">
        <v>15</v>
      </c>
      <c r="D67" t="s">
        <v>4</v>
      </c>
      <c r="E67">
        <v>66</v>
      </c>
      <c r="F67">
        <v>18.367231638418001</v>
      </c>
      <c r="G67">
        <f t="shared" ref="G67:G77" si="2">F67*2</f>
        <v>36.734463276836003</v>
      </c>
      <c r="H67">
        <f t="shared" ref="H67:H77" si="3">G67/10</f>
        <v>3.6734463276836005</v>
      </c>
      <c r="I67">
        <v>251.12810707456899</v>
      </c>
      <c r="J67" t="s">
        <v>6</v>
      </c>
      <c r="K67">
        <v>3</v>
      </c>
    </row>
    <row r="68" spans="1:11" x14ac:dyDescent="0.55000000000000004">
      <c r="A68" t="s">
        <v>13</v>
      </c>
      <c r="B68" t="s">
        <v>14</v>
      </c>
      <c r="C68" t="s">
        <v>15</v>
      </c>
      <c r="D68" t="s">
        <v>4</v>
      </c>
      <c r="E68">
        <v>67</v>
      </c>
      <c r="F68">
        <v>18.457627118644002</v>
      </c>
      <c r="G68">
        <f t="shared" si="2"/>
        <v>36.915254237288003</v>
      </c>
      <c r="H68">
        <f t="shared" si="3"/>
        <v>3.6915254237288004</v>
      </c>
      <c r="I68">
        <v>248.833652007648</v>
      </c>
      <c r="J68" t="s">
        <v>6</v>
      </c>
      <c r="K68">
        <v>3</v>
      </c>
    </row>
    <row r="69" spans="1:11" x14ac:dyDescent="0.55000000000000004">
      <c r="A69" t="s">
        <v>13</v>
      </c>
      <c r="B69" t="s">
        <v>14</v>
      </c>
      <c r="C69" t="s">
        <v>15</v>
      </c>
      <c r="D69" t="s">
        <v>4</v>
      </c>
      <c r="E69">
        <v>68</v>
      </c>
      <c r="F69">
        <v>18.740112994350199</v>
      </c>
      <c r="G69">
        <f t="shared" si="2"/>
        <v>37.480225988700397</v>
      </c>
      <c r="H69">
        <f t="shared" si="3"/>
        <v>3.7480225988700395</v>
      </c>
      <c r="I69">
        <v>247.877629063097</v>
      </c>
      <c r="J69" t="s">
        <v>6</v>
      </c>
      <c r="K69">
        <v>3</v>
      </c>
    </row>
    <row r="70" spans="1:11" x14ac:dyDescent="0.55000000000000004">
      <c r="A70" t="s">
        <v>13</v>
      </c>
      <c r="B70" t="s">
        <v>14</v>
      </c>
      <c r="C70" t="s">
        <v>15</v>
      </c>
      <c r="D70" t="s">
        <v>4</v>
      </c>
      <c r="E70">
        <v>69</v>
      </c>
      <c r="F70">
        <v>18.977401129943502</v>
      </c>
      <c r="G70">
        <f t="shared" si="2"/>
        <v>37.954802259887003</v>
      </c>
      <c r="H70">
        <f t="shared" si="3"/>
        <v>3.7954802259887002</v>
      </c>
      <c r="I70">
        <v>249.980879541109</v>
      </c>
      <c r="J70" t="s">
        <v>6</v>
      </c>
      <c r="K70">
        <v>3</v>
      </c>
    </row>
    <row r="71" spans="1:11" x14ac:dyDescent="0.55000000000000004">
      <c r="A71" t="s">
        <v>13</v>
      </c>
      <c r="B71" t="s">
        <v>14</v>
      </c>
      <c r="C71" t="s">
        <v>15</v>
      </c>
      <c r="D71" t="s">
        <v>4</v>
      </c>
      <c r="E71">
        <v>70</v>
      </c>
      <c r="F71">
        <v>19.033898305084701</v>
      </c>
      <c r="G71">
        <f t="shared" si="2"/>
        <v>38.067796610169403</v>
      </c>
      <c r="H71">
        <f t="shared" si="3"/>
        <v>3.8067796610169404</v>
      </c>
      <c r="I71">
        <v>249.980879541109</v>
      </c>
      <c r="J71" t="s">
        <v>6</v>
      </c>
      <c r="K71">
        <v>3</v>
      </c>
    </row>
    <row r="72" spans="1:11" x14ac:dyDescent="0.55000000000000004">
      <c r="A72" t="s">
        <v>13</v>
      </c>
      <c r="B72" t="s">
        <v>14</v>
      </c>
      <c r="C72" t="s">
        <v>15</v>
      </c>
      <c r="D72" t="s">
        <v>4</v>
      </c>
      <c r="E72">
        <v>71</v>
      </c>
      <c r="F72">
        <v>19.259887005649698</v>
      </c>
      <c r="G72">
        <f t="shared" si="2"/>
        <v>38.519774011299397</v>
      </c>
      <c r="H72">
        <f t="shared" si="3"/>
        <v>3.8519774011299397</v>
      </c>
      <c r="I72">
        <v>256.09942638623301</v>
      </c>
      <c r="J72" t="s">
        <v>6</v>
      </c>
      <c r="K72">
        <v>3</v>
      </c>
    </row>
    <row r="73" spans="1:11" x14ac:dyDescent="0.55000000000000004">
      <c r="A73" t="s">
        <v>13</v>
      </c>
      <c r="B73" t="s">
        <v>14</v>
      </c>
      <c r="C73" t="s">
        <v>15</v>
      </c>
      <c r="D73" t="s">
        <v>4</v>
      </c>
      <c r="E73">
        <v>72</v>
      </c>
      <c r="F73">
        <v>19.361581920903902</v>
      </c>
      <c r="G73">
        <f t="shared" si="2"/>
        <v>38.723163841807803</v>
      </c>
      <c r="H73">
        <f t="shared" si="3"/>
        <v>3.8723163841807802</v>
      </c>
      <c r="I73">
        <v>252.84894837476099</v>
      </c>
      <c r="J73" t="s">
        <v>6</v>
      </c>
      <c r="K73">
        <v>3</v>
      </c>
    </row>
    <row r="74" spans="1:11" x14ac:dyDescent="0.55000000000000004">
      <c r="A74" t="s">
        <v>13</v>
      </c>
      <c r="B74" t="s">
        <v>14</v>
      </c>
      <c r="C74" t="s">
        <v>15</v>
      </c>
      <c r="D74" t="s">
        <v>4</v>
      </c>
      <c r="E74">
        <v>73</v>
      </c>
      <c r="F74">
        <v>19.677966101694899</v>
      </c>
      <c r="G74">
        <f t="shared" si="2"/>
        <v>39.355932203389798</v>
      </c>
      <c r="H74">
        <f t="shared" si="3"/>
        <v>3.9355932203389798</v>
      </c>
      <c r="I74">
        <v>251.70172084129999</v>
      </c>
      <c r="J74" t="s">
        <v>6</v>
      </c>
      <c r="K74">
        <v>3</v>
      </c>
    </row>
    <row r="75" spans="1:11" x14ac:dyDescent="0.55000000000000004">
      <c r="A75" t="s">
        <v>13</v>
      </c>
      <c r="B75" t="s">
        <v>14</v>
      </c>
      <c r="C75" t="s">
        <v>15</v>
      </c>
      <c r="D75" t="s">
        <v>4</v>
      </c>
      <c r="E75">
        <v>74</v>
      </c>
      <c r="F75">
        <v>20.129943502824801</v>
      </c>
      <c r="G75">
        <f t="shared" si="2"/>
        <v>40.259887005649603</v>
      </c>
      <c r="H75">
        <f t="shared" si="3"/>
        <v>4.0259887005649606</v>
      </c>
      <c r="I75">
        <v>249.980879541109</v>
      </c>
      <c r="J75" t="s">
        <v>6</v>
      </c>
      <c r="K75">
        <v>3</v>
      </c>
    </row>
    <row r="76" spans="1:11" x14ac:dyDescent="0.55000000000000004">
      <c r="A76" t="s">
        <v>13</v>
      </c>
      <c r="B76" t="s">
        <v>14</v>
      </c>
      <c r="C76" t="s">
        <v>15</v>
      </c>
      <c r="D76" t="s">
        <v>4</v>
      </c>
      <c r="E76">
        <v>75</v>
      </c>
      <c r="F76">
        <v>19.655367231638401</v>
      </c>
      <c r="G76">
        <f t="shared" si="2"/>
        <v>39.310734463276802</v>
      </c>
      <c r="H76">
        <f t="shared" si="3"/>
        <v>3.9310734463276802</v>
      </c>
      <c r="I76">
        <v>266.80688336520001</v>
      </c>
      <c r="J76" t="s">
        <v>6</v>
      </c>
      <c r="K76">
        <v>3</v>
      </c>
    </row>
    <row r="77" spans="1:11" x14ac:dyDescent="0.55000000000000004">
      <c r="A77" t="s">
        <v>13</v>
      </c>
      <c r="B77" t="s">
        <v>14</v>
      </c>
      <c r="C77" t="s">
        <v>15</v>
      </c>
      <c r="D77" t="s">
        <v>4</v>
      </c>
      <c r="E77">
        <v>76</v>
      </c>
      <c r="F77">
        <v>20.2881355932203</v>
      </c>
      <c r="G77">
        <f t="shared" si="2"/>
        <v>40.5762711864406</v>
      </c>
      <c r="H77">
        <f t="shared" si="3"/>
        <v>4.05762711864406</v>
      </c>
      <c r="I77">
        <v>260.87954110898602</v>
      </c>
      <c r="J77" t="s">
        <v>6</v>
      </c>
      <c r="K7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65C9-99F2-4D00-A726-6ACB6DA8B184}">
  <dimension ref="A1:K77"/>
  <sheetViews>
    <sheetView workbookViewId="0"/>
  </sheetViews>
  <sheetFormatPr defaultRowHeight="14.4" x14ac:dyDescent="0.55000000000000004"/>
  <cols>
    <col min="1" max="1" width="11.83984375" customWidth="1"/>
    <col min="2" max="2" width="11.1015625" customWidth="1"/>
    <col min="3" max="3" width="9.83984375" customWidth="1"/>
    <col min="4" max="4" width="14.3671875" customWidth="1"/>
    <col min="5" max="5" width="9.41796875" customWidth="1"/>
    <col min="6" max="6" width="17.89453125" customWidth="1"/>
    <col min="7" max="7" width="19.62890625" customWidth="1"/>
    <col min="8" max="8" width="18.7890625" customWidth="1"/>
    <col min="9" max="9" width="13.9453125" customWidth="1"/>
    <col min="10" max="10" width="11.83984375" customWidth="1"/>
  </cols>
  <sheetData>
    <row r="1" spans="1:11" x14ac:dyDescent="0.55000000000000004">
      <c r="A1" s="1" t="s">
        <v>12</v>
      </c>
      <c r="B1" s="1" t="s">
        <v>11</v>
      </c>
      <c r="C1" s="1" t="s">
        <v>10</v>
      </c>
      <c r="D1" s="1" t="s">
        <v>2</v>
      </c>
      <c r="E1" s="1" t="s">
        <v>3</v>
      </c>
      <c r="F1" s="1" t="s">
        <v>1</v>
      </c>
      <c r="G1" s="1" t="s">
        <v>7</v>
      </c>
      <c r="H1" s="1" t="s">
        <v>8</v>
      </c>
      <c r="I1" s="1" t="s">
        <v>0</v>
      </c>
      <c r="J1" s="1" t="s">
        <v>5</v>
      </c>
      <c r="K1" s="1" t="s">
        <v>9</v>
      </c>
    </row>
    <row r="2" spans="1:11" x14ac:dyDescent="0.55000000000000004">
      <c r="A2" t="s">
        <v>13</v>
      </c>
      <c r="B2" t="s">
        <v>14</v>
      </c>
      <c r="C2" t="s">
        <v>15</v>
      </c>
      <c r="D2" t="s">
        <v>4</v>
      </c>
      <c r="E2">
        <v>1</v>
      </c>
      <c r="F2">
        <v>14.0597533100444</v>
      </c>
      <c r="G2">
        <f>F2*2</f>
        <v>28.119506620088799</v>
      </c>
      <c r="H2">
        <f>G2/10</f>
        <v>2.8119506620088801</v>
      </c>
      <c r="I2">
        <v>201.18320610686999</v>
      </c>
      <c r="J2" t="s">
        <v>6</v>
      </c>
      <c r="K2">
        <v>4</v>
      </c>
    </row>
    <row r="3" spans="1:11" x14ac:dyDescent="0.55000000000000004">
      <c r="A3" t="s">
        <v>13</v>
      </c>
      <c r="B3" t="s">
        <v>14</v>
      </c>
      <c r="C3" t="s">
        <v>15</v>
      </c>
      <c r="D3" t="s">
        <v>4</v>
      </c>
      <c r="E3">
        <v>2</v>
      </c>
      <c r="F3">
        <v>13.6632595851123</v>
      </c>
      <c r="G3">
        <f t="shared" ref="G3:G66" si="0">F3*2</f>
        <v>27.3265191702246</v>
      </c>
      <c r="H3">
        <f t="shared" ref="H3:H66" si="1">G3/10</f>
        <v>2.7326519170224599</v>
      </c>
      <c r="I3">
        <v>210.15267175572501</v>
      </c>
      <c r="J3" t="s">
        <v>6</v>
      </c>
      <c r="K3">
        <v>4</v>
      </c>
    </row>
    <row r="4" spans="1:11" x14ac:dyDescent="0.55000000000000004">
      <c r="A4" t="s">
        <v>13</v>
      </c>
      <c r="B4" t="s">
        <v>14</v>
      </c>
      <c r="C4" t="s">
        <v>15</v>
      </c>
      <c r="D4" t="s">
        <v>4</v>
      </c>
      <c r="E4">
        <v>3</v>
      </c>
      <c r="F4">
        <v>14.149609695087699</v>
      </c>
      <c r="G4">
        <f t="shared" si="0"/>
        <v>28.299219390175399</v>
      </c>
      <c r="H4">
        <f t="shared" si="1"/>
        <v>2.8299219390175399</v>
      </c>
      <c r="I4">
        <v>205.95419847328199</v>
      </c>
      <c r="J4" t="s">
        <v>6</v>
      </c>
      <c r="K4">
        <v>4</v>
      </c>
    </row>
    <row r="5" spans="1:11" x14ac:dyDescent="0.55000000000000004">
      <c r="A5" t="s">
        <v>13</v>
      </c>
      <c r="B5" t="s">
        <v>14</v>
      </c>
      <c r="C5" t="s">
        <v>15</v>
      </c>
      <c r="D5" t="s">
        <v>4</v>
      </c>
      <c r="E5">
        <v>4</v>
      </c>
      <c r="F5">
        <v>14.4434596972441</v>
      </c>
      <c r="G5">
        <f t="shared" si="0"/>
        <v>28.886919394488199</v>
      </c>
      <c r="H5">
        <f t="shared" si="1"/>
        <v>2.8886919394488197</v>
      </c>
      <c r="I5">
        <v>205.38167938931201</v>
      </c>
      <c r="J5" t="s">
        <v>6</v>
      </c>
      <c r="K5">
        <v>4</v>
      </c>
    </row>
    <row r="6" spans="1:11" x14ac:dyDescent="0.55000000000000004">
      <c r="A6" t="s">
        <v>13</v>
      </c>
      <c r="B6" t="s">
        <v>14</v>
      </c>
      <c r="C6" t="s">
        <v>15</v>
      </c>
      <c r="D6" t="s">
        <v>4</v>
      </c>
      <c r="E6">
        <v>5</v>
      </c>
      <c r="F6">
        <v>14.895350843144801</v>
      </c>
      <c r="G6">
        <f t="shared" si="0"/>
        <v>29.790701686289601</v>
      </c>
      <c r="H6">
        <f t="shared" si="1"/>
        <v>2.9790701686289602</v>
      </c>
      <c r="I6">
        <v>206.145038167938</v>
      </c>
      <c r="J6" t="s">
        <v>6</v>
      </c>
      <c r="K6">
        <v>4</v>
      </c>
    </row>
    <row r="7" spans="1:11" x14ac:dyDescent="0.55000000000000004">
      <c r="A7" t="s">
        <v>13</v>
      </c>
      <c r="B7" t="s">
        <v>14</v>
      </c>
      <c r="C7" t="s">
        <v>15</v>
      </c>
      <c r="D7" t="s">
        <v>4</v>
      </c>
      <c r="E7">
        <v>6</v>
      </c>
      <c r="F7">
        <v>14.521477552076499</v>
      </c>
      <c r="G7">
        <f t="shared" si="0"/>
        <v>29.042955104152998</v>
      </c>
      <c r="H7">
        <f t="shared" si="1"/>
        <v>2.9042955104152997</v>
      </c>
      <c r="I7">
        <v>214.92366412213701</v>
      </c>
      <c r="J7" t="s">
        <v>6</v>
      </c>
      <c r="K7">
        <v>4</v>
      </c>
    </row>
    <row r="8" spans="1:11" x14ac:dyDescent="0.55000000000000004">
      <c r="A8" t="s">
        <v>13</v>
      </c>
      <c r="B8" t="s">
        <v>14</v>
      </c>
      <c r="C8" t="s">
        <v>15</v>
      </c>
      <c r="D8" t="s">
        <v>4</v>
      </c>
      <c r="E8">
        <v>7</v>
      </c>
      <c r="F8">
        <v>14.64518911459</v>
      </c>
      <c r="G8">
        <f t="shared" si="0"/>
        <v>29.29037822918</v>
      </c>
      <c r="H8">
        <f t="shared" si="1"/>
        <v>2.9290378229180001</v>
      </c>
      <c r="I8">
        <v>220.07633587786199</v>
      </c>
      <c r="J8" t="s">
        <v>6</v>
      </c>
      <c r="K8">
        <v>4</v>
      </c>
    </row>
    <row r="9" spans="1:11" x14ac:dyDescent="0.55000000000000004">
      <c r="A9" t="s">
        <v>13</v>
      </c>
      <c r="B9" t="s">
        <v>14</v>
      </c>
      <c r="C9" t="s">
        <v>15</v>
      </c>
      <c r="D9" t="s">
        <v>4</v>
      </c>
      <c r="E9">
        <v>8</v>
      </c>
      <c r="F9">
        <v>14.6223530426532</v>
      </c>
      <c r="G9">
        <f t="shared" si="0"/>
        <v>29.244706085306401</v>
      </c>
      <c r="H9">
        <f t="shared" si="1"/>
        <v>2.92447060853064</v>
      </c>
      <c r="I9">
        <v>222.175572519083</v>
      </c>
      <c r="J9" t="s">
        <v>6</v>
      </c>
      <c r="K9">
        <v>4</v>
      </c>
    </row>
    <row r="10" spans="1:11" x14ac:dyDescent="0.55000000000000004">
      <c r="A10" t="s">
        <v>13</v>
      </c>
      <c r="B10" t="s">
        <v>14</v>
      </c>
      <c r="C10" t="s">
        <v>15</v>
      </c>
      <c r="D10" t="s">
        <v>4</v>
      </c>
      <c r="E10">
        <v>9</v>
      </c>
      <c r="F10">
        <v>14.441022987018499</v>
      </c>
      <c r="G10">
        <f t="shared" si="0"/>
        <v>28.882045974036998</v>
      </c>
      <c r="H10">
        <f t="shared" si="1"/>
        <v>2.8882045974036998</v>
      </c>
      <c r="I10">
        <v>226.946564885496</v>
      </c>
      <c r="J10" t="s">
        <v>6</v>
      </c>
      <c r="K10">
        <v>4</v>
      </c>
    </row>
    <row r="11" spans="1:11" x14ac:dyDescent="0.55000000000000004">
      <c r="A11" t="s">
        <v>13</v>
      </c>
      <c r="B11" t="s">
        <v>14</v>
      </c>
      <c r="C11" t="s">
        <v>15</v>
      </c>
      <c r="D11" t="s">
        <v>4</v>
      </c>
      <c r="E11">
        <v>10</v>
      </c>
      <c r="F11">
        <v>14.996032259455699</v>
      </c>
      <c r="G11">
        <f t="shared" si="0"/>
        <v>29.992064518911398</v>
      </c>
      <c r="H11">
        <f t="shared" si="1"/>
        <v>2.9992064518911397</v>
      </c>
      <c r="I11">
        <v>215.11450381679299</v>
      </c>
      <c r="J11" t="s">
        <v>6</v>
      </c>
      <c r="K11">
        <v>4</v>
      </c>
    </row>
    <row r="12" spans="1:11" x14ac:dyDescent="0.55000000000000004">
      <c r="A12" t="s">
        <v>13</v>
      </c>
      <c r="B12" t="s">
        <v>14</v>
      </c>
      <c r="C12" t="s">
        <v>15</v>
      </c>
      <c r="D12" t="s">
        <v>4</v>
      </c>
      <c r="E12">
        <v>11</v>
      </c>
      <c r="F12">
        <v>15.459869754603799</v>
      </c>
      <c r="G12">
        <f t="shared" si="0"/>
        <v>30.919739509207599</v>
      </c>
      <c r="H12">
        <f t="shared" si="1"/>
        <v>3.0919739509207598</v>
      </c>
      <c r="I12">
        <v>210.15267175572501</v>
      </c>
      <c r="J12" t="s">
        <v>6</v>
      </c>
      <c r="K12">
        <v>4</v>
      </c>
    </row>
    <row r="13" spans="1:11" x14ac:dyDescent="0.55000000000000004">
      <c r="A13" t="s">
        <v>13</v>
      </c>
      <c r="B13" t="s">
        <v>14</v>
      </c>
      <c r="C13" t="s">
        <v>15</v>
      </c>
      <c r="D13" t="s">
        <v>4</v>
      </c>
      <c r="E13">
        <v>12</v>
      </c>
      <c r="F13">
        <v>15.7764911372751</v>
      </c>
      <c r="G13">
        <f t="shared" si="0"/>
        <v>31.5529822745502</v>
      </c>
      <c r="H13">
        <f t="shared" si="1"/>
        <v>3.1552982274550199</v>
      </c>
      <c r="I13">
        <v>208.053435114503</v>
      </c>
      <c r="J13" t="s">
        <v>6</v>
      </c>
      <c r="K13">
        <v>4</v>
      </c>
    </row>
    <row r="14" spans="1:11" x14ac:dyDescent="0.55000000000000004">
      <c r="A14" t="s">
        <v>13</v>
      </c>
      <c r="B14" t="s">
        <v>14</v>
      </c>
      <c r="C14" t="s">
        <v>15</v>
      </c>
      <c r="D14" t="s">
        <v>4</v>
      </c>
      <c r="E14">
        <v>13</v>
      </c>
      <c r="F14">
        <v>15.663173329883101</v>
      </c>
      <c r="G14">
        <f t="shared" si="0"/>
        <v>31.326346659766202</v>
      </c>
      <c r="H14">
        <f t="shared" si="1"/>
        <v>3.13263466597662</v>
      </c>
      <c r="I14">
        <v>210.91603053435099</v>
      </c>
      <c r="J14" t="s">
        <v>6</v>
      </c>
      <c r="K14">
        <v>4</v>
      </c>
    </row>
    <row r="15" spans="1:11" x14ac:dyDescent="0.55000000000000004">
      <c r="A15" t="s">
        <v>13</v>
      </c>
      <c r="B15" t="s">
        <v>14</v>
      </c>
      <c r="C15" t="s">
        <v>15</v>
      </c>
      <c r="D15" t="s">
        <v>4</v>
      </c>
      <c r="E15">
        <v>14</v>
      </c>
      <c r="F15">
        <v>14.9618104972613</v>
      </c>
      <c r="G15">
        <f t="shared" si="0"/>
        <v>29.923620994522601</v>
      </c>
      <c r="H15">
        <f t="shared" si="1"/>
        <v>2.9923620994522602</v>
      </c>
      <c r="I15">
        <v>217.97709923664101</v>
      </c>
      <c r="J15" t="s">
        <v>6</v>
      </c>
      <c r="K15">
        <v>4</v>
      </c>
    </row>
    <row r="16" spans="1:11" x14ac:dyDescent="0.55000000000000004">
      <c r="A16" t="s">
        <v>13</v>
      </c>
      <c r="B16" t="s">
        <v>14</v>
      </c>
      <c r="C16" t="s">
        <v>15</v>
      </c>
      <c r="D16" t="s">
        <v>4</v>
      </c>
      <c r="E16">
        <v>15</v>
      </c>
      <c r="F16">
        <v>15.09716651572</v>
      </c>
      <c r="G16">
        <f t="shared" si="0"/>
        <v>30.194333031439999</v>
      </c>
      <c r="H16">
        <f t="shared" si="1"/>
        <v>3.0194333031439999</v>
      </c>
      <c r="I16">
        <v>220.07633587786199</v>
      </c>
      <c r="J16" t="s">
        <v>6</v>
      </c>
      <c r="K16">
        <v>4</v>
      </c>
    </row>
    <row r="17" spans="1:11" x14ac:dyDescent="0.55000000000000004">
      <c r="A17" t="s">
        <v>13</v>
      </c>
      <c r="B17" t="s">
        <v>14</v>
      </c>
      <c r="C17" t="s">
        <v>15</v>
      </c>
      <c r="D17" t="s">
        <v>4</v>
      </c>
      <c r="E17">
        <v>16</v>
      </c>
      <c r="F17">
        <v>15.0746970285073</v>
      </c>
      <c r="G17">
        <f t="shared" si="0"/>
        <v>30.1493940570146</v>
      </c>
      <c r="H17">
        <f t="shared" si="1"/>
        <v>3.01493940570146</v>
      </c>
      <c r="I17">
        <v>218.931297709923</v>
      </c>
      <c r="J17" t="s">
        <v>6</v>
      </c>
      <c r="K17">
        <v>4</v>
      </c>
    </row>
    <row r="18" spans="1:11" x14ac:dyDescent="0.55000000000000004">
      <c r="A18" t="s">
        <v>13</v>
      </c>
      <c r="B18" t="s">
        <v>14</v>
      </c>
      <c r="C18" t="s">
        <v>15</v>
      </c>
      <c r="D18" t="s">
        <v>4</v>
      </c>
      <c r="E18">
        <v>17</v>
      </c>
      <c r="F18">
        <v>15.1314314055289</v>
      </c>
      <c r="G18">
        <f t="shared" si="0"/>
        <v>30.262862811057801</v>
      </c>
      <c r="H18">
        <f t="shared" si="1"/>
        <v>3.0262862811057802</v>
      </c>
      <c r="I18">
        <v>216.83206106870199</v>
      </c>
      <c r="J18" t="s">
        <v>6</v>
      </c>
      <c r="K18">
        <v>4</v>
      </c>
    </row>
    <row r="19" spans="1:11" x14ac:dyDescent="0.55000000000000004">
      <c r="A19" t="s">
        <v>13</v>
      </c>
      <c r="B19" t="s">
        <v>14</v>
      </c>
      <c r="C19" t="s">
        <v>15</v>
      </c>
      <c r="D19" t="s">
        <v>4</v>
      </c>
      <c r="E19">
        <v>18</v>
      </c>
      <c r="F19">
        <v>15.2668736792168</v>
      </c>
      <c r="G19">
        <f t="shared" si="0"/>
        <v>30.533747358433601</v>
      </c>
      <c r="H19">
        <f t="shared" si="1"/>
        <v>3.0533747358433603</v>
      </c>
      <c r="I19">
        <v>218.16793893129699</v>
      </c>
      <c r="J19" t="s">
        <v>6</v>
      </c>
      <c r="K19">
        <v>4</v>
      </c>
    </row>
    <row r="20" spans="1:11" x14ac:dyDescent="0.55000000000000004">
      <c r="A20" t="s">
        <v>13</v>
      </c>
      <c r="B20" t="s">
        <v>14</v>
      </c>
      <c r="C20" t="s">
        <v>15</v>
      </c>
      <c r="D20" t="s">
        <v>4</v>
      </c>
      <c r="E20">
        <v>19</v>
      </c>
      <c r="F20">
        <v>15.335015310303101</v>
      </c>
      <c r="G20">
        <f t="shared" si="0"/>
        <v>30.670030620606202</v>
      </c>
      <c r="H20">
        <f t="shared" si="1"/>
        <v>3.0670030620606203</v>
      </c>
      <c r="I20">
        <v>215.11450381679299</v>
      </c>
      <c r="J20" t="s">
        <v>6</v>
      </c>
      <c r="K20">
        <v>4</v>
      </c>
    </row>
    <row r="21" spans="1:11" x14ac:dyDescent="0.55000000000000004">
      <c r="A21" t="s">
        <v>13</v>
      </c>
      <c r="B21" t="s">
        <v>14</v>
      </c>
      <c r="C21" t="s">
        <v>15</v>
      </c>
      <c r="D21" t="s">
        <v>4</v>
      </c>
      <c r="E21">
        <v>20</v>
      </c>
      <c r="F21">
        <v>15.4366024065208</v>
      </c>
      <c r="G21">
        <f t="shared" si="0"/>
        <v>30.8732048130416</v>
      </c>
      <c r="H21">
        <f t="shared" si="1"/>
        <v>3.0873204813041601</v>
      </c>
      <c r="I21">
        <v>216.068702290076</v>
      </c>
      <c r="J21" t="s">
        <v>6</v>
      </c>
      <c r="K21">
        <v>4</v>
      </c>
    </row>
    <row r="22" spans="1:11" x14ac:dyDescent="0.55000000000000004">
      <c r="A22" t="s">
        <v>13</v>
      </c>
      <c r="B22" t="s">
        <v>14</v>
      </c>
      <c r="C22" t="s">
        <v>15</v>
      </c>
      <c r="D22" t="s">
        <v>4</v>
      </c>
      <c r="E22">
        <v>21</v>
      </c>
      <c r="F22">
        <v>15.402057187216901</v>
      </c>
      <c r="G22">
        <f t="shared" si="0"/>
        <v>30.804114374433802</v>
      </c>
      <c r="H22">
        <f t="shared" si="1"/>
        <v>3.08041143744338</v>
      </c>
      <c r="I22">
        <v>221.79389312977099</v>
      </c>
      <c r="J22" t="s">
        <v>6</v>
      </c>
      <c r="K22">
        <v>4</v>
      </c>
    </row>
    <row r="23" spans="1:11" x14ac:dyDescent="0.55000000000000004">
      <c r="A23" t="s">
        <v>13</v>
      </c>
      <c r="B23" t="s">
        <v>14</v>
      </c>
      <c r="C23" t="s">
        <v>15</v>
      </c>
      <c r="D23" t="s">
        <v>4</v>
      </c>
      <c r="E23">
        <v>22</v>
      </c>
      <c r="F23">
        <v>15.571850605942901</v>
      </c>
      <c r="G23">
        <f t="shared" si="0"/>
        <v>31.143701211885801</v>
      </c>
      <c r="H23">
        <f t="shared" si="1"/>
        <v>3.1143701211885801</v>
      </c>
      <c r="I23">
        <v>219.12213740458</v>
      </c>
      <c r="J23" t="s">
        <v>6</v>
      </c>
      <c r="K23">
        <v>4</v>
      </c>
    </row>
    <row r="24" spans="1:11" x14ac:dyDescent="0.55000000000000004">
      <c r="A24" t="s">
        <v>13</v>
      </c>
      <c r="B24" t="s">
        <v>14</v>
      </c>
      <c r="C24" t="s">
        <v>15</v>
      </c>
      <c r="D24" t="s">
        <v>4</v>
      </c>
      <c r="E24">
        <v>23</v>
      </c>
      <c r="F24">
        <v>15.684866520032701</v>
      </c>
      <c r="G24">
        <f t="shared" si="0"/>
        <v>31.369733040065402</v>
      </c>
      <c r="H24">
        <f t="shared" si="1"/>
        <v>3.1369733040065402</v>
      </c>
      <c r="I24">
        <v>218.931297709923</v>
      </c>
      <c r="J24" t="s">
        <v>6</v>
      </c>
      <c r="K24">
        <v>4</v>
      </c>
    </row>
    <row r="25" spans="1:11" x14ac:dyDescent="0.55000000000000004">
      <c r="A25" t="s">
        <v>13</v>
      </c>
      <c r="B25" t="s">
        <v>14</v>
      </c>
      <c r="C25" t="s">
        <v>15</v>
      </c>
      <c r="D25" t="s">
        <v>4</v>
      </c>
      <c r="E25">
        <v>24</v>
      </c>
      <c r="F25">
        <v>15.707767283391499</v>
      </c>
      <c r="G25">
        <f t="shared" si="0"/>
        <v>31.415534566782998</v>
      </c>
      <c r="H25">
        <f t="shared" si="1"/>
        <v>3.1415534566782997</v>
      </c>
      <c r="I25">
        <v>216.25954198473201</v>
      </c>
      <c r="J25" t="s">
        <v>6</v>
      </c>
      <c r="K25">
        <v>4</v>
      </c>
    </row>
    <row r="26" spans="1:11" x14ac:dyDescent="0.55000000000000004">
      <c r="A26" t="s">
        <v>13</v>
      </c>
      <c r="B26" t="s">
        <v>14</v>
      </c>
      <c r="C26" t="s">
        <v>15</v>
      </c>
      <c r="D26" t="s">
        <v>4</v>
      </c>
      <c r="E26">
        <v>25</v>
      </c>
      <c r="F26">
        <v>16.114784146288802</v>
      </c>
      <c r="G26">
        <f t="shared" si="0"/>
        <v>32.229568292577603</v>
      </c>
      <c r="H26">
        <f t="shared" si="1"/>
        <v>3.2229568292577602</v>
      </c>
      <c r="I26">
        <v>214.160305343511</v>
      </c>
      <c r="J26" t="s">
        <v>6</v>
      </c>
      <c r="K26">
        <v>4</v>
      </c>
    </row>
    <row r="27" spans="1:11" x14ac:dyDescent="0.55000000000000004">
      <c r="A27" t="s">
        <v>13</v>
      </c>
      <c r="B27" t="s">
        <v>14</v>
      </c>
      <c r="C27" t="s">
        <v>15</v>
      </c>
      <c r="D27" t="s">
        <v>4</v>
      </c>
      <c r="E27">
        <v>26</v>
      </c>
      <c r="F27">
        <v>16.114395997757299</v>
      </c>
      <c r="G27">
        <f t="shared" si="0"/>
        <v>32.228791995514598</v>
      </c>
      <c r="H27">
        <f t="shared" si="1"/>
        <v>3.2228791995514596</v>
      </c>
      <c r="I27">
        <v>217.595419847328</v>
      </c>
      <c r="J27" t="s">
        <v>6</v>
      </c>
      <c r="K27">
        <v>4</v>
      </c>
    </row>
    <row r="28" spans="1:11" x14ac:dyDescent="0.55000000000000004">
      <c r="A28" t="s">
        <v>13</v>
      </c>
      <c r="B28" t="s">
        <v>14</v>
      </c>
      <c r="C28" t="s">
        <v>15</v>
      </c>
      <c r="D28" t="s">
        <v>4</v>
      </c>
      <c r="E28">
        <v>27</v>
      </c>
      <c r="F28">
        <v>16.204640531332199</v>
      </c>
      <c r="G28">
        <f t="shared" si="0"/>
        <v>32.409281062664398</v>
      </c>
      <c r="H28">
        <f t="shared" si="1"/>
        <v>3.2409281062664399</v>
      </c>
      <c r="I28">
        <v>218.931297709923</v>
      </c>
      <c r="J28" t="s">
        <v>6</v>
      </c>
      <c r="K28">
        <v>4</v>
      </c>
    </row>
    <row r="29" spans="1:11" x14ac:dyDescent="0.55000000000000004">
      <c r="A29" t="s">
        <v>13</v>
      </c>
      <c r="B29" t="s">
        <v>14</v>
      </c>
      <c r="C29" t="s">
        <v>15</v>
      </c>
      <c r="D29" t="s">
        <v>4</v>
      </c>
      <c r="E29">
        <v>28</v>
      </c>
      <c r="F29">
        <v>16.069047310993199</v>
      </c>
      <c r="G29">
        <f t="shared" si="0"/>
        <v>32.138094621986397</v>
      </c>
      <c r="H29">
        <f t="shared" si="1"/>
        <v>3.2138094621986397</v>
      </c>
      <c r="I29">
        <v>218.931297709923</v>
      </c>
      <c r="J29" t="s">
        <v>6</v>
      </c>
      <c r="K29">
        <v>4</v>
      </c>
    </row>
    <row r="30" spans="1:11" x14ac:dyDescent="0.55000000000000004">
      <c r="A30" t="s">
        <v>13</v>
      </c>
      <c r="B30" t="s">
        <v>14</v>
      </c>
      <c r="C30" t="s">
        <v>15</v>
      </c>
      <c r="D30" t="s">
        <v>4</v>
      </c>
      <c r="E30">
        <v>29</v>
      </c>
      <c r="F30">
        <v>15.944624142838601</v>
      </c>
      <c r="G30">
        <f t="shared" si="0"/>
        <v>31.889248285677201</v>
      </c>
      <c r="H30">
        <f t="shared" si="1"/>
        <v>3.1889248285677203</v>
      </c>
      <c r="I30">
        <v>220.07633587786199</v>
      </c>
      <c r="J30" t="s">
        <v>6</v>
      </c>
      <c r="K30">
        <v>4</v>
      </c>
    </row>
    <row r="31" spans="1:11" x14ac:dyDescent="0.55000000000000004">
      <c r="A31" t="s">
        <v>13</v>
      </c>
      <c r="B31" t="s">
        <v>14</v>
      </c>
      <c r="C31" t="s">
        <v>15</v>
      </c>
      <c r="D31" t="s">
        <v>4</v>
      </c>
      <c r="E31">
        <v>30</v>
      </c>
      <c r="F31">
        <v>16.125307284254099</v>
      </c>
      <c r="G31">
        <f t="shared" si="0"/>
        <v>32.250614568508198</v>
      </c>
      <c r="H31">
        <f t="shared" si="1"/>
        <v>3.2250614568508196</v>
      </c>
      <c r="I31">
        <v>221.03053435114501</v>
      </c>
      <c r="J31" t="s">
        <v>6</v>
      </c>
      <c r="K31">
        <v>4</v>
      </c>
    </row>
    <row r="32" spans="1:11" x14ac:dyDescent="0.55000000000000004">
      <c r="A32" t="s">
        <v>13</v>
      </c>
      <c r="B32" t="s">
        <v>14</v>
      </c>
      <c r="C32" t="s">
        <v>15</v>
      </c>
      <c r="D32" t="s">
        <v>4</v>
      </c>
      <c r="E32">
        <v>31</v>
      </c>
      <c r="F32">
        <v>16.012205114935</v>
      </c>
      <c r="G32">
        <f t="shared" si="0"/>
        <v>32.02441022987</v>
      </c>
      <c r="H32">
        <f t="shared" si="1"/>
        <v>3.2024410229870002</v>
      </c>
      <c r="I32">
        <v>221.984732824427</v>
      </c>
      <c r="J32" t="s">
        <v>6</v>
      </c>
      <c r="K32">
        <v>4</v>
      </c>
    </row>
    <row r="33" spans="1:11" x14ac:dyDescent="0.55000000000000004">
      <c r="A33" t="s">
        <v>13</v>
      </c>
      <c r="B33" t="s">
        <v>14</v>
      </c>
      <c r="C33" t="s">
        <v>15</v>
      </c>
      <c r="D33" t="s">
        <v>4</v>
      </c>
      <c r="E33">
        <v>32</v>
      </c>
      <c r="F33">
        <v>16.2947988096778</v>
      </c>
      <c r="G33">
        <f t="shared" si="0"/>
        <v>32.589597619355601</v>
      </c>
      <c r="H33">
        <f t="shared" si="1"/>
        <v>3.2589597619355599</v>
      </c>
      <c r="I33">
        <v>221.03053435114501</v>
      </c>
      <c r="J33" t="s">
        <v>6</v>
      </c>
      <c r="K33">
        <v>4</v>
      </c>
    </row>
    <row r="34" spans="1:11" x14ac:dyDescent="0.55000000000000004">
      <c r="A34" t="s">
        <v>13</v>
      </c>
      <c r="B34" t="s">
        <v>14</v>
      </c>
      <c r="C34" t="s">
        <v>15</v>
      </c>
      <c r="D34" t="s">
        <v>4</v>
      </c>
      <c r="E34">
        <v>33</v>
      </c>
      <c r="F34">
        <v>16.4303273385949</v>
      </c>
      <c r="G34">
        <f t="shared" si="0"/>
        <v>32.8606546771898</v>
      </c>
      <c r="H34">
        <f t="shared" si="1"/>
        <v>3.2860654677189798</v>
      </c>
      <c r="I34">
        <v>221.60305343511399</v>
      </c>
      <c r="J34" t="s">
        <v>6</v>
      </c>
      <c r="K34">
        <v>4</v>
      </c>
    </row>
    <row r="35" spans="1:11" x14ac:dyDescent="0.55000000000000004">
      <c r="A35" t="s">
        <v>13</v>
      </c>
      <c r="B35" t="s">
        <v>14</v>
      </c>
      <c r="C35" t="s">
        <v>15</v>
      </c>
      <c r="D35" t="s">
        <v>4</v>
      </c>
      <c r="E35">
        <v>34</v>
      </c>
      <c r="F35">
        <v>16.3171604778539</v>
      </c>
      <c r="G35">
        <f t="shared" si="0"/>
        <v>32.6343209557078</v>
      </c>
      <c r="H35">
        <f t="shared" si="1"/>
        <v>3.2634320955707801</v>
      </c>
      <c r="I35">
        <v>223.12977099236599</v>
      </c>
      <c r="J35" t="s">
        <v>6</v>
      </c>
      <c r="K35">
        <v>4</v>
      </c>
    </row>
    <row r="36" spans="1:11" x14ac:dyDescent="0.55000000000000004">
      <c r="A36" t="s">
        <v>13</v>
      </c>
      <c r="B36" t="s">
        <v>14</v>
      </c>
      <c r="C36" t="s">
        <v>15</v>
      </c>
      <c r="D36" t="s">
        <v>4</v>
      </c>
      <c r="E36">
        <v>35</v>
      </c>
      <c r="F36">
        <v>16.238064432656198</v>
      </c>
      <c r="G36">
        <f t="shared" si="0"/>
        <v>32.476128865312397</v>
      </c>
      <c r="H36">
        <f t="shared" si="1"/>
        <v>3.2476128865312397</v>
      </c>
      <c r="I36">
        <v>223.12977099236599</v>
      </c>
      <c r="J36" t="s">
        <v>6</v>
      </c>
      <c r="K36">
        <v>4</v>
      </c>
    </row>
    <row r="37" spans="1:11" x14ac:dyDescent="0.55000000000000004">
      <c r="A37" t="s">
        <v>13</v>
      </c>
      <c r="B37" t="s">
        <v>14</v>
      </c>
      <c r="C37" t="s">
        <v>15</v>
      </c>
      <c r="D37" t="s">
        <v>4</v>
      </c>
      <c r="E37">
        <v>36</v>
      </c>
      <c r="F37">
        <v>16.113684392116198</v>
      </c>
      <c r="G37">
        <f t="shared" si="0"/>
        <v>32.227368784232397</v>
      </c>
      <c r="H37">
        <f t="shared" si="1"/>
        <v>3.2227368784232397</v>
      </c>
      <c r="I37">
        <v>223.893129770992</v>
      </c>
      <c r="J37" t="s">
        <v>6</v>
      </c>
      <c r="K37">
        <v>4</v>
      </c>
    </row>
    <row r="38" spans="1:11" x14ac:dyDescent="0.55000000000000004">
      <c r="A38" t="s">
        <v>13</v>
      </c>
      <c r="B38" t="s">
        <v>14</v>
      </c>
      <c r="C38" t="s">
        <v>15</v>
      </c>
      <c r="D38" t="s">
        <v>4</v>
      </c>
      <c r="E38">
        <v>37</v>
      </c>
      <c r="F38">
        <v>16.181265364212699</v>
      </c>
      <c r="G38">
        <f t="shared" si="0"/>
        <v>32.362530728425398</v>
      </c>
      <c r="H38">
        <f t="shared" si="1"/>
        <v>3.2362530728425396</v>
      </c>
      <c r="I38">
        <v>225.80152671755701</v>
      </c>
      <c r="J38" t="s">
        <v>6</v>
      </c>
      <c r="K38">
        <v>4</v>
      </c>
    </row>
    <row r="39" spans="1:11" x14ac:dyDescent="0.55000000000000004">
      <c r="A39" t="s">
        <v>13</v>
      </c>
      <c r="B39" t="s">
        <v>14</v>
      </c>
      <c r="C39" t="s">
        <v>15</v>
      </c>
      <c r="D39" t="s">
        <v>4</v>
      </c>
      <c r="E39">
        <v>38</v>
      </c>
      <c r="F39">
        <v>15.4354810885409</v>
      </c>
      <c r="G39">
        <f t="shared" si="0"/>
        <v>30.8709621770818</v>
      </c>
      <c r="H39">
        <f t="shared" si="1"/>
        <v>3.0870962177081802</v>
      </c>
      <c r="I39">
        <v>225.99236641221299</v>
      </c>
      <c r="J39" t="s">
        <v>6</v>
      </c>
      <c r="K39">
        <v>4</v>
      </c>
    </row>
    <row r="40" spans="1:11" x14ac:dyDescent="0.55000000000000004">
      <c r="A40" t="s">
        <v>13</v>
      </c>
      <c r="B40" t="s">
        <v>14</v>
      </c>
      <c r="C40" t="s">
        <v>15</v>
      </c>
      <c r="D40" t="s">
        <v>4</v>
      </c>
      <c r="E40">
        <v>39</v>
      </c>
      <c r="F40">
        <v>15.503385517747001</v>
      </c>
      <c r="G40">
        <f t="shared" si="0"/>
        <v>31.006771035494001</v>
      </c>
      <c r="H40">
        <f t="shared" si="1"/>
        <v>3.1006771035494003</v>
      </c>
      <c r="I40">
        <v>225.038167938931</v>
      </c>
      <c r="J40" t="s">
        <v>6</v>
      </c>
      <c r="K40">
        <v>4</v>
      </c>
    </row>
    <row r="41" spans="1:11" x14ac:dyDescent="0.55000000000000004">
      <c r="A41" t="s">
        <v>13</v>
      </c>
      <c r="B41" t="s">
        <v>14</v>
      </c>
      <c r="C41" t="s">
        <v>15</v>
      </c>
      <c r="D41" t="s">
        <v>4</v>
      </c>
      <c r="E41">
        <v>40</v>
      </c>
      <c r="F41">
        <v>15.6389787380859</v>
      </c>
      <c r="G41">
        <f t="shared" si="0"/>
        <v>31.2779574761718</v>
      </c>
      <c r="H41">
        <f t="shared" si="1"/>
        <v>3.12779574761718</v>
      </c>
      <c r="I41">
        <v>225.038167938931</v>
      </c>
      <c r="J41" t="s">
        <v>6</v>
      </c>
      <c r="K41">
        <v>4</v>
      </c>
    </row>
    <row r="42" spans="1:11" x14ac:dyDescent="0.55000000000000004">
      <c r="A42" t="s">
        <v>13</v>
      </c>
      <c r="B42" t="s">
        <v>14</v>
      </c>
      <c r="C42" t="s">
        <v>15</v>
      </c>
      <c r="D42" t="s">
        <v>4</v>
      </c>
      <c r="E42">
        <v>41</v>
      </c>
      <c r="F42">
        <v>15.7973217751326</v>
      </c>
      <c r="G42">
        <f t="shared" si="0"/>
        <v>31.5946435502652</v>
      </c>
      <c r="H42">
        <f t="shared" si="1"/>
        <v>3.15946435502652</v>
      </c>
      <c r="I42">
        <v>223.702290076335</v>
      </c>
      <c r="J42" t="s">
        <v>6</v>
      </c>
      <c r="K42">
        <v>4</v>
      </c>
    </row>
    <row r="43" spans="1:11" x14ac:dyDescent="0.55000000000000004">
      <c r="A43" t="s">
        <v>13</v>
      </c>
      <c r="B43" t="s">
        <v>14</v>
      </c>
      <c r="C43" t="s">
        <v>15</v>
      </c>
      <c r="D43" t="s">
        <v>4</v>
      </c>
      <c r="E43">
        <v>42</v>
      </c>
      <c r="F43">
        <v>15.864967438650901</v>
      </c>
      <c r="G43">
        <f t="shared" si="0"/>
        <v>31.729934877301801</v>
      </c>
      <c r="H43">
        <f t="shared" si="1"/>
        <v>3.1729934877301802</v>
      </c>
      <c r="I43">
        <v>225.038167938931</v>
      </c>
      <c r="J43" t="s">
        <v>6</v>
      </c>
      <c r="K43">
        <v>4</v>
      </c>
    </row>
    <row r="44" spans="1:11" x14ac:dyDescent="0.55000000000000004">
      <c r="A44" t="s">
        <v>13</v>
      </c>
      <c r="B44" t="s">
        <v>14</v>
      </c>
      <c r="C44" t="s">
        <v>15</v>
      </c>
      <c r="D44" t="s">
        <v>4</v>
      </c>
      <c r="E44">
        <v>43</v>
      </c>
      <c r="F44">
        <v>16.0003450209168</v>
      </c>
      <c r="G44">
        <f t="shared" si="0"/>
        <v>32.0006900418336</v>
      </c>
      <c r="H44">
        <f t="shared" si="1"/>
        <v>3.2000690041833599</v>
      </c>
      <c r="I44">
        <v>226.946564885496</v>
      </c>
      <c r="J44" t="s">
        <v>6</v>
      </c>
      <c r="K44">
        <v>4</v>
      </c>
    </row>
    <row r="45" spans="1:11" x14ac:dyDescent="0.55000000000000004">
      <c r="A45" t="s">
        <v>13</v>
      </c>
      <c r="B45" t="s">
        <v>14</v>
      </c>
      <c r="C45" t="s">
        <v>15</v>
      </c>
      <c r="D45" t="s">
        <v>4</v>
      </c>
      <c r="E45">
        <v>44</v>
      </c>
      <c r="F45">
        <v>16.418424116962001</v>
      </c>
      <c r="G45">
        <f t="shared" si="0"/>
        <v>32.836848233924002</v>
      </c>
      <c r="H45">
        <f t="shared" si="1"/>
        <v>3.2836848233924001</v>
      </c>
      <c r="I45">
        <v>226.946564885496</v>
      </c>
      <c r="J45" t="s">
        <v>6</v>
      </c>
      <c r="K45">
        <v>4</v>
      </c>
    </row>
    <row r="46" spans="1:11" x14ac:dyDescent="0.55000000000000004">
      <c r="A46" t="s">
        <v>13</v>
      </c>
      <c r="B46" t="s">
        <v>14</v>
      </c>
      <c r="C46" t="s">
        <v>15</v>
      </c>
      <c r="D46" t="s">
        <v>4</v>
      </c>
      <c r="E46">
        <v>45</v>
      </c>
      <c r="F46">
        <v>16.168952430240999</v>
      </c>
      <c r="G46">
        <f t="shared" si="0"/>
        <v>32.337904860481999</v>
      </c>
      <c r="H46">
        <f t="shared" si="1"/>
        <v>3.2337904860481999</v>
      </c>
      <c r="I46">
        <v>234.770992366412</v>
      </c>
      <c r="J46" t="s">
        <v>6</v>
      </c>
      <c r="K46">
        <v>4</v>
      </c>
    </row>
    <row r="47" spans="1:11" x14ac:dyDescent="0.55000000000000004">
      <c r="A47" t="s">
        <v>13</v>
      </c>
      <c r="B47" t="s">
        <v>14</v>
      </c>
      <c r="C47" t="s">
        <v>15</v>
      </c>
      <c r="D47" t="s">
        <v>4</v>
      </c>
      <c r="E47">
        <v>46</v>
      </c>
      <c r="F47">
        <v>16.4856816319489</v>
      </c>
      <c r="G47">
        <f t="shared" si="0"/>
        <v>32.9713632638978</v>
      </c>
      <c r="H47">
        <f t="shared" si="1"/>
        <v>3.2971363263897802</v>
      </c>
      <c r="I47">
        <v>231.717557251908</v>
      </c>
      <c r="J47" t="s">
        <v>6</v>
      </c>
      <c r="K47">
        <v>4</v>
      </c>
    </row>
    <row r="48" spans="1:11" x14ac:dyDescent="0.55000000000000004">
      <c r="A48" t="s">
        <v>13</v>
      </c>
      <c r="B48" t="s">
        <v>14</v>
      </c>
      <c r="C48" t="s">
        <v>15</v>
      </c>
      <c r="D48" t="s">
        <v>4</v>
      </c>
      <c r="E48">
        <v>47</v>
      </c>
      <c r="F48">
        <v>16.814098417216499</v>
      </c>
      <c r="G48">
        <f t="shared" si="0"/>
        <v>33.628196834432998</v>
      </c>
      <c r="H48">
        <f t="shared" si="1"/>
        <v>3.3628196834432997</v>
      </c>
      <c r="I48">
        <v>225.229007633587</v>
      </c>
      <c r="J48" t="s">
        <v>6</v>
      </c>
      <c r="K48">
        <v>4</v>
      </c>
    </row>
    <row r="49" spans="1:11" x14ac:dyDescent="0.55000000000000004">
      <c r="A49" t="s">
        <v>13</v>
      </c>
      <c r="B49" t="s">
        <v>14</v>
      </c>
      <c r="C49" t="s">
        <v>15</v>
      </c>
      <c r="D49" t="s">
        <v>4</v>
      </c>
      <c r="E49">
        <v>48</v>
      </c>
      <c r="F49">
        <v>17.277612455255099</v>
      </c>
      <c r="G49">
        <f t="shared" si="0"/>
        <v>34.555224910510198</v>
      </c>
      <c r="H49">
        <f t="shared" si="1"/>
        <v>3.4555224910510196</v>
      </c>
      <c r="I49">
        <v>223.12977099236599</v>
      </c>
      <c r="J49" t="s">
        <v>6</v>
      </c>
      <c r="K49">
        <v>4</v>
      </c>
    </row>
    <row r="50" spans="1:11" x14ac:dyDescent="0.55000000000000004">
      <c r="A50" t="s">
        <v>13</v>
      </c>
      <c r="B50" t="s">
        <v>14</v>
      </c>
      <c r="C50" t="s">
        <v>15</v>
      </c>
      <c r="D50" t="s">
        <v>4</v>
      </c>
      <c r="E50">
        <v>49</v>
      </c>
      <c r="F50">
        <v>17.560098330961299</v>
      </c>
      <c r="G50">
        <f t="shared" si="0"/>
        <v>35.120196661922598</v>
      </c>
      <c r="H50">
        <f t="shared" si="1"/>
        <v>3.51201966619226</v>
      </c>
      <c r="I50">
        <v>223.12977099236599</v>
      </c>
      <c r="J50" t="s">
        <v>6</v>
      </c>
      <c r="K50">
        <v>4</v>
      </c>
    </row>
    <row r="51" spans="1:11" x14ac:dyDescent="0.55000000000000004">
      <c r="A51" t="s">
        <v>13</v>
      </c>
      <c r="B51" t="s">
        <v>14</v>
      </c>
      <c r="C51" t="s">
        <v>15</v>
      </c>
      <c r="D51" t="s">
        <v>4</v>
      </c>
      <c r="E51">
        <v>50</v>
      </c>
      <c r="F51">
        <v>17.028485789450901</v>
      </c>
      <c r="G51">
        <f t="shared" si="0"/>
        <v>34.056971578901802</v>
      </c>
      <c r="H51">
        <f t="shared" si="1"/>
        <v>3.40569715789018</v>
      </c>
      <c r="I51">
        <v>227.90076335877799</v>
      </c>
      <c r="J51" t="s">
        <v>6</v>
      </c>
      <c r="K51">
        <v>4</v>
      </c>
    </row>
    <row r="52" spans="1:11" x14ac:dyDescent="0.55000000000000004">
      <c r="A52" t="s">
        <v>13</v>
      </c>
      <c r="B52" t="s">
        <v>14</v>
      </c>
      <c r="C52" t="s">
        <v>15</v>
      </c>
      <c r="D52" t="s">
        <v>4</v>
      </c>
      <c r="E52">
        <v>51</v>
      </c>
      <c r="F52">
        <v>16.9264674170871</v>
      </c>
      <c r="G52">
        <f t="shared" si="0"/>
        <v>33.852934834174199</v>
      </c>
      <c r="H52">
        <f t="shared" si="1"/>
        <v>3.3852934834174198</v>
      </c>
      <c r="I52">
        <v>230.76335877862499</v>
      </c>
      <c r="J52" t="s">
        <v>6</v>
      </c>
      <c r="K52">
        <v>4</v>
      </c>
    </row>
    <row r="53" spans="1:11" x14ac:dyDescent="0.55000000000000004">
      <c r="A53" t="s">
        <v>13</v>
      </c>
      <c r="B53" t="s">
        <v>14</v>
      </c>
      <c r="C53" t="s">
        <v>15</v>
      </c>
      <c r="D53" t="s">
        <v>4</v>
      </c>
      <c r="E53">
        <v>52</v>
      </c>
      <c r="F53">
        <v>17.016000345020899</v>
      </c>
      <c r="G53">
        <f t="shared" si="0"/>
        <v>34.032000690041798</v>
      </c>
      <c r="H53">
        <f t="shared" si="1"/>
        <v>3.4032000690041797</v>
      </c>
      <c r="I53">
        <v>238.39694656488501</v>
      </c>
      <c r="J53" t="s">
        <v>6</v>
      </c>
      <c r="K53">
        <v>4</v>
      </c>
    </row>
    <row r="54" spans="1:11" x14ac:dyDescent="0.55000000000000004">
      <c r="A54" t="s">
        <v>13</v>
      </c>
      <c r="B54" t="s">
        <v>14</v>
      </c>
      <c r="C54" t="s">
        <v>15</v>
      </c>
      <c r="D54" t="s">
        <v>4</v>
      </c>
      <c r="E54">
        <v>53</v>
      </c>
      <c r="F54">
        <v>16.9705222754129</v>
      </c>
      <c r="G54">
        <f t="shared" si="0"/>
        <v>33.941044550825801</v>
      </c>
      <c r="H54">
        <f t="shared" si="1"/>
        <v>3.3941044550825801</v>
      </c>
      <c r="I54">
        <v>240.877862595419</v>
      </c>
      <c r="J54" t="s">
        <v>6</v>
      </c>
      <c r="K54">
        <v>4</v>
      </c>
    </row>
    <row r="55" spans="1:11" x14ac:dyDescent="0.55000000000000004">
      <c r="A55" t="s">
        <v>13</v>
      </c>
      <c r="B55" t="s">
        <v>14</v>
      </c>
      <c r="C55" t="s">
        <v>15</v>
      </c>
      <c r="D55" t="s">
        <v>4</v>
      </c>
      <c r="E55">
        <v>54</v>
      </c>
      <c r="F55">
        <v>16.607775908914402</v>
      </c>
      <c r="G55">
        <f t="shared" si="0"/>
        <v>33.215551817828803</v>
      </c>
      <c r="H55">
        <f t="shared" si="1"/>
        <v>3.3215551817828803</v>
      </c>
      <c r="I55">
        <v>251.18320610686999</v>
      </c>
      <c r="J55" t="s">
        <v>6</v>
      </c>
      <c r="K55">
        <v>4</v>
      </c>
    </row>
    <row r="56" spans="1:11" x14ac:dyDescent="0.55000000000000004">
      <c r="A56" t="s">
        <v>13</v>
      </c>
      <c r="B56" t="s">
        <v>14</v>
      </c>
      <c r="C56" t="s">
        <v>15</v>
      </c>
      <c r="D56" t="s">
        <v>4</v>
      </c>
      <c r="E56">
        <v>55</v>
      </c>
      <c r="F56">
        <v>17.6041963169017</v>
      </c>
      <c r="G56">
        <f t="shared" si="0"/>
        <v>35.208392633803399</v>
      </c>
      <c r="H56">
        <f t="shared" si="1"/>
        <v>3.5208392633803398</v>
      </c>
      <c r="I56">
        <v>232.862595419847</v>
      </c>
      <c r="J56" t="s">
        <v>6</v>
      </c>
      <c r="K56">
        <v>4</v>
      </c>
    </row>
    <row r="57" spans="1:11" x14ac:dyDescent="0.55000000000000004">
      <c r="A57" t="s">
        <v>13</v>
      </c>
      <c r="B57" t="s">
        <v>14</v>
      </c>
      <c r="C57" t="s">
        <v>15</v>
      </c>
      <c r="D57" t="s">
        <v>4</v>
      </c>
      <c r="E57">
        <v>56</v>
      </c>
      <c r="F57">
        <v>17.626557985077799</v>
      </c>
      <c r="G57">
        <f t="shared" si="0"/>
        <v>35.253115970155598</v>
      </c>
      <c r="H57">
        <f t="shared" si="1"/>
        <v>3.52531159701556</v>
      </c>
      <c r="I57">
        <v>234.96183206106801</v>
      </c>
      <c r="J57" t="s">
        <v>6</v>
      </c>
      <c r="K57">
        <v>4</v>
      </c>
    </row>
    <row r="58" spans="1:11" x14ac:dyDescent="0.55000000000000004">
      <c r="A58" t="s">
        <v>13</v>
      </c>
      <c r="B58" t="s">
        <v>14</v>
      </c>
      <c r="C58" t="s">
        <v>15</v>
      </c>
      <c r="D58" t="s">
        <v>4</v>
      </c>
      <c r="E58">
        <v>57</v>
      </c>
      <c r="F58">
        <v>17.773493768059598</v>
      </c>
      <c r="G58">
        <f t="shared" si="0"/>
        <v>35.546987536119197</v>
      </c>
      <c r="H58">
        <f t="shared" si="1"/>
        <v>3.5546987536119197</v>
      </c>
      <c r="I58">
        <v>234.580152671755</v>
      </c>
      <c r="J58" t="s">
        <v>6</v>
      </c>
      <c r="K58">
        <v>4</v>
      </c>
    </row>
    <row r="59" spans="1:11" x14ac:dyDescent="0.55000000000000004">
      <c r="A59" t="s">
        <v>13</v>
      </c>
      <c r="B59" t="s">
        <v>14</v>
      </c>
      <c r="C59" t="s">
        <v>15</v>
      </c>
      <c r="D59" t="s">
        <v>4</v>
      </c>
      <c r="E59">
        <v>58</v>
      </c>
      <c r="F59">
        <v>17.7958985638504</v>
      </c>
      <c r="G59">
        <f t="shared" si="0"/>
        <v>35.591797127700801</v>
      </c>
      <c r="H59">
        <f t="shared" si="1"/>
        <v>3.5591797127700802</v>
      </c>
      <c r="I59">
        <v>236.297709923664</v>
      </c>
      <c r="J59" t="s">
        <v>6</v>
      </c>
      <c r="K59">
        <v>4</v>
      </c>
    </row>
    <row r="60" spans="1:11" x14ac:dyDescent="0.55000000000000004">
      <c r="A60" t="s">
        <v>13</v>
      </c>
      <c r="B60" t="s">
        <v>14</v>
      </c>
      <c r="C60" t="s">
        <v>15</v>
      </c>
      <c r="D60" t="s">
        <v>4</v>
      </c>
      <c r="E60">
        <v>59</v>
      </c>
      <c r="F60">
        <v>17.874563332902</v>
      </c>
      <c r="G60">
        <f t="shared" si="0"/>
        <v>35.749126665803999</v>
      </c>
      <c r="H60">
        <f t="shared" si="1"/>
        <v>3.5749126665804001</v>
      </c>
      <c r="I60">
        <v>240.11450381679299</v>
      </c>
      <c r="J60" t="s">
        <v>6</v>
      </c>
      <c r="K60">
        <v>4</v>
      </c>
    </row>
    <row r="61" spans="1:11" x14ac:dyDescent="0.55000000000000004">
      <c r="A61" t="s">
        <v>13</v>
      </c>
      <c r="B61" t="s">
        <v>14</v>
      </c>
      <c r="C61" t="s">
        <v>15</v>
      </c>
      <c r="D61" t="s">
        <v>4</v>
      </c>
      <c r="E61">
        <v>60</v>
      </c>
      <c r="F61">
        <v>17.557985077845299</v>
      </c>
      <c r="G61">
        <f t="shared" si="0"/>
        <v>35.115970155690597</v>
      </c>
      <c r="H61">
        <f t="shared" si="1"/>
        <v>3.5115970155690599</v>
      </c>
      <c r="I61">
        <v>241.83206106870199</v>
      </c>
      <c r="J61" t="s">
        <v>6</v>
      </c>
      <c r="K61">
        <v>4</v>
      </c>
    </row>
    <row r="62" spans="1:11" x14ac:dyDescent="0.55000000000000004">
      <c r="A62" t="s">
        <v>13</v>
      </c>
      <c r="B62" t="s">
        <v>14</v>
      </c>
      <c r="C62" t="s">
        <v>15</v>
      </c>
      <c r="D62" t="s">
        <v>4</v>
      </c>
      <c r="E62">
        <v>61</v>
      </c>
      <c r="F62">
        <v>17.388170095311999</v>
      </c>
      <c r="G62">
        <f t="shared" si="0"/>
        <v>34.776340190623998</v>
      </c>
      <c r="H62">
        <f t="shared" si="1"/>
        <v>3.4776340190623998</v>
      </c>
      <c r="I62">
        <v>244.69465648854899</v>
      </c>
      <c r="J62" t="s">
        <v>6</v>
      </c>
      <c r="K62">
        <v>4</v>
      </c>
    </row>
    <row r="63" spans="1:11" x14ac:dyDescent="0.55000000000000004">
      <c r="A63" t="s">
        <v>13</v>
      </c>
      <c r="B63" t="s">
        <v>14</v>
      </c>
      <c r="C63" t="s">
        <v>15</v>
      </c>
      <c r="D63" t="s">
        <v>4</v>
      </c>
      <c r="E63">
        <v>62</v>
      </c>
      <c r="F63">
        <v>17.399189200845299</v>
      </c>
      <c r="G63">
        <f t="shared" si="0"/>
        <v>34.798378401690599</v>
      </c>
      <c r="H63">
        <f t="shared" si="1"/>
        <v>3.4798378401690599</v>
      </c>
      <c r="I63">
        <v>247.175572519083</v>
      </c>
      <c r="J63" t="s">
        <v>6</v>
      </c>
      <c r="K63">
        <v>4</v>
      </c>
    </row>
    <row r="64" spans="1:11" x14ac:dyDescent="0.55000000000000004">
      <c r="A64" t="s">
        <v>13</v>
      </c>
      <c r="B64" t="s">
        <v>14</v>
      </c>
      <c r="C64" t="s">
        <v>15</v>
      </c>
      <c r="D64" t="s">
        <v>4</v>
      </c>
      <c r="E64">
        <v>63</v>
      </c>
      <c r="F64">
        <v>17.998188640186299</v>
      </c>
      <c r="G64">
        <f t="shared" si="0"/>
        <v>35.996377280372599</v>
      </c>
      <c r="H64">
        <f t="shared" si="1"/>
        <v>3.5996377280372598</v>
      </c>
      <c r="I64">
        <v>246.03053435114501</v>
      </c>
      <c r="J64" t="s">
        <v>6</v>
      </c>
      <c r="K64">
        <v>4</v>
      </c>
    </row>
    <row r="65" spans="1:11" x14ac:dyDescent="0.55000000000000004">
      <c r="A65" t="s">
        <v>13</v>
      </c>
      <c r="B65" t="s">
        <v>14</v>
      </c>
      <c r="C65" t="s">
        <v>15</v>
      </c>
      <c r="D65" t="s">
        <v>4</v>
      </c>
      <c r="E65">
        <v>64</v>
      </c>
      <c r="F65">
        <v>18.5747185923146</v>
      </c>
      <c r="G65">
        <f t="shared" si="0"/>
        <v>37.1494371846292</v>
      </c>
      <c r="H65">
        <f t="shared" si="1"/>
        <v>3.7149437184629202</v>
      </c>
      <c r="I65">
        <v>243.740458015267</v>
      </c>
      <c r="J65" t="s">
        <v>6</v>
      </c>
      <c r="K65">
        <v>4</v>
      </c>
    </row>
    <row r="66" spans="1:11" x14ac:dyDescent="0.55000000000000004">
      <c r="A66" t="s">
        <v>13</v>
      </c>
      <c r="B66" t="s">
        <v>14</v>
      </c>
      <c r="C66" t="s">
        <v>15</v>
      </c>
      <c r="D66" t="s">
        <v>4</v>
      </c>
      <c r="E66">
        <v>65</v>
      </c>
      <c r="F66">
        <v>17.918445680769398</v>
      </c>
      <c r="G66">
        <f t="shared" si="0"/>
        <v>35.836891361538797</v>
      </c>
      <c r="H66">
        <f t="shared" si="1"/>
        <v>3.5836891361538799</v>
      </c>
      <c r="I66">
        <v>251.755725190839</v>
      </c>
      <c r="J66" t="s">
        <v>6</v>
      </c>
      <c r="K66">
        <v>4</v>
      </c>
    </row>
    <row r="67" spans="1:11" x14ac:dyDescent="0.55000000000000004">
      <c r="A67" t="s">
        <v>13</v>
      </c>
      <c r="B67" t="s">
        <v>14</v>
      </c>
      <c r="C67" t="s">
        <v>15</v>
      </c>
      <c r="D67" t="s">
        <v>4</v>
      </c>
      <c r="E67">
        <v>66</v>
      </c>
      <c r="F67">
        <v>18.347910467072001</v>
      </c>
      <c r="G67">
        <f t="shared" ref="G67:G77" si="2">F67*2</f>
        <v>36.695820934144002</v>
      </c>
      <c r="H67">
        <f t="shared" ref="H67:H77" si="3">G67/10</f>
        <v>3.6695820934144003</v>
      </c>
      <c r="I67">
        <v>250.99236641221299</v>
      </c>
      <c r="J67" t="s">
        <v>6</v>
      </c>
      <c r="K67">
        <v>4</v>
      </c>
    </row>
    <row r="68" spans="1:11" x14ac:dyDescent="0.55000000000000004">
      <c r="A68" t="s">
        <v>13</v>
      </c>
      <c r="B68" t="s">
        <v>14</v>
      </c>
      <c r="C68" t="s">
        <v>15</v>
      </c>
      <c r="D68" t="s">
        <v>4</v>
      </c>
      <c r="E68">
        <v>67</v>
      </c>
      <c r="F68">
        <v>18.461120455427601</v>
      </c>
      <c r="G68">
        <f t="shared" si="2"/>
        <v>36.922240910855201</v>
      </c>
      <c r="H68">
        <f t="shared" si="3"/>
        <v>3.69222409108552</v>
      </c>
      <c r="I68">
        <v>249.08396946564801</v>
      </c>
      <c r="J68" t="s">
        <v>6</v>
      </c>
      <c r="K68">
        <v>4</v>
      </c>
    </row>
    <row r="69" spans="1:11" x14ac:dyDescent="0.55000000000000004">
      <c r="A69" t="s">
        <v>13</v>
      </c>
      <c r="B69" t="s">
        <v>14</v>
      </c>
      <c r="C69" t="s">
        <v>15</v>
      </c>
      <c r="D69" t="s">
        <v>4</v>
      </c>
      <c r="E69">
        <v>68</v>
      </c>
      <c r="F69">
        <v>18.7098589727002</v>
      </c>
      <c r="G69">
        <f t="shared" si="2"/>
        <v>37.4197179454004</v>
      </c>
      <c r="H69">
        <f t="shared" si="3"/>
        <v>3.7419717945400399</v>
      </c>
      <c r="I69">
        <v>247.74809160305301</v>
      </c>
      <c r="J69" t="s">
        <v>6</v>
      </c>
      <c r="K69">
        <v>4</v>
      </c>
    </row>
    <row r="70" spans="1:11" x14ac:dyDescent="0.55000000000000004">
      <c r="A70" t="s">
        <v>13</v>
      </c>
      <c r="B70" t="s">
        <v>14</v>
      </c>
      <c r="C70" t="s">
        <v>15</v>
      </c>
      <c r="D70" t="s">
        <v>4</v>
      </c>
      <c r="E70">
        <v>69</v>
      </c>
      <c r="F70">
        <v>18.969487212662202</v>
      </c>
      <c r="G70">
        <f t="shared" si="2"/>
        <v>37.938974425324403</v>
      </c>
      <c r="H70">
        <f t="shared" si="3"/>
        <v>3.7938974425324403</v>
      </c>
      <c r="I70">
        <v>250.038167938931</v>
      </c>
      <c r="J70" t="s">
        <v>6</v>
      </c>
      <c r="K70">
        <v>4</v>
      </c>
    </row>
    <row r="71" spans="1:11" x14ac:dyDescent="0.55000000000000004">
      <c r="A71" t="s">
        <v>13</v>
      </c>
      <c r="B71" t="s">
        <v>14</v>
      </c>
      <c r="C71" t="s">
        <v>15</v>
      </c>
      <c r="D71" t="s">
        <v>4</v>
      </c>
      <c r="E71">
        <v>70</v>
      </c>
      <c r="F71">
        <v>19.0372838228317</v>
      </c>
      <c r="G71">
        <f t="shared" si="2"/>
        <v>38.0745676456634</v>
      </c>
      <c r="H71">
        <f t="shared" si="3"/>
        <v>3.8074567645663402</v>
      </c>
      <c r="I71">
        <v>250.038167938931</v>
      </c>
      <c r="J71" t="s">
        <v>6</v>
      </c>
      <c r="K71">
        <v>4</v>
      </c>
    </row>
    <row r="72" spans="1:11" x14ac:dyDescent="0.55000000000000004">
      <c r="A72" t="s">
        <v>13</v>
      </c>
      <c r="B72" t="s">
        <v>14</v>
      </c>
      <c r="C72" t="s">
        <v>15</v>
      </c>
      <c r="D72" t="s">
        <v>4</v>
      </c>
      <c r="E72">
        <v>71</v>
      </c>
      <c r="F72">
        <v>19.273903480398499</v>
      </c>
      <c r="G72">
        <f t="shared" si="2"/>
        <v>38.547806960796997</v>
      </c>
      <c r="H72">
        <f t="shared" si="3"/>
        <v>3.8547806960796995</v>
      </c>
      <c r="I72">
        <v>255.95419847328199</v>
      </c>
      <c r="J72" t="s">
        <v>6</v>
      </c>
      <c r="K72">
        <v>4</v>
      </c>
    </row>
    <row r="73" spans="1:11" x14ac:dyDescent="0.55000000000000004">
      <c r="A73" t="s">
        <v>13</v>
      </c>
      <c r="B73" t="s">
        <v>14</v>
      </c>
      <c r="C73" t="s">
        <v>15</v>
      </c>
      <c r="D73" t="s">
        <v>4</v>
      </c>
      <c r="E73">
        <v>72</v>
      </c>
      <c r="F73">
        <v>19.364665545348601</v>
      </c>
      <c r="G73">
        <f t="shared" si="2"/>
        <v>38.729331090697201</v>
      </c>
      <c r="H73">
        <f t="shared" si="3"/>
        <v>3.8729331090697201</v>
      </c>
      <c r="I73">
        <v>252.70992366412199</v>
      </c>
      <c r="J73" t="s">
        <v>6</v>
      </c>
      <c r="K73">
        <v>4</v>
      </c>
    </row>
    <row r="74" spans="1:11" x14ac:dyDescent="0.55000000000000004">
      <c r="A74" t="s">
        <v>13</v>
      </c>
      <c r="B74" t="s">
        <v>14</v>
      </c>
      <c r="C74" t="s">
        <v>15</v>
      </c>
      <c r="D74" t="s">
        <v>4</v>
      </c>
      <c r="E74">
        <v>73</v>
      </c>
      <c r="F74">
        <v>19.658537111312299</v>
      </c>
      <c r="G74">
        <f t="shared" si="2"/>
        <v>39.317074222624598</v>
      </c>
      <c r="H74">
        <f t="shared" si="3"/>
        <v>3.9317074222624599</v>
      </c>
      <c r="I74">
        <v>251.946564885496</v>
      </c>
      <c r="J74" t="s">
        <v>6</v>
      </c>
      <c r="K74">
        <v>4</v>
      </c>
    </row>
    <row r="75" spans="1:11" x14ac:dyDescent="0.55000000000000004">
      <c r="A75" t="s">
        <v>13</v>
      </c>
      <c r="B75" t="s">
        <v>14</v>
      </c>
      <c r="C75" t="s">
        <v>15</v>
      </c>
      <c r="D75" t="s">
        <v>4</v>
      </c>
      <c r="E75">
        <v>74</v>
      </c>
      <c r="F75">
        <v>20.1333290205718</v>
      </c>
      <c r="G75">
        <f t="shared" si="2"/>
        <v>40.2666580411436</v>
      </c>
      <c r="H75">
        <f t="shared" si="3"/>
        <v>4.0266658041143604</v>
      </c>
      <c r="I75">
        <v>250.038167938931</v>
      </c>
      <c r="J75" t="s">
        <v>6</v>
      </c>
      <c r="K75">
        <v>4</v>
      </c>
    </row>
    <row r="76" spans="1:11" x14ac:dyDescent="0.55000000000000004">
      <c r="A76" t="s">
        <v>13</v>
      </c>
      <c r="B76" t="s">
        <v>14</v>
      </c>
      <c r="C76" t="s">
        <v>15</v>
      </c>
      <c r="D76" t="s">
        <v>4</v>
      </c>
      <c r="E76">
        <v>75</v>
      </c>
      <c r="F76">
        <v>19.6568551343425</v>
      </c>
      <c r="G76">
        <f t="shared" si="2"/>
        <v>39.313710268685</v>
      </c>
      <c r="H76">
        <f t="shared" si="3"/>
        <v>3.9313710268684998</v>
      </c>
      <c r="I76">
        <v>266.83206106870199</v>
      </c>
      <c r="J76" t="s">
        <v>6</v>
      </c>
      <c r="K76">
        <v>4</v>
      </c>
    </row>
    <row r="77" spans="1:11" x14ac:dyDescent="0.55000000000000004">
      <c r="A77" t="s">
        <v>13</v>
      </c>
      <c r="B77" t="s">
        <v>14</v>
      </c>
      <c r="C77" t="s">
        <v>15</v>
      </c>
      <c r="D77" t="s">
        <v>4</v>
      </c>
      <c r="E77">
        <v>76</v>
      </c>
      <c r="F77">
        <v>20.279035666537201</v>
      </c>
      <c r="G77">
        <f t="shared" si="2"/>
        <v>40.558071333074402</v>
      </c>
      <c r="H77">
        <f t="shared" si="3"/>
        <v>4.0558071333074404</v>
      </c>
      <c r="I77">
        <v>260.53435114503799</v>
      </c>
      <c r="J77" t="s">
        <v>6</v>
      </c>
      <c r="K7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D95F-2A04-4FCA-AA1E-F68F6A801FEF}">
  <dimension ref="A1:K77"/>
  <sheetViews>
    <sheetView workbookViewId="0">
      <selection activeCell="B5" sqref="B5"/>
    </sheetView>
  </sheetViews>
  <sheetFormatPr defaultRowHeight="14.4" x14ac:dyDescent="0.55000000000000004"/>
  <cols>
    <col min="1" max="1" width="11.5234375" customWidth="1"/>
    <col min="2" max="2" width="11.3125" customWidth="1"/>
    <col min="3" max="3" width="9.62890625" customWidth="1"/>
    <col min="4" max="4" width="15.62890625" customWidth="1"/>
    <col min="5" max="5" width="8.26171875" customWidth="1"/>
    <col min="6" max="6" width="17.68359375" customWidth="1"/>
    <col min="7" max="7" width="20.05078125" customWidth="1"/>
    <col min="8" max="8" width="19.3671875" customWidth="1"/>
    <col min="9" max="9" width="14" customWidth="1"/>
    <col min="10" max="10" width="11.9453125" customWidth="1"/>
  </cols>
  <sheetData>
    <row r="1" spans="1:11" x14ac:dyDescent="0.55000000000000004">
      <c r="A1" s="1" t="s">
        <v>12</v>
      </c>
      <c r="B1" s="1" t="s">
        <v>11</v>
      </c>
      <c r="C1" s="1" t="s">
        <v>10</v>
      </c>
      <c r="D1" s="1" t="s">
        <v>2</v>
      </c>
      <c r="E1" s="1" t="s">
        <v>3</v>
      </c>
      <c r="F1" s="1" t="s">
        <v>1</v>
      </c>
      <c r="G1" s="1" t="s">
        <v>7</v>
      </c>
      <c r="H1" s="1" t="s">
        <v>8</v>
      </c>
      <c r="I1" s="1" t="s">
        <v>0</v>
      </c>
      <c r="J1" s="1" t="s">
        <v>5</v>
      </c>
      <c r="K1" s="1" t="s">
        <v>9</v>
      </c>
    </row>
    <row r="2" spans="1:11" x14ac:dyDescent="0.55000000000000004">
      <c r="A2" t="s">
        <v>13</v>
      </c>
      <c r="B2" t="s">
        <v>14</v>
      </c>
      <c r="C2" t="s">
        <v>15</v>
      </c>
      <c r="D2" t="s">
        <v>4</v>
      </c>
      <c r="E2">
        <v>1</v>
      </c>
      <c r="F2">
        <v>14.053464470735401</v>
      </c>
      <c r="G2">
        <f>F2*2</f>
        <v>28.106928941470802</v>
      </c>
      <c r="H2">
        <f>G2/10</f>
        <v>2.8106928941470803</v>
      </c>
      <c r="I2">
        <v>201.22370936902399</v>
      </c>
      <c r="J2" t="s">
        <v>6</v>
      </c>
      <c r="K2">
        <v>5</v>
      </c>
    </row>
    <row r="3" spans="1:11" x14ac:dyDescent="0.55000000000000004">
      <c r="A3" t="s">
        <v>13</v>
      </c>
      <c r="B3" t="s">
        <v>14</v>
      </c>
      <c r="C3" t="s">
        <v>15</v>
      </c>
      <c r="D3" t="s">
        <v>4</v>
      </c>
      <c r="E3">
        <v>2</v>
      </c>
      <c r="F3">
        <v>13.6442812568263</v>
      </c>
      <c r="G3">
        <f t="shared" ref="G3:G66" si="0">F3*2</f>
        <v>27.2885625136526</v>
      </c>
      <c r="H3">
        <f t="shared" ref="H3:H66" si="1">G3/10</f>
        <v>2.7288562513652601</v>
      </c>
      <c r="I3">
        <v>210.019120458891</v>
      </c>
      <c r="J3" t="s">
        <v>6</v>
      </c>
      <c r="K3">
        <v>5</v>
      </c>
    </row>
    <row r="4" spans="1:11" x14ac:dyDescent="0.55000000000000004">
      <c r="A4" t="s">
        <v>13</v>
      </c>
      <c r="B4" t="s">
        <v>14</v>
      </c>
      <c r="C4" t="s">
        <v>15</v>
      </c>
      <c r="D4" t="s">
        <v>4</v>
      </c>
      <c r="E4">
        <v>3</v>
      </c>
      <c r="F4">
        <v>14.1421790850766</v>
      </c>
      <c r="G4">
        <f t="shared" si="0"/>
        <v>28.284358170153201</v>
      </c>
      <c r="H4">
        <f t="shared" si="1"/>
        <v>2.8284358170153201</v>
      </c>
      <c r="I4">
        <v>205.81261950286799</v>
      </c>
      <c r="J4" t="s">
        <v>6</v>
      </c>
      <c r="K4">
        <v>5</v>
      </c>
    </row>
    <row r="5" spans="1:11" x14ac:dyDescent="0.55000000000000004">
      <c r="A5" t="s">
        <v>13</v>
      </c>
      <c r="B5" t="s">
        <v>14</v>
      </c>
      <c r="C5" t="s">
        <v>15</v>
      </c>
      <c r="D5" t="s">
        <v>4</v>
      </c>
      <c r="E5">
        <v>4</v>
      </c>
      <c r="F5">
        <v>14.447027699045501</v>
      </c>
      <c r="G5">
        <f t="shared" si="0"/>
        <v>28.894055398091002</v>
      </c>
      <c r="H5">
        <f t="shared" si="1"/>
        <v>2.8894055398091001</v>
      </c>
      <c r="I5">
        <v>205.23900573613699</v>
      </c>
      <c r="J5" t="s">
        <v>6</v>
      </c>
      <c r="K5">
        <v>5</v>
      </c>
    </row>
    <row r="6" spans="1:11" x14ac:dyDescent="0.55000000000000004">
      <c r="A6" t="s">
        <v>13</v>
      </c>
      <c r="B6" t="s">
        <v>14</v>
      </c>
      <c r="C6" t="s">
        <v>15</v>
      </c>
      <c r="D6" t="s">
        <v>4</v>
      </c>
      <c r="E6">
        <v>5</v>
      </c>
      <c r="F6">
        <v>14.8754770001645</v>
      </c>
      <c r="G6">
        <f t="shared" si="0"/>
        <v>29.750954000328999</v>
      </c>
      <c r="H6">
        <f t="shared" si="1"/>
        <v>2.9750954000328997</v>
      </c>
      <c r="I6">
        <v>206.19502868068801</v>
      </c>
      <c r="J6" t="s">
        <v>6</v>
      </c>
      <c r="K6">
        <v>5</v>
      </c>
    </row>
    <row r="7" spans="1:11" x14ac:dyDescent="0.55000000000000004">
      <c r="A7" t="s">
        <v>13</v>
      </c>
      <c r="B7" t="s">
        <v>14</v>
      </c>
      <c r="C7" t="s">
        <v>15</v>
      </c>
      <c r="D7" t="s">
        <v>4</v>
      </c>
      <c r="E7">
        <v>6</v>
      </c>
      <c r="F7">
        <v>14.511363054095501</v>
      </c>
      <c r="G7">
        <f t="shared" si="0"/>
        <v>29.022726108191002</v>
      </c>
      <c r="H7">
        <f t="shared" si="1"/>
        <v>2.9022726108191002</v>
      </c>
      <c r="I7">
        <v>215.181644359464</v>
      </c>
      <c r="J7" t="s">
        <v>6</v>
      </c>
      <c r="K7">
        <v>5</v>
      </c>
    </row>
    <row r="8" spans="1:11" x14ac:dyDescent="0.55000000000000004">
      <c r="A8" t="s">
        <v>13</v>
      </c>
      <c r="B8" t="s">
        <v>14</v>
      </c>
      <c r="C8" t="s">
        <v>15</v>
      </c>
      <c r="D8" t="s">
        <v>4</v>
      </c>
      <c r="E8">
        <v>7</v>
      </c>
      <c r="F8">
        <v>14.611296442623701</v>
      </c>
      <c r="G8">
        <f t="shared" si="0"/>
        <v>29.222592885247401</v>
      </c>
      <c r="H8">
        <f t="shared" si="1"/>
        <v>2.92225928852474</v>
      </c>
      <c r="I8">
        <v>219.96175908221699</v>
      </c>
      <c r="J8" t="s">
        <v>6</v>
      </c>
      <c r="K8">
        <v>5</v>
      </c>
    </row>
    <row r="9" spans="1:11" x14ac:dyDescent="0.55000000000000004">
      <c r="A9" t="s">
        <v>13</v>
      </c>
      <c r="B9" t="s">
        <v>14</v>
      </c>
      <c r="C9" t="s">
        <v>15</v>
      </c>
      <c r="D9" t="s">
        <v>4</v>
      </c>
      <c r="E9">
        <v>8</v>
      </c>
      <c r="F9">
        <v>14.6105844819542</v>
      </c>
      <c r="G9">
        <f t="shared" si="0"/>
        <v>29.221168963908401</v>
      </c>
      <c r="H9">
        <f t="shared" si="1"/>
        <v>2.9221168963908402</v>
      </c>
      <c r="I9">
        <v>222.06500956022899</v>
      </c>
      <c r="J9" t="s">
        <v>6</v>
      </c>
      <c r="K9">
        <v>5</v>
      </c>
    </row>
    <row r="10" spans="1:11" x14ac:dyDescent="0.55000000000000004">
      <c r="A10" t="s">
        <v>13</v>
      </c>
      <c r="B10" t="s">
        <v>14</v>
      </c>
      <c r="C10" t="s">
        <v>15</v>
      </c>
      <c r="D10" t="s">
        <v>4</v>
      </c>
      <c r="E10">
        <v>9</v>
      </c>
      <c r="F10">
        <v>14.4396491975609</v>
      </c>
      <c r="G10">
        <f t="shared" si="0"/>
        <v>28.879298395121801</v>
      </c>
      <c r="H10">
        <f t="shared" si="1"/>
        <v>2.88792983951218</v>
      </c>
      <c r="I10">
        <v>227.03632887189201</v>
      </c>
      <c r="J10" t="s">
        <v>6</v>
      </c>
      <c r="K10">
        <v>5</v>
      </c>
    </row>
    <row r="11" spans="1:11" x14ac:dyDescent="0.55000000000000004">
      <c r="A11" t="s">
        <v>13</v>
      </c>
      <c r="B11" t="s">
        <v>14</v>
      </c>
      <c r="C11" t="s">
        <v>15</v>
      </c>
      <c r="D11" t="s">
        <v>4</v>
      </c>
      <c r="E11">
        <v>10</v>
      </c>
      <c r="F11">
        <v>14.973986467353599</v>
      </c>
      <c r="G11">
        <f t="shared" si="0"/>
        <v>29.947972934707199</v>
      </c>
      <c r="H11">
        <f t="shared" si="1"/>
        <v>2.9947972934707199</v>
      </c>
      <c r="I11">
        <v>215.181644359464</v>
      </c>
      <c r="J11" t="s">
        <v>6</v>
      </c>
      <c r="K11">
        <v>5</v>
      </c>
    </row>
    <row r="12" spans="1:11" x14ac:dyDescent="0.55000000000000004">
      <c r="A12" t="s">
        <v>13</v>
      </c>
      <c r="B12" t="s">
        <v>14</v>
      </c>
      <c r="C12" t="s">
        <v>15</v>
      </c>
      <c r="D12" t="s">
        <v>4</v>
      </c>
      <c r="E12">
        <v>11</v>
      </c>
      <c r="F12">
        <v>15.4495761946241</v>
      </c>
      <c r="G12">
        <f t="shared" si="0"/>
        <v>30.899152389248201</v>
      </c>
      <c r="H12">
        <f t="shared" si="1"/>
        <v>3.0899152389248199</v>
      </c>
      <c r="I12">
        <v>210.21032504780101</v>
      </c>
      <c r="J12" t="s">
        <v>6</v>
      </c>
      <c r="K12">
        <v>5</v>
      </c>
    </row>
    <row r="13" spans="1:11" x14ac:dyDescent="0.55000000000000004">
      <c r="A13" t="s">
        <v>13</v>
      </c>
      <c r="B13" t="s">
        <v>14</v>
      </c>
      <c r="C13" t="s">
        <v>15</v>
      </c>
      <c r="D13" t="s">
        <v>4</v>
      </c>
      <c r="E13">
        <v>12</v>
      </c>
      <c r="F13">
        <v>15.7662908197525</v>
      </c>
      <c r="G13">
        <f t="shared" si="0"/>
        <v>31.532581639505</v>
      </c>
      <c r="H13">
        <f t="shared" si="1"/>
        <v>3.1532581639505</v>
      </c>
      <c r="I13">
        <v>207.91586998087899</v>
      </c>
      <c r="J13" t="s">
        <v>6</v>
      </c>
      <c r="K13">
        <v>5</v>
      </c>
    </row>
    <row r="14" spans="1:11" x14ac:dyDescent="0.55000000000000004">
      <c r="A14" t="s">
        <v>13</v>
      </c>
      <c r="B14" t="s">
        <v>14</v>
      </c>
      <c r="C14" t="s">
        <v>15</v>
      </c>
      <c r="D14" t="s">
        <v>4</v>
      </c>
      <c r="E14">
        <v>13</v>
      </c>
      <c r="F14">
        <v>15.6636390359405</v>
      </c>
      <c r="G14">
        <f t="shared" si="0"/>
        <v>31.327278071881</v>
      </c>
      <c r="H14">
        <f t="shared" si="1"/>
        <v>3.1327278071881</v>
      </c>
      <c r="I14">
        <v>211.16634799235101</v>
      </c>
      <c r="J14" t="s">
        <v>6</v>
      </c>
      <c r="K14">
        <v>5</v>
      </c>
    </row>
    <row r="15" spans="1:11" x14ac:dyDescent="0.55000000000000004">
      <c r="A15" t="s">
        <v>13</v>
      </c>
      <c r="B15" t="s">
        <v>14</v>
      </c>
      <c r="C15" t="s">
        <v>15</v>
      </c>
      <c r="D15" t="s">
        <v>4</v>
      </c>
      <c r="E15">
        <v>14</v>
      </c>
      <c r="F15">
        <v>14.950448616126399</v>
      </c>
      <c r="G15">
        <f t="shared" si="0"/>
        <v>29.900897232252799</v>
      </c>
      <c r="H15">
        <f t="shared" si="1"/>
        <v>2.9900897232252799</v>
      </c>
      <c r="I15">
        <v>218.04971319311599</v>
      </c>
      <c r="J15" t="s">
        <v>6</v>
      </c>
      <c r="K15">
        <v>5</v>
      </c>
    </row>
    <row r="16" spans="1:11" x14ac:dyDescent="0.55000000000000004">
      <c r="A16" t="s">
        <v>13</v>
      </c>
      <c r="B16" t="s">
        <v>14</v>
      </c>
      <c r="C16" t="s">
        <v>15</v>
      </c>
      <c r="D16" t="s">
        <v>4</v>
      </c>
      <c r="E16">
        <v>15</v>
      </c>
      <c r="F16">
        <v>15.0964221279533</v>
      </c>
      <c r="G16">
        <f t="shared" si="0"/>
        <v>30.1928442559066</v>
      </c>
      <c r="H16">
        <f t="shared" si="1"/>
        <v>3.0192844255906599</v>
      </c>
      <c r="I16">
        <v>220.15296367112799</v>
      </c>
      <c r="J16" t="s">
        <v>6</v>
      </c>
      <c r="K16">
        <v>5</v>
      </c>
    </row>
    <row r="17" spans="1:11" x14ac:dyDescent="0.55000000000000004">
      <c r="A17" t="s">
        <v>13</v>
      </c>
      <c r="B17" t="s">
        <v>14</v>
      </c>
      <c r="C17" t="s">
        <v>15</v>
      </c>
      <c r="D17" t="s">
        <v>4</v>
      </c>
      <c r="E17">
        <v>16</v>
      </c>
      <c r="F17">
        <v>15.0629599764837</v>
      </c>
      <c r="G17">
        <f t="shared" si="0"/>
        <v>30.125919952967401</v>
      </c>
      <c r="H17">
        <f t="shared" si="1"/>
        <v>3.0125919952967402</v>
      </c>
      <c r="I17">
        <v>219.00573613766699</v>
      </c>
      <c r="J17" t="s">
        <v>6</v>
      </c>
      <c r="K17">
        <v>5</v>
      </c>
    </row>
    <row r="18" spans="1:11" x14ac:dyDescent="0.55000000000000004">
      <c r="A18" t="s">
        <v>13</v>
      </c>
      <c r="B18" t="s">
        <v>14</v>
      </c>
      <c r="C18" t="s">
        <v>15</v>
      </c>
      <c r="D18" t="s">
        <v>4</v>
      </c>
      <c r="E18">
        <v>17</v>
      </c>
      <c r="F18">
        <v>15.131372924459299</v>
      </c>
      <c r="G18">
        <f t="shared" si="0"/>
        <v>30.262745848918598</v>
      </c>
      <c r="H18">
        <f t="shared" si="1"/>
        <v>3.0262745848918597</v>
      </c>
      <c r="I18">
        <v>216.90248565965501</v>
      </c>
      <c r="J18" t="s">
        <v>6</v>
      </c>
      <c r="K18">
        <v>5</v>
      </c>
    </row>
    <row r="19" spans="1:11" x14ac:dyDescent="0.55000000000000004">
      <c r="A19" t="s">
        <v>13</v>
      </c>
      <c r="B19" t="s">
        <v>14</v>
      </c>
      <c r="C19" t="s">
        <v>15</v>
      </c>
      <c r="D19" t="s">
        <v>4</v>
      </c>
      <c r="E19">
        <v>18</v>
      </c>
      <c r="F19">
        <v>15.2551030590037</v>
      </c>
      <c r="G19">
        <f t="shared" si="0"/>
        <v>30.5102061180074</v>
      </c>
      <c r="H19">
        <f t="shared" si="1"/>
        <v>3.0510206118007401</v>
      </c>
      <c r="I19">
        <v>218.04971319311599</v>
      </c>
      <c r="J19" t="s">
        <v>6</v>
      </c>
      <c r="K19">
        <v>5</v>
      </c>
    </row>
    <row r="20" spans="1:11" x14ac:dyDescent="0.55000000000000004">
      <c r="A20" t="s">
        <v>13</v>
      </c>
      <c r="B20" t="s">
        <v>14</v>
      </c>
      <c r="C20" t="s">
        <v>15</v>
      </c>
      <c r="D20" t="s">
        <v>4</v>
      </c>
      <c r="E20">
        <v>19</v>
      </c>
      <c r="F20">
        <v>15.335058399652601</v>
      </c>
      <c r="G20">
        <f t="shared" si="0"/>
        <v>30.670116799305202</v>
      </c>
      <c r="H20">
        <f t="shared" si="1"/>
        <v>3.0670116799305203</v>
      </c>
      <c r="I20">
        <v>215.181644359464</v>
      </c>
      <c r="J20" t="s">
        <v>6</v>
      </c>
      <c r="K20">
        <v>5</v>
      </c>
    </row>
    <row r="21" spans="1:11" x14ac:dyDescent="0.55000000000000004">
      <c r="A21" t="s">
        <v>13</v>
      </c>
      <c r="B21" t="s">
        <v>14</v>
      </c>
      <c r="C21" t="s">
        <v>15</v>
      </c>
      <c r="D21" t="s">
        <v>4</v>
      </c>
      <c r="E21">
        <v>20</v>
      </c>
      <c r="F21">
        <v>15.425002764241199</v>
      </c>
      <c r="G21">
        <f t="shared" si="0"/>
        <v>30.850005528482399</v>
      </c>
      <c r="H21">
        <f t="shared" si="1"/>
        <v>3.08500055284824</v>
      </c>
      <c r="I21">
        <v>216.137667304015</v>
      </c>
      <c r="J21" t="s">
        <v>6</v>
      </c>
      <c r="K21">
        <v>5</v>
      </c>
    </row>
    <row r="22" spans="1:11" x14ac:dyDescent="0.55000000000000004">
      <c r="A22" t="s">
        <v>13</v>
      </c>
      <c r="B22" t="s">
        <v>14</v>
      </c>
      <c r="C22" t="s">
        <v>15</v>
      </c>
      <c r="D22" t="s">
        <v>4</v>
      </c>
      <c r="E22">
        <v>21</v>
      </c>
      <c r="F22">
        <v>15.4005587812527</v>
      </c>
      <c r="G22">
        <f t="shared" si="0"/>
        <v>30.8011175625054</v>
      </c>
      <c r="H22">
        <f t="shared" si="1"/>
        <v>3.08011175625054</v>
      </c>
      <c r="I22">
        <v>221.68260038240899</v>
      </c>
      <c r="J22" t="s">
        <v>6</v>
      </c>
      <c r="K22">
        <v>5</v>
      </c>
    </row>
    <row r="23" spans="1:11" x14ac:dyDescent="0.55000000000000004">
      <c r="A23" t="s">
        <v>13</v>
      </c>
      <c r="B23" t="s">
        <v>14</v>
      </c>
      <c r="C23" t="s">
        <v>15</v>
      </c>
      <c r="D23" t="s">
        <v>4</v>
      </c>
      <c r="E23">
        <v>22</v>
      </c>
      <c r="F23">
        <v>15.5482151092077</v>
      </c>
      <c r="G23">
        <f t="shared" si="0"/>
        <v>31.096430218415399</v>
      </c>
      <c r="H23">
        <f t="shared" si="1"/>
        <v>3.1096430218415398</v>
      </c>
      <c r="I23">
        <v>218.814531548757</v>
      </c>
      <c r="J23" t="s">
        <v>6</v>
      </c>
      <c r="K23">
        <v>5</v>
      </c>
    </row>
    <row r="24" spans="1:11" x14ac:dyDescent="0.55000000000000004">
      <c r="A24" t="s">
        <v>13</v>
      </c>
      <c r="B24" t="s">
        <v>14</v>
      </c>
      <c r="C24" t="s">
        <v>15</v>
      </c>
      <c r="D24" t="s">
        <v>4</v>
      </c>
      <c r="E24">
        <v>23</v>
      </c>
      <c r="F24">
        <v>15.672268862238299</v>
      </c>
      <c r="G24">
        <f t="shared" si="0"/>
        <v>31.344537724476599</v>
      </c>
      <c r="H24">
        <f t="shared" si="1"/>
        <v>3.1344537724476598</v>
      </c>
      <c r="I24">
        <v>219.00573613766699</v>
      </c>
      <c r="J24" t="s">
        <v>6</v>
      </c>
      <c r="K24">
        <v>5</v>
      </c>
    </row>
    <row r="25" spans="1:11" x14ac:dyDescent="0.55000000000000004">
      <c r="A25" t="s">
        <v>13</v>
      </c>
      <c r="B25" t="s">
        <v>14</v>
      </c>
      <c r="C25" t="s">
        <v>15</v>
      </c>
      <c r="D25" t="s">
        <v>4</v>
      </c>
      <c r="E25">
        <v>24</v>
      </c>
      <c r="F25">
        <v>15.6957419897682</v>
      </c>
      <c r="G25">
        <f t="shared" si="0"/>
        <v>31.3914839795364</v>
      </c>
      <c r="H25">
        <f t="shared" si="1"/>
        <v>3.1391483979536399</v>
      </c>
      <c r="I25">
        <v>216.32887189292501</v>
      </c>
      <c r="J25" t="s">
        <v>6</v>
      </c>
      <c r="K25">
        <v>5</v>
      </c>
    </row>
    <row r="26" spans="1:11" x14ac:dyDescent="0.55000000000000004">
      <c r="A26" t="s">
        <v>13</v>
      </c>
      <c r="B26" t="s">
        <v>14</v>
      </c>
      <c r="C26" t="s">
        <v>15</v>
      </c>
      <c r="D26" t="s">
        <v>4</v>
      </c>
      <c r="E26">
        <v>25</v>
      </c>
      <c r="F26">
        <v>16.102724597971399</v>
      </c>
      <c r="G26">
        <f t="shared" si="0"/>
        <v>32.205449195942798</v>
      </c>
      <c r="H26">
        <f t="shared" si="1"/>
        <v>3.2205449195942797</v>
      </c>
      <c r="I26">
        <v>214.034416826003</v>
      </c>
      <c r="J26" t="s">
        <v>6</v>
      </c>
      <c r="K26">
        <v>5</v>
      </c>
    </row>
    <row r="27" spans="1:11" x14ac:dyDescent="0.55000000000000004">
      <c r="A27" t="s">
        <v>13</v>
      </c>
      <c r="B27" t="s">
        <v>14</v>
      </c>
      <c r="C27" t="s">
        <v>15</v>
      </c>
      <c r="D27" t="s">
        <v>4</v>
      </c>
      <c r="E27">
        <v>26</v>
      </c>
      <c r="F27">
        <v>16.101430124026699</v>
      </c>
      <c r="G27">
        <f t="shared" si="0"/>
        <v>32.202860248053398</v>
      </c>
      <c r="H27">
        <f t="shared" si="1"/>
        <v>3.2202860248053398</v>
      </c>
      <c r="I27">
        <v>217.85850860420601</v>
      </c>
      <c r="J27" t="s">
        <v>6</v>
      </c>
      <c r="K27">
        <v>5</v>
      </c>
    </row>
    <row r="28" spans="1:11" x14ac:dyDescent="0.55000000000000004">
      <c r="A28" t="s">
        <v>13</v>
      </c>
      <c r="B28" t="s">
        <v>14</v>
      </c>
      <c r="C28" t="s">
        <v>15</v>
      </c>
      <c r="D28" t="s">
        <v>4</v>
      </c>
      <c r="E28">
        <v>27</v>
      </c>
      <c r="F28">
        <v>16.191309764918099</v>
      </c>
      <c r="G28">
        <f t="shared" si="0"/>
        <v>32.382619529836198</v>
      </c>
      <c r="H28">
        <f t="shared" si="1"/>
        <v>3.2382619529836196</v>
      </c>
      <c r="I28">
        <v>219.00573613766699</v>
      </c>
      <c r="J28" t="s">
        <v>6</v>
      </c>
      <c r="K28">
        <v>5</v>
      </c>
    </row>
    <row r="29" spans="1:11" x14ac:dyDescent="0.55000000000000004">
      <c r="A29" t="s">
        <v>13</v>
      </c>
      <c r="B29" t="s">
        <v>14</v>
      </c>
      <c r="C29" t="s">
        <v>15</v>
      </c>
      <c r="D29" t="s">
        <v>4</v>
      </c>
      <c r="E29">
        <v>28</v>
      </c>
      <c r="F29">
        <v>16.067256011887501</v>
      </c>
      <c r="G29">
        <f t="shared" si="0"/>
        <v>32.134512023775002</v>
      </c>
      <c r="H29">
        <f t="shared" si="1"/>
        <v>3.2134512023775001</v>
      </c>
      <c r="I29">
        <v>218.814531548757</v>
      </c>
      <c r="J29" t="s">
        <v>6</v>
      </c>
      <c r="K29">
        <v>5</v>
      </c>
    </row>
    <row r="30" spans="1:11" x14ac:dyDescent="0.55000000000000004">
      <c r="A30" t="s">
        <v>13</v>
      </c>
      <c r="B30" t="s">
        <v>14</v>
      </c>
      <c r="C30" t="s">
        <v>15</v>
      </c>
      <c r="D30" t="s">
        <v>4</v>
      </c>
      <c r="E30">
        <v>29</v>
      </c>
      <c r="F30">
        <v>15.931400971394799</v>
      </c>
      <c r="G30">
        <f t="shared" si="0"/>
        <v>31.862801942789599</v>
      </c>
      <c r="H30">
        <f t="shared" si="1"/>
        <v>3.18628019427896</v>
      </c>
      <c r="I30">
        <v>220.15296367112799</v>
      </c>
      <c r="J30" t="s">
        <v>6</v>
      </c>
      <c r="K30">
        <v>5</v>
      </c>
    </row>
    <row r="31" spans="1:11" x14ac:dyDescent="0.55000000000000004">
      <c r="A31" t="s">
        <v>13</v>
      </c>
      <c r="B31" t="s">
        <v>14</v>
      </c>
      <c r="C31" t="s">
        <v>15</v>
      </c>
      <c r="D31" t="s">
        <v>4</v>
      </c>
      <c r="E31">
        <v>30</v>
      </c>
      <c r="F31">
        <v>16.100265097476498</v>
      </c>
      <c r="G31">
        <f t="shared" si="0"/>
        <v>32.200530194952997</v>
      </c>
      <c r="H31">
        <f t="shared" si="1"/>
        <v>3.2200530194952997</v>
      </c>
      <c r="I31">
        <v>221.300191204588</v>
      </c>
      <c r="J31" t="s">
        <v>6</v>
      </c>
      <c r="K31">
        <v>5</v>
      </c>
    </row>
    <row r="32" spans="1:11" x14ac:dyDescent="0.55000000000000004">
      <c r="A32" t="s">
        <v>13</v>
      </c>
      <c r="B32" t="s">
        <v>14</v>
      </c>
      <c r="C32" t="s">
        <v>15</v>
      </c>
      <c r="D32" t="s">
        <v>4</v>
      </c>
      <c r="E32">
        <v>31</v>
      </c>
      <c r="F32">
        <v>16.021021717497199</v>
      </c>
      <c r="G32">
        <f t="shared" si="0"/>
        <v>32.042043434994397</v>
      </c>
      <c r="H32">
        <f t="shared" si="1"/>
        <v>3.2042043434994398</v>
      </c>
      <c r="I32">
        <v>222.06500956022899</v>
      </c>
      <c r="J32" t="s">
        <v>6</v>
      </c>
      <c r="K32">
        <v>5</v>
      </c>
    </row>
    <row r="33" spans="1:11" x14ac:dyDescent="0.55000000000000004">
      <c r="A33" t="s">
        <v>13</v>
      </c>
      <c r="B33" t="s">
        <v>14</v>
      </c>
      <c r="C33" t="s">
        <v>15</v>
      </c>
      <c r="D33" t="s">
        <v>4</v>
      </c>
      <c r="E33">
        <v>32</v>
      </c>
      <c r="F33">
        <v>16.2809305110205</v>
      </c>
      <c r="G33">
        <f t="shared" si="0"/>
        <v>32.561861022041001</v>
      </c>
      <c r="H33">
        <f t="shared" si="1"/>
        <v>3.2561861022040999</v>
      </c>
      <c r="I33">
        <v>220.91778202676801</v>
      </c>
      <c r="J33" t="s">
        <v>6</v>
      </c>
      <c r="K33">
        <v>5</v>
      </c>
    </row>
    <row r="34" spans="1:11" x14ac:dyDescent="0.55000000000000004">
      <c r="A34" t="s">
        <v>13</v>
      </c>
      <c r="B34" t="s">
        <v>14</v>
      </c>
      <c r="C34" t="s">
        <v>15</v>
      </c>
      <c r="D34" t="s">
        <v>4</v>
      </c>
      <c r="E34">
        <v>33</v>
      </c>
      <c r="F34">
        <v>16.427227641333602</v>
      </c>
      <c r="G34">
        <f t="shared" si="0"/>
        <v>32.854455282667203</v>
      </c>
      <c r="H34">
        <f t="shared" si="1"/>
        <v>3.2854455282667203</v>
      </c>
      <c r="I34">
        <v>222.06500956022899</v>
      </c>
      <c r="J34" t="s">
        <v>6</v>
      </c>
      <c r="K34">
        <v>5</v>
      </c>
    </row>
    <row r="35" spans="1:11" x14ac:dyDescent="0.55000000000000004">
      <c r="A35" t="s">
        <v>13</v>
      </c>
      <c r="B35" t="s">
        <v>14</v>
      </c>
      <c r="C35" t="s">
        <v>15</v>
      </c>
      <c r="D35" t="s">
        <v>4</v>
      </c>
      <c r="E35">
        <v>34</v>
      </c>
      <c r="F35">
        <v>16.313939596609501</v>
      </c>
      <c r="G35">
        <f t="shared" si="0"/>
        <v>32.627879193219002</v>
      </c>
      <c r="H35">
        <f t="shared" si="1"/>
        <v>3.2627879193219003</v>
      </c>
      <c r="I35">
        <v>223.4034416826</v>
      </c>
      <c r="J35" t="s">
        <v>6</v>
      </c>
      <c r="K35">
        <v>5</v>
      </c>
    </row>
    <row r="36" spans="1:11" x14ac:dyDescent="0.55000000000000004">
      <c r="A36" t="s">
        <v>13</v>
      </c>
      <c r="B36" t="s">
        <v>14</v>
      </c>
      <c r="C36" t="s">
        <v>15</v>
      </c>
      <c r="D36" t="s">
        <v>4</v>
      </c>
      <c r="E36">
        <v>35</v>
      </c>
      <c r="F36">
        <v>16.223736337232001</v>
      </c>
      <c r="G36">
        <f t="shared" si="0"/>
        <v>32.447472674464002</v>
      </c>
      <c r="H36">
        <f t="shared" si="1"/>
        <v>3.2447472674464004</v>
      </c>
      <c r="I36">
        <v>223.21223709368999</v>
      </c>
      <c r="J36" t="s">
        <v>6</v>
      </c>
      <c r="K36">
        <v>5</v>
      </c>
    </row>
    <row r="37" spans="1:11" x14ac:dyDescent="0.55000000000000004">
      <c r="A37" t="s">
        <v>13</v>
      </c>
      <c r="B37" t="s">
        <v>14</v>
      </c>
      <c r="C37" t="s">
        <v>15</v>
      </c>
      <c r="D37" t="s">
        <v>4</v>
      </c>
      <c r="E37">
        <v>36</v>
      </c>
      <c r="F37">
        <v>16.076791969946601</v>
      </c>
      <c r="G37">
        <f t="shared" si="0"/>
        <v>32.153583939893203</v>
      </c>
      <c r="H37">
        <f t="shared" si="1"/>
        <v>3.2153583939893204</v>
      </c>
      <c r="I37">
        <v>223.97705544933001</v>
      </c>
      <c r="J37" t="s">
        <v>6</v>
      </c>
      <c r="K37">
        <v>5</v>
      </c>
    </row>
    <row r="38" spans="1:11" x14ac:dyDescent="0.55000000000000004">
      <c r="A38" t="s">
        <v>13</v>
      </c>
      <c r="B38" t="s">
        <v>14</v>
      </c>
      <c r="C38" t="s">
        <v>15</v>
      </c>
      <c r="D38" t="s">
        <v>4</v>
      </c>
      <c r="E38">
        <v>37</v>
      </c>
      <c r="F38">
        <v>16.166283268654499</v>
      </c>
      <c r="G38">
        <f t="shared" si="0"/>
        <v>32.332566537308999</v>
      </c>
      <c r="H38">
        <f t="shared" si="1"/>
        <v>3.2332566537309</v>
      </c>
      <c r="I38">
        <v>226.27151051625199</v>
      </c>
      <c r="J38" t="s">
        <v>6</v>
      </c>
      <c r="K38">
        <v>5</v>
      </c>
    </row>
    <row r="39" spans="1:11" x14ac:dyDescent="0.55000000000000004">
      <c r="A39" t="s">
        <v>13</v>
      </c>
      <c r="B39" t="s">
        <v>14</v>
      </c>
      <c r="C39" t="s">
        <v>15</v>
      </c>
      <c r="D39" t="s">
        <v>4</v>
      </c>
      <c r="E39">
        <v>38</v>
      </c>
      <c r="F39">
        <v>15.421701855682301</v>
      </c>
      <c r="G39">
        <f t="shared" si="0"/>
        <v>30.843403711364601</v>
      </c>
      <c r="H39">
        <f t="shared" si="1"/>
        <v>3.0843403711364603</v>
      </c>
      <c r="I39">
        <v>225.889101338432</v>
      </c>
      <c r="J39" t="s">
        <v>6</v>
      </c>
      <c r="K39">
        <v>5</v>
      </c>
    </row>
    <row r="40" spans="1:11" x14ac:dyDescent="0.55000000000000004">
      <c r="A40" t="s">
        <v>13</v>
      </c>
      <c r="B40" t="s">
        <v>14</v>
      </c>
      <c r="C40" t="s">
        <v>15</v>
      </c>
      <c r="D40" t="s">
        <v>4</v>
      </c>
      <c r="E40">
        <v>39</v>
      </c>
      <c r="F40">
        <v>15.4896617377773</v>
      </c>
      <c r="G40">
        <f t="shared" si="0"/>
        <v>30.979323475554601</v>
      </c>
      <c r="H40">
        <f t="shared" si="1"/>
        <v>3.0979323475554601</v>
      </c>
      <c r="I40">
        <v>225.12428298279099</v>
      </c>
      <c r="J40" t="s">
        <v>6</v>
      </c>
      <c r="K40">
        <v>5</v>
      </c>
    </row>
    <row r="41" spans="1:11" x14ac:dyDescent="0.55000000000000004">
      <c r="A41" t="s">
        <v>13</v>
      </c>
      <c r="B41" t="s">
        <v>14</v>
      </c>
      <c r="C41" t="s">
        <v>15</v>
      </c>
      <c r="D41" t="s">
        <v>4</v>
      </c>
      <c r="E41">
        <v>40</v>
      </c>
      <c r="F41">
        <v>15.636347210273801</v>
      </c>
      <c r="G41">
        <f t="shared" si="0"/>
        <v>31.272694420547602</v>
      </c>
      <c r="H41">
        <f t="shared" si="1"/>
        <v>3.12726944205476</v>
      </c>
      <c r="I41">
        <v>225.12428298279099</v>
      </c>
      <c r="J41" t="s">
        <v>6</v>
      </c>
      <c r="K41">
        <v>5</v>
      </c>
    </row>
    <row r="42" spans="1:11" x14ac:dyDescent="0.55000000000000004">
      <c r="A42" t="s">
        <v>13</v>
      </c>
      <c r="B42" t="s">
        <v>14</v>
      </c>
      <c r="C42" t="s">
        <v>15</v>
      </c>
      <c r="D42" t="s">
        <v>4</v>
      </c>
      <c r="E42">
        <v>41</v>
      </c>
      <c r="F42">
        <v>15.783421024953601</v>
      </c>
      <c r="G42">
        <f t="shared" si="0"/>
        <v>31.566842049907201</v>
      </c>
      <c r="H42">
        <f t="shared" si="1"/>
        <v>3.1566842049907202</v>
      </c>
      <c r="I42">
        <v>223.97705544933001</v>
      </c>
      <c r="J42" t="s">
        <v>6</v>
      </c>
      <c r="K42">
        <v>5</v>
      </c>
    </row>
    <row r="43" spans="1:11" x14ac:dyDescent="0.55000000000000004">
      <c r="A43" t="s">
        <v>13</v>
      </c>
      <c r="B43" t="s">
        <v>14</v>
      </c>
      <c r="C43" t="s">
        <v>15</v>
      </c>
      <c r="D43" t="s">
        <v>4</v>
      </c>
      <c r="E43">
        <v>42</v>
      </c>
      <c r="F43">
        <v>15.839450172192</v>
      </c>
      <c r="G43">
        <f t="shared" si="0"/>
        <v>31.678900344384001</v>
      </c>
      <c r="H43">
        <f t="shared" si="1"/>
        <v>3.1678900344384</v>
      </c>
      <c r="I43">
        <v>225.12428298279099</v>
      </c>
      <c r="J43" t="s">
        <v>6</v>
      </c>
      <c r="K43">
        <v>5</v>
      </c>
    </row>
    <row r="44" spans="1:11" x14ac:dyDescent="0.55000000000000004">
      <c r="A44" t="s">
        <v>13</v>
      </c>
      <c r="B44" t="s">
        <v>14</v>
      </c>
      <c r="C44" t="s">
        <v>15</v>
      </c>
      <c r="D44" t="s">
        <v>4</v>
      </c>
      <c r="E44">
        <v>43</v>
      </c>
      <c r="F44">
        <v>15.9743343572262</v>
      </c>
      <c r="G44">
        <f t="shared" si="0"/>
        <v>31.948668714452399</v>
      </c>
      <c r="H44">
        <f t="shared" si="1"/>
        <v>3.1948668714452397</v>
      </c>
      <c r="I44">
        <v>226.65391969407199</v>
      </c>
      <c r="J44" t="s">
        <v>6</v>
      </c>
      <c r="K44">
        <v>5</v>
      </c>
    </row>
    <row r="45" spans="1:11" x14ac:dyDescent="0.55000000000000004">
      <c r="A45" t="s">
        <v>13</v>
      </c>
      <c r="B45" t="s">
        <v>14</v>
      </c>
      <c r="C45" t="s">
        <v>15</v>
      </c>
      <c r="D45" t="s">
        <v>4</v>
      </c>
      <c r="E45">
        <v>44</v>
      </c>
      <c r="F45">
        <v>16.380410833668101</v>
      </c>
      <c r="G45">
        <f t="shared" si="0"/>
        <v>32.760821667336202</v>
      </c>
      <c r="H45">
        <f t="shared" si="1"/>
        <v>3.2760821667336204</v>
      </c>
      <c r="I45">
        <v>227.03632887189201</v>
      </c>
      <c r="J45" t="s">
        <v>6</v>
      </c>
      <c r="K45">
        <v>5</v>
      </c>
    </row>
    <row r="46" spans="1:11" x14ac:dyDescent="0.55000000000000004">
      <c r="A46" t="s">
        <v>13</v>
      </c>
      <c r="B46" t="s">
        <v>14</v>
      </c>
      <c r="C46" t="s">
        <v>15</v>
      </c>
      <c r="D46" t="s">
        <v>4</v>
      </c>
      <c r="E46">
        <v>45</v>
      </c>
      <c r="F46">
        <v>16.140803706510301</v>
      </c>
      <c r="G46">
        <f t="shared" si="0"/>
        <v>32.281607413020602</v>
      </c>
      <c r="H46">
        <f t="shared" si="1"/>
        <v>3.2281607413020601</v>
      </c>
      <c r="I46">
        <v>234.87571701720799</v>
      </c>
      <c r="J46" t="s">
        <v>6</v>
      </c>
      <c r="K46">
        <v>5</v>
      </c>
    </row>
    <row r="47" spans="1:11" x14ac:dyDescent="0.55000000000000004">
      <c r="A47" t="s">
        <v>13</v>
      </c>
      <c r="B47" t="s">
        <v>14</v>
      </c>
      <c r="C47" t="s">
        <v>15</v>
      </c>
      <c r="D47" t="s">
        <v>4</v>
      </c>
      <c r="E47">
        <v>46</v>
      </c>
      <c r="F47">
        <v>16.4802794984992</v>
      </c>
      <c r="G47">
        <f t="shared" si="0"/>
        <v>32.960558996998401</v>
      </c>
      <c r="H47">
        <f t="shared" si="1"/>
        <v>3.2960558996998399</v>
      </c>
      <c r="I47">
        <v>232.007648183556</v>
      </c>
      <c r="J47" t="s">
        <v>6</v>
      </c>
      <c r="K47">
        <v>5</v>
      </c>
    </row>
    <row r="48" spans="1:11" x14ac:dyDescent="0.55000000000000004">
      <c r="A48" t="s">
        <v>13</v>
      </c>
      <c r="B48" t="s">
        <v>14</v>
      </c>
      <c r="C48" t="s">
        <v>15</v>
      </c>
      <c r="D48" t="s">
        <v>4</v>
      </c>
      <c r="E48">
        <v>47</v>
      </c>
      <c r="F48">
        <v>16.787263994476898</v>
      </c>
      <c r="G48">
        <f t="shared" si="0"/>
        <v>33.574527988953797</v>
      </c>
      <c r="H48">
        <f t="shared" si="1"/>
        <v>3.3574527988953795</v>
      </c>
      <c r="I48">
        <v>225.12428298279099</v>
      </c>
      <c r="J48" t="s">
        <v>6</v>
      </c>
      <c r="K48">
        <v>5</v>
      </c>
    </row>
    <row r="49" spans="1:11" x14ac:dyDescent="0.55000000000000004">
      <c r="A49" t="s">
        <v>13</v>
      </c>
      <c r="B49" t="s">
        <v>14</v>
      </c>
      <c r="C49" t="s">
        <v>15</v>
      </c>
      <c r="D49" t="s">
        <v>4</v>
      </c>
      <c r="E49">
        <v>48</v>
      </c>
      <c r="F49">
        <v>17.273101640476</v>
      </c>
      <c r="G49">
        <f t="shared" si="0"/>
        <v>34.546203280952</v>
      </c>
      <c r="H49">
        <f t="shared" si="1"/>
        <v>3.4546203280952001</v>
      </c>
      <c r="I49">
        <v>223.21223709368999</v>
      </c>
      <c r="J49" t="s">
        <v>6</v>
      </c>
      <c r="K49">
        <v>5</v>
      </c>
    </row>
    <row r="50" spans="1:11" x14ac:dyDescent="0.55000000000000004">
      <c r="A50" t="s">
        <v>13</v>
      </c>
      <c r="B50" t="s">
        <v>14</v>
      </c>
      <c r="C50" t="s">
        <v>15</v>
      </c>
      <c r="D50" t="s">
        <v>4</v>
      </c>
      <c r="E50">
        <v>49</v>
      </c>
      <c r="F50">
        <v>17.543905589700302</v>
      </c>
      <c r="G50">
        <f t="shared" si="0"/>
        <v>35.087811179400603</v>
      </c>
      <c r="H50">
        <f t="shared" si="1"/>
        <v>3.5087811179400603</v>
      </c>
      <c r="I50">
        <v>223.21223709368999</v>
      </c>
      <c r="J50" t="s">
        <v>6</v>
      </c>
      <c r="K50">
        <v>5</v>
      </c>
    </row>
    <row r="51" spans="1:11" x14ac:dyDescent="0.55000000000000004">
      <c r="A51" t="s">
        <v>13</v>
      </c>
      <c r="B51" t="s">
        <v>14</v>
      </c>
      <c r="C51" t="s">
        <v>15</v>
      </c>
      <c r="D51" t="s">
        <v>4</v>
      </c>
      <c r="E51">
        <v>50</v>
      </c>
      <c r="F51">
        <v>17.023311318286801</v>
      </c>
      <c r="G51">
        <f t="shared" si="0"/>
        <v>34.046622636573602</v>
      </c>
      <c r="H51">
        <f t="shared" si="1"/>
        <v>3.40466226365736</v>
      </c>
      <c r="I51">
        <v>227.80114722753299</v>
      </c>
      <c r="J51" t="s">
        <v>6</v>
      </c>
      <c r="K51">
        <v>5</v>
      </c>
    </row>
    <row r="52" spans="1:11" x14ac:dyDescent="0.55000000000000004">
      <c r="A52" t="s">
        <v>13</v>
      </c>
      <c r="B52" t="s">
        <v>14</v>
      </c>
      <c r="C52" t="s">
        <v>15</v>
      </c>
      <c r="D52" t="s">
        <v>4</v>
      </c>
      <c r="E52">
        <v>51</v>
      </c>
      <c r="F52">
        <v>16.920659534474801</v>
      </c>
      <c r="G52">
        <f t="shared" si="0"/>
        <v>33.841319068949602</v>
      </c>
      <c r="H52">
        <f t="shared" si="1"/>
        <v>3.38413190689496</v>
      </c>
      <c r="I52">
        <v>231.05162523900501</v>
      </c>
      <c r="J52" t="s">
        <v>6</v>
      </c>
      <c r="K52">
        <v>5</v>
      </c>
    </row>
    <row r="53" spans="1:11" x14ac:dyDescent="0.55000000000000004">
      <c r="A53" t="s">
        <v>13</v>
      </c>
      <c r="B53" t="s">
        <v>14</v>
      </c>
      <c r="C53" t="s">
        <v>15</v>
      </c>
      <c r="D53" t="s">
        <v>4</v>
      </c>
      <c r="E53">
        <v>52</v>
      </c>
      <c r="F53">
        <v>17.008273845962901</v>
      </c>
      <c r="G53">
        <f t="shared" si="0"/>
        <v>34.016547691925801</v>
      </c>
      <c r="H53">
        <f t="shared" si="1"/>
        <v>3.40165476919258</v>
      </c>
      <c r="I53">
        <v>238.89101338432101</v>
      </c>
      <c r="J53" t="s">
        <v>6</v>
      </c>
      <c r="K53">
        <v>5</v>
      </c>
    </row>
    <row r="54" spans="1:11" x14ac:dyDescent="0.55000000000000004">
      <c r="A54" t="s">
        <v>13</v>
      </c>
      <c r="B54" t="s">
        <v>14</v>
      </c>
      <c r="C54" t="s">
        <v>15</v>
      </c>
      <c r="D54" t="s">
        <v>4</v>
      </c>
      <c r="E54">
        <v>53</v>
      </c>
      <c r="F54">
        <v>16.951079672174401</v>
      </c>
      <c r="G54">
        <f t="shared" si="0"/>
        <v>33.902159344348803</v>
      </c>
      <c r="H54">
        <f t="shared" si="1"/>
        <v>3.3902159344348801</v>
      </c>
      <c r="I54">
        <v>241.185468451242</v>
      </c>
      <c r="J54" t="s">
        <v>6</v>
      </c>
      <c r="K54">
        <v>5</v>
      </c>
    </row>
    <row r="55" spans="1:11" x14ac:dyDescent="0.55000000000000004">
      <c r="A55" t="s">
        <v>13</v>
      </c>
      <c r="B55" t="s">
        <v>14</v>
      </c>
      <c r="C55" t="s">
        <v>15</v>
      </c>
      <c r="D55" t="s">
        <v>4</v>
      </c>
      <c r="E55">
        <v>54</v>
      </c>
      <c r="F55">
        <v>16.597925605503601</v>
      </c>
      <c r="G55">
        <f t="shared" si="0"/>
        <v>33.195851211007202</v>
      </c>
      <c r="H55">
        <f t="shared" si="1"/>
        <v>3.3195851211007201</v>
      </c>
      <c r="I55">
        <v>251.12810707456899</v>
      </c>
      <c r="J55" t="s">
        <v>6</v>
      </c>
      <c r="K55">
        <v>5</v>
      </c>
    </row>
    <row r="56" spans="1:11" x14ac:dyDescent="0.55000000000000004">
      <c r="A56" t="s">
        <v>13</v>
      </c>
      <c r="B56" t="s">
        <v>14</v>
      </c>
      <c r="C56" t="s">
        <v>15</v>
      </c>
      <c r="D56" t="s">
        <v>4</v>
      </c>
      <c r="E56">
        <v>55</v>
      </c>
      <c r="F56">
        <v>17.5970221705631</v>
      </c>
      <c r="G56">
        <f t="shared" si="0"/>
        <v>35.194044341126201</v>
      </c>
      <c r="H56">
        <f t="shared" si="1"/>
        <v>3.5194044341126203</v>
      </c>
      <c r="I56">
        <v>232.96367112810699</v>
      </c>
      <c r="J56" t="s">
        <v>6</v>
      </c>
      <c r="K56">
        <v>5</v>
      </c>
    </row>
    <row r="57" spans="1:11" x14ac:dyDescent="0.55000000000000004">
      <c r="A57" t="s">
        <v>13</v>
      </c>
      <c r="B57" t="s">
        <v>14</v>
      </c>
      <c r="C57" t="s">
        <v>15</v>
      </c>
      <c r="D57" t="s">
        <v>4</v>
      </c>
      <c r="E57">
        <v>56</v>
      </c>
      <c r="F57">
        <v>17.618877205662201</v>
      </c>
      <c r="G57">
        <f t="shared" si="0"/>
        <v>35.237754411324403</v>
      </c>
      <c r="H57">
        <f t="shared" si="1"/>
        <v>3.5237754411324405</v>
      </c>
      <c r="I57">
        <v>235.066921606118</v>
      </c>
      <c r="J57" t="s">
        <v>6</v>
      </c>
      <c r="K57">
        <v>5</v>
      </c>
    </row>
    <row r="58" spans="1:11" x14ac:dyDescent="0.55000000000000004">
      <c r="A58" t="s">
        <v>13</v>
      </c>
      <c r="B58" t="s">
        <v>14</v>
      </c>
      <c r="C58" t="s">
        <v>15</v>
      </c>
      <c r="D58" t="s">
        <v>4</v>
      </c>
      <c r="E58">
        <v>57</v>
      </c>
      <c r="F58">
        <v>17.754408627668798</v>
      </c>
      <c r="G58">
        <f t="shared" si="0"/>
        <v>35.508817255337597</v>
      </c>
      <c r="H58">
        <f t="shared" si="1"/>
        <v>3.5508817255337597</v>
      </c>
      <c r="I58">
        <v>234.68451242829801</v>
      </c>
      <c r="J58" t="s">
        <v>6</v>
      </c>
      <c r="K58">
        <v>5</v>
      </c>
    </row>
    <row r="59" spans="1:11" x14ac:dyDescent="0.55000000000000004">
      <c r="A59" t="s">
        <v>13</v>
      </c>
      <c r="B59" t="s">
        <v>14</v>
      </c>
      <c r="C59" t="s">
        <v>15</v>
      </c>
      <c r="D59" t="s">
        <v>4</v>
      </c>
      <c r="E59">
        <v>58</v>
      </c>
      <c r="F59">
        <v>17.776393110162399</v>
      </c>
      <c r="G59">
        <f t="shared" si="0"/>
        <v>35.552786220324798</v>
      </c>
      <c r="H59">
        <f t="shared" si="1"/>
        <v>3.5552786220324797</v>
      </c>
      <c r="I59">
        <v>236.40535372848899</v>
      </c>
      <c r="J59" t="s">
        <v>6</v>
      </c>
      <c r="K59">
        <v>5</v>
      </c>
    </row>
    <row r="60" spans="1:11" x14ac:dyDescent="0.55000000000000004">
      <c r="A60" t="s">
        <v>13</v>
      </c>
      <c r="B60" t="s">
        <v>14</v>
      </c>
      <c r="C60" t="s">
        <v>15</v>
      </c>
      <c r="D60" t="s">
        <v>4</v>
      </c>
      <c r="E60">
        <v>59</v>
      </c>
      <c r="F60">
        <v>17.842864347220999</v>
      </c>
      <c r="G60">
        <f t="shared" si="0"/>
        <v>35.685728694441998</v>
      </c>
      <c r="H60">
        <f t="shared" si="1"/>
        <v>3.5685728694441998</v>
      </c>
      <c r="I60">
        <v>240.03824091778199</v>
      </c>
      <c r="J60" t="s">
        <v>6</v>
      </c>
      <c r="K60">
        <v>5</v>
      </c>
    </row>
    <row r="61" spans="1:11" x14ac:dyDescent="0.55000000000000004">
      <c r="A61" t="s">
        <v>13</v>
      </c>
      <c r="B61" t="s">
        <v>14</v>
      </c>
      <c r="C61" t="s">
        <v>15</v>
      </c>
      <c r="D61" t="s">
        <v>4</v>
      </c>
      <c r="E61">
        <v>60</v>
      </c>
      <c r="F61">
        <v>17.5375626673714</v>
      </c>
      <c r="G61">
        <f t="shared" si="0"/>
        <v>35.0751253347428</v>
      </c>
      <c r="H61">
        <f t="shared" si="1"/>
        <v>3.50751253347428</v>
      </c>
      <c r="I61">
        <v>241.95028680688301</v>
      </c>
      <c r="J61" t="s">
        <v>6</v>
      </c>
      <c r="K61">
        <v>5</v>
      </c>
    </row>
    <row r="62" spans="1:11" x14ac:dyDescent="0.55000000000000004">
      <c r="A62" t="s">
        <v>13</v>
      </c>
      <c r="B62" t="s">
        <v>14</v>
      </c>
      <c r="C62" t="s">
        <v>15</v>
      </c>
      <c r="D62" t="s">
        <v>4</v>
      </c>
      <c r="E62">
        <v>61</v>
      </c>
      <c r="F62">
        <v>17.3785581178348</v>
      </c>
      <c r="G62">
        <f t="shared" si="0"/>
        <v>34.757116235669599</v>
      </c>
      <c r="H62">
        <f t="shared" si="1"/>
        <v>3.4757116235669598</v>
      </c>
      <c r="I62">
        <v>245.00956022944499</v>
      </c>
      <c r="J62" t="s">
        <v>6</v>
      </c>
      <c r="K62">
        <v>5</v>
      </c>
    </row>
    <row r="63" spans="1:11" x14ac:dyDescent="0.55000000000000004">
      <c r="A63" t="s">
        <v>13</v>
      </c>
      <c r="B63" t="s">
        <v>14</v>
      </c>
      <c r="C63" t="s">
        <v>15</v>
      </c>
      <c r="D63" t="s">
        <v>4</v>
      </c>
      <c r="E63">
        <v>62</v>
      </c>
      <c r="F63">
        <v>17.377781433468002</v>
      </c>
      <c r="G63">
        <f t="shared" si="0"/>
        <v>34.755562866936003</v>
      </c>
      <c r="H63">
        <f t="shared" si="1"/>
        <v>3.4755562866936005</v>
      </c>
      <c r="I63">
        <v>247.304015296367</v>
      </c>
      <c r="J63" t="s">
        <v>6</v>
      </c>
      <c r="K63">
        <v>5</v>
      </c>
    </row>
    <row r="64" spans="1:11" x14ac:dyDescent="0.55000000000000004">
      <c r="A64" t="s">
        <v>13</v>
      </c>
      <c r="B64" t="s">
        <v>14</v>
      </c>
      <c r="C64" t="s">
        <v>15</v>
      </c>
      <c r="D64" t="s">
        <v>4</v>
      </c>
      <c r="E64">
        <v>63</v>
      </c>
      <c r="F64">
        <v>17.998762159290401</v>
      </c>
      <c r="G64">
        <f t="shared" si="0"/>
        <v>35.997524318580801</v>
      </c>
      <c r="H64">
        <f t="shared" si="1"/>
        <v>3.59975243185808</v>
      </c>
      <c r="I64">
        <v>246.15678776290599</v>
      </c>
      <c r="J64" t="s">
        <v>6</v>
      </c>
      <c r="K64">
        <v>5</v>
      </c>
    </row>
    <row r="65" spans="1:11" x14ac:dyDescent="0.55000000000000004">
      <c r="A65" t="s">
        <v>13</v>
      </c>
      <c r="B65" t="s">
        <v>14</v>
      </c>
      <c r="C65" t="s">
        <v>15</v>
      </c>
      <c r="D65" t="s">
        <v>4</v>
      </c>
      <c r="E65">
        <v>64</v>
      </c>
      <c r="F65">
        <v>18.563713737874401</v>
      </c>
      <c r="G65">
        <f t="shared" si="0"/>
        <v>37.127427475748803</v>
      </c>
      <c r="H65">
        <f t="shared" si="1"/>
        <v>3.7127427475748802</v>
      </c>
      <c r="I65">
        <v>243.86233269598401</v>
      </c>
      <c r="J65" t="s">
        <v>6</v>
      </c>
      <c r="K65">
        <v>5</v>
      </c>
    </row>
    <row r="66" spans="1:11" x14ac:dyDescent="0.55000000000000004">
      <c r="A66" t="s">
        <v>13</v>
      </c>
      <c r="B66" t="s">
        <v>14</v>
      </c>
      <c r="C66" t="s">
        <v>15</v>
      </c>
      <c r="D66" t="s">
        <v>4</v>
      </c>
      <c r="E66">
        <v>65</v>
      </c>
      <c r="F66">
        <v>17.8839854695299</v>
      </c>
      <c r="G66">
        <f t="shared" si="0"/>
        <v>35.767970939059801</v>
      </c>
      <c r="H66">
        <f t="shared" si="1"/>
        <v>3.5767970939059799</v>
      </c>
      <c r="I66">
        <v>251.89292543021</v>
      </c>
      <c r="J66" t="s">
        <v>6</v>
      </c>
      <c r="K66">
        <v>5</v>
      </c>
    </row>
    <row r="67" spans="1:11" x14ac:dyDescent="0.55000000000000004">
      <c r="A67" t="s">
        <v>13</v>
      </c>
      <c r="B67" t="s">
        <v>14</v>
      </c>
      <c r="C67" t="s">
        <v>15</v>
      </c>
      <c r="D67" t="s">
        <v>4</v>
      </c>
      <c r="E67">
        <v>66</v>
      </c>
      <c r="F67">
        <v>18.335584279692601</v>
      </c>
      <c r="G67">
        <f t="shared" ref="G67:G77" si="2">F67*2</f>
        <v>36.671168559385201</v>
      </c>
      <c r="H67">
        <f t="shared" ref="H67:H77" si="3">G67/10</f>
        <v>3.6671168559385201</v>
      </c>
      <c r="I67">
        <v>251.12810707456899</v>
      </c>
      <c r="J67" t="s">
        <v>6</v>
      </c>
      <c r="K67">
        <v>5</v>
      </c>
    </row>
    <row r="68" spans="1:11" x14ac:dyDescent="0.55000000000000004">
      <c r="A68" t="s">
        <v>13</v>
      </c>
      <c r="B68" t="s">
        <v>14</v>
      </c>
      <c r="C68" t="s">
        <v>15</v>
      </c>
      <c r="D68" t="s">
        <v>4</v>
      </c>
      <c r="E68">
        <v>67</v>
      </c>
      <c r="F68">
        <v>18.437782997624101</v>
      </c>
      <c r="G68">
        <f t="shared" si="2"/>
        <v>36.875565995248202</v>
      </c>
      <c r="H68">
        <f t="shared" si="3"/>
        <v>3.6875565995248203</v>
      </c>
      <c r="I68">
        <v>249.21606118546799</v>
      </c>
      <c r="J68" t="s">
        <v>6</v>
      </c>
      <c r="K68">
        <v>5</v>
      </c>
    </row>
    <row r="69" spans="1:11" x14ac:dyDescent="0.55000000000000004">
      <c r="A69" t="s">
        <v>13</v>
      </c>
      <c r="B69" t="s">
        <v>14</v>
      </c>
      <c r="C69" t="s">
        <v>15</v>
      </c>
      <c r="D69" t="s">
        <v>4</v>
      </c>
      <c r="E69">
        <v>68</v>
      </c>
      <c r="F69">
        <v>18.697756514844599</v>
      </c>
      <c r="G69">
        <f t="shared" si="2"/>
        <v>37.395513029689198</v>
      </c>
      <c r="H69">
        <f t="shared" si="3"/>
        <v>3.7395513029689198</v>
      </c>
      <c r="I69">
        <v>247.877629063097</v>
      </c>
      <c r="J69" t="s">
        <v>6</v>
      </c>
      <c r="K69">
        <v>5</v>
      </c>
    </row>
    <row r="70" spans="1:11" x14ac:dyDescent="0.55000000000000004">
      <c r="A70" t="s">
        <v>13</v>
      </c>
      <c r="B70" t="s">
        <v>14</v>
      </c>
      <c r="C70" t="s">
        <v>15</v>
      </c>
      <c r="D70" t="s">
        <v>4</v>
      </c>
      <c r="E70">
        <v>69</v>
      </c>
      <c r="F70">
        <v>18.933933286049001</v>
      </c>
      <c r="G70">
        <f t="shared" si="2"/>
        <v>37.867866572098002</v>
      </c>
      <c r="H70">
        <f t="shared" si="3"/>
        <v>3.7867866572098001</v>
      </c>
      <c r="I70">
        <v>250.17208413001899</v>
      </c>
      <c r="J70" t="s">
        <v>6</v>
      </c>
      <c r="K70">
        <v>5</v>
      </c>
    </row>
    <row r="71" spans="1:11" x14ac:dyDescent="0.55000000000000004">
      <c r="A71" t="s">
        <v>13</v>
      </c>
      <c r="B71" t="s">
        <v>14</v>
      </c>
      <c r="C71" t="s">
        <v>15</v>
      </c>
      <c r="D71" t="s">
        <v>4</v>
      </c>
      <c r="E71">
        <v>70</v>
      </c>
      <c r="F71">
        <v>19.001634273355101</v>
      </c>
      <c r="G71">
        <f t="shared" si="2"/>
        <v>38.003268546710203</v>
      </c>
      <c r="H71">
        <f t="shared" si="3"/>
        <v>3.8003268546710203</v>
      </c>
      <c r="I71">
        <v>250.17208413001899</v>
      </c>
      <c r="J71" t="s">
        <v>6</v>
      </c>
      <c r="K71">
        <v>5</v>
      </c>
    </row>
    <row r="72" spans="1:11" x14ac:dyDescent="0.55000000000000004">
      <c r="A72" t="s">
        <v>13</v>
      </c>
      <c r="B72" t="s">
        <v>14</v>
      </c>
      <c r="C72" t="s">
        <v>15</v>
      </c>
      <c r="D72" t="s">
        <v>4</v>
      </c>
      <c r="E72">
        <v>71</v>
      </c>
      <c r="F72">
        <v>19.236581294312099</v>
      </c>
      <c r="G72">
        <f t="shared" si="2"/>
        <v>38.473162588624199</v>
      </c>
      <c r="H72">
        <f t="shared" si="3"/>
        <v>3.8473162588624197</v>
      </c>
      <c r="I72">
        <v>256.09942638623301</v>
      </c>
      <c r="J72" t="s">
        <v>6</v>
      </c>
      <c r="K72">
        <v>5</v>
      </c>
    </row>
    <row r="73" spans="1:11" x14ac:dyDescent="0.55000000000000004">
      <c r="A73" t="s">
        <v>13</v>
      </c>
      <c r="B73" t="s">
        <v>14</v>
      </c>
      <c r="C73" t="s">
        <v>15</v>
      </c>
      <c r="D73" t="s">
        <v>4</v>
      </c>
      <c r="E73">
        <v>72</v>
      </c>
      <c r="F73">
        <v>19.339168354426899</v>
      </c>
      <c r="G73">
        <f t="shared" si="2"/>
        <v>38.678336708853799</v>
      </c>
      <c r="H73">
        <f t="shared" si="3"/>
        <v>3.8678336708853798</v>
      </c>
      <c r="I73">
        <v>253.04015296367101</v>
      </c>
      <c r="J73" t="s">
        <v>6</v>
      </c>
      <c r="K73">
        <v>5</v>
      </c>
    </row>
    <row r="74" spans="1:11" x14ac:dyDescent="0.55000000000000004">
      <c r="A74" t="s">
        <v>13</v>
      </c>
      <c r="B74" t="s">
        <v>14</v>
      </c>
      <c r="C74" t="s">
        <v>15</v>
      </c>
      <c r="D74" t="s">
        <v>4</v>
      </c>
      <c r="E74">
        <v>73</v>
      </c>
      <c r="F74">
        <v>19.644081692093099</v>
      </c>
      <c r="G74">
        <f t="shared" si="2"/>
        <v>39.288163384186198</v>
      </c>
      <c r="H74">
        <f t="shared" si="3"/>
        <v>3.9288163384186197</v>
      </c>
      <c r="I74">
        <v>252.27533460802999</v>
      </c>
      <c r="J74" t="s">
        <v>6</v>
      </c>
      <c r="K74">
        <v>5</v>
      </c>
    </row>
    <row r="75" spans="1:11" x14ac:dyDescent="0.55000000000000004">
      <c r="A75" t="s">
        <v>13</v>
      </c>
      <c r="B75" t="s">
        <v>14</v>
      </c>
      <c r="C75" t="s">
        <v>15</v>
      </c>
      <c r="D75" t="s">
        <v>4</v>
      </c>
      <c r="E75">
        <v>74</v>
      </c>
      <c r="F75">
        <v>20.096133568136501</v>
      </c>
      <c r="G75">
        <f t="shared" si="2"/>
        <v>40.192267136273003</v>
      </c>
      <c r="H75">
        <f t="shared" si="3"/>
        <v>4.0192267136273001</v>
      </c>
      <c r="I75">
        <v>250.17208413001899</v>
      </c>
      <c r="J75" t="s">
        <v>6</v>
      </c>
      <c r="K75">
        <v>5</v>
      </c>
    </row>
    <row r="76" spans="1:11" x14ac:dyDescent="0.55000000000000004">
      <c r="A76" t="s">
        <v>13</v>
      </c>
      <c r="B76" t="s">
        <v>14</v>
      </c>
      <c r="C76" t="s">
        <v>15</v>
      </c>
      <c r="D76" t="s">
        <v>4</v>
      </c>
      <c r="E76">
        <v>75</v>
      </c>
      <c r="F76">
        <v>19.627749745824602</v>
      </c>
      <c r="G76">
        <f t="shared" si="2"/>
        <v>39.255499491649203</v>
      </c>
      <c r="H76">
        <f t="shared" si="3"/>
        <v>3.9255499491649202</v>
      </c>
      <c r="I76">
        <v>267.189292543021</v>
      </c>
      <c r="J76" t="s">
        <v>6</v>
      </c>
      <c r="K76">
        <v>5</v>
      </c>
    </row>
    <row r="77" spans="1:11" x14ac:dyDescent="0.55000000000000004">
      <c r="A77" t="s">
        <v>13</v>
      </c>
      <c r="B77" t="s">
        <v>14</v>
      </c>
      <c r="C77" t="s">
        <v>15</v>
      </c>
      <c r="D77" t="s">
        <v>4</v>
      </c>
      <c r="E77">
        <v>76</v>
      </c>
      <c r="F77">
        <v>20.2504780114722</v>
      </c>
      <c r="G77">
        <f t="shared" si="2"/>
        <v>40.500956022944401</v>
      </c>
      <c r="H77">
        <f t="shared" si="3"/>
        <v>4.0500956022944399</v>
      </c>
      <c r="I77">
        <v>260.87954110898602</v>
      </c>
      <c r="J77" t="s">
        <v>6</v>
      </c>
      <c r="K7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2015-06-05T18:19:34Z</dcterms:created>
  <dcterms:modified xsi:type="dcterms:W3CDTF">2025-01-05T06:24:58Z</dcterms:modified>
</cp:coreProperties>
</file>