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76494B07-56F2-4488-BB7F-0EAE297140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<sst xmlns="http://schemas.openxmlformats.org/spreadsheetml/2006/main" count="86332" uniqueCount="8288">
  <si>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</si>
  <si>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</si>
  <si>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</si>
  <si>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</si>
  <si>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</si>
  <si>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</si>
  <si>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</si>
  <si>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</si>
  <si>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</si>
  <si>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</si>
  <si>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</si>
  <si>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</si>
  <si>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</si>
  <si>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</si>
  <si>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</si>
  <si>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</si>
  <si>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</si>
  <si>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</si>
  <si>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</si>
  <si>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</si>
  <si>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</si>
  <si>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</si>
  <si>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</si>
  <si>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</si>
  <si>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</si>
  <si>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</si>
  <si>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</si>
  <si>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</si>
  <si>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</si>
  <si>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</si>
  <si>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</si>
  <si>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</si>
  <si>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</si>
  <si>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</si>
  <si>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</si>
  <si>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</si>
  <si>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</si>
  <si>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</si>
  <si>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</si>
  <si>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</si>
  <si>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</si>
  <si>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</si>
  <si>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</si>
  <si>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</si>
  <si>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</si>
  <si>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</si>
  <si>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</si>
  <si>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</si>
  <si>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</si>
  <si>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</si>
  <si>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</si>
  <si>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</si>
  <si>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</si>
  <si>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</si>
  <si>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</si>
  <si>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</si>
  <si>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</si>
  <si>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</si>
  <si>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</si>
  <si>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</si>
  <si>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</si>
  <si>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</si>
  <si>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</si>
  <si>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</si>
  <si>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</si>
  <si>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</si>
  <si>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</si>
  <si>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</si>
  <si>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</si>
  <si>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</si>
  <si>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</si>
  <si>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</si>
  <si>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</si>
  <si>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</si>
  <si>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</si>
  <si>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</si>
  <si>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</si>
  <si>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</si>
  <si>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</si>
  <si>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</si>
  <si>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</si>
  <si>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</si>
  <si>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</si>
  <si>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</si>
  <si>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</si>
  <si>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</si>
  <si>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</si>
  <si>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</si>
  <si>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</si>
  <si>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</si>
  <si>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</si>
  <si>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</si>
  <si>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</si>
  <si>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</si>
  <si>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</si>
  <si>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</si>
  <si>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</si>
  <si>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</si>
  <si>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</si>
  <si>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</si>
  <si>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</si>
  <si>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</si>
  <si>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</si>
  <si>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</si>
  <si>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</si>
  <si>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</si>
  <si>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</si>
  <si>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</si>
  <si>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</si>
  <si>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</si>
  <si>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</si>
  <si>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</si>
  <si>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</si>
  <si>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</si>
  <si>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</si>
  <si>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</si>
  <si>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</si>
  <si>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</si>
  <si>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</si>
  <si>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</si>
  <si>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</si>
  <si>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</si>
  <si>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</si>
  <si>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</si>
  <si>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</si>
  <si>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</si>
  <si>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</si>
  <si>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</si>
  <si>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</si>
  <si>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</si>
  <si>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</si>
  <si>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</si>
  <si>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</si>
  <si>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</si>
  <si>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</si>
  <si>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</si>
  <si>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</si>
  <si>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</si>
  <si>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</si>
  <si>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</si>
  <si>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</si>
  <si>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</si>
  <si>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</si>
  <si>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</si>
  <si>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</si>
  <si>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</si>
  <si>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</si>
  <si>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</si>
  <si>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</si>
  <si>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</si>
  <si>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</si>
  <si>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</si>
  <si>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</si>
  <si>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</si>
  <si>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</si>
  <si>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</si>
  <si>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</si>
  <si>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</si>
  <si>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</si>
  <si>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</si>
  <si>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</si>
  <si>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</si>
  <si>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</si>
  <si>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</si>
  <si>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</si>
  <si>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</si>
  <si>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</si>
  <si>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</si>
  <si>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</si>
  <si>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</si>
  <si>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</si>
  <si>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</si>
  <si>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</si>
  <si>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</si>
  <si>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</si>
  <si>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</si>
  <si>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</si>
  <si>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</si>
  <si>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</si>
  <si>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</si>
  <si>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</si>
  <si>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</si>
  <si>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</si>
  <si>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</si>
  <si>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</si>
  <si>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</si>
  <si>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</si>
  <si>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</si>
  <si>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</si>
  <si>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</si>
  <si>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</si>
  <si>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</si>
  <si>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</si>
  <si>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</si>
  <si>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</si>
  <si>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</si>
  <si>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</si>
  <si>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</si>
  <si>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</si>
  <si>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</si>
  <si>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</si>
  <si>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</si>
  <si>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</si>
  <si>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</si>
  <si>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</si>
  <si>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</si>
  <si>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</si>
  <si>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</si>
  <si>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</si>
  <si>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</si>
  <si>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</si>
  <si>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</si>
  <si>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</si>
  <si>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</si>
  <si>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</si>
  <si>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</si>
  <si>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</si>
  <si>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</si>
  <si>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</si>
  <si>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</si>
  <si>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</si>
  <si>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</si>
  <si>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</si>
  <si>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</si>
  <si>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</si>
  <si>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</si>
  <si>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</si>
  <si>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</si>
  <si>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</si>
  <si>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</si>
  <si>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</si>
  <si>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</si>
  <si>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</si>
  <si>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</si>
  <si>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</si>
  <si>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</si>
  <si>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</si>
  <si>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</si>
  <si>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</si>
  <si>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</si>
  <si>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</si>
  <si>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</si>
  <si>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</si>
  <si>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</si>
  <si>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</si>
  <si>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</si>
  <si>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</si>
  <si>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</si>
  <si>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</si>
  <si>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</si>
  <si>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</si>
  <si>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</si>
  <si>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</si>
  <si>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</si>
  <si>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</si>
  <si>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</si>
  <si>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</si>
  <si>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</si>
  <si>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</si>
  <si>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</si>
  <si>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</si>
  <si>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</si>
  <si>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</si>
  <si>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</si>
  <si>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</si>
  <si>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</si>
  <si>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</si>
  <si>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</si>
  <si>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</si>
  <si>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</si>
  <si>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</si>
  <si>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</si>
  <si>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</si>
  <si>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</si>
  <si>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</si>
  <si>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</si>
  <si>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</si>
  <si>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</si>
  <si>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</si>
  <si>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</si>
  <si>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</si>
  <si>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</si>
  <si>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</si>
  <si>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</si>
  <si>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</si>
  <si>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</si>
  <si>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</si>
  <si>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</si>
  <si>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</si>
  <si>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</si>
  <si>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</si>
  <si>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</si>
  <si>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</si>
  <si>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</si>
  <si>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</si>
  <si>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</si>
  <si>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</si>
  <si>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</si>
  <si>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</si>
  <si>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</si>
  <si>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</si>
  <si>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</si>
  <si>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</si>
  <si>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</si>
  <si>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</si>
  <si>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</si>
  <si>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</si>
  <si>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</si>
  <si>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</si>
  <si>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</si>
  <si>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</si>
  <si>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</si>
  <si>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</si>
  <si>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</si>
  <si>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</si>
  <si>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</si>
  <si>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</si>
  <si>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</si>
  <si>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</si>
  <si>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</si>
  <si>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</si>
  <si>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</si>
  <si>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</si>
  <si>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</si>
  <si>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</si>
  <si>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</si>
  <si>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</si>
  <si>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</si>
  <si>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</si>
  <si>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</si>
  <si>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</si>
  <si>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</si>
  <si>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</si>
  <si>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</si>
  <si>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</si>
  <si>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</si>
  <si>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</si>
  <si>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</si>
  <si>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</si>
  <si>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</si>
  <si>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</si>
  <si>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</si>
  <si>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</si>
  <si>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</si>
  <si>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</si>
  <si>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</si>
  <si>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</si>
  <si>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</si>
  <si>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</si>
  <si>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</si>
  <si>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</si>
  <si>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</si>
  <si>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</si>
  <si>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</si>
  <si>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</si>
  <si>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</si>
  <si>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</si>
  <si>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</si>
  <si>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</si>
  <si>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</si>
  <si>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</si>
  <si>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</si>
  <si>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</si>
  <si>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</si>
  <si>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</si>
  <si>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</si>
  <si>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</si>
  <si>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</si>
  <si>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</si>
  <si>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</si>
  <si>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</si>
  <si>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</si>
  <si>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</si>
  <si>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</si>
  <si>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</si>
  <si>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</si>
  <si>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</si>
  <si>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</si>
  <si>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</si>
  <si>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</si>
  <si>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</si>
  <si>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</si>
  <si>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</si>
  <si>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</si>
  <si>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</si>
  <si>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</si>
  <si>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</si>
  <si>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</si>
  <si>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</si>
  <si>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</si>
  <si>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</si>
  <si>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</si>
  <si>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</si>
  <si>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</si>
  <si>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</si>
  <si>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</si>
  <si>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</si>
  <si>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</si>
  <si>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</si>
  <si>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</si>
  <si>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</si>
  <si>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</si>
  <si>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</si>
  <si>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</si>
  <si>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</si>
  <si>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</si>
  <si>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</si>
  <si>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</si>
  <si>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</si>
  <si>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</si>
  <si>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</si>
  <si>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</si>
  <si>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</si>
  <si>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</si>
  <si>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</si>
  <si>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</si>
  <si>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</si>
  <si>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</si>
  <si>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</si>
  <si>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</si>
  <si>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</si>
  <si>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</si>
  <si>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</si>
  <si>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</si>
  <si>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</si>
  <si>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</si>
  <si>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</si>
  <si>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</si>
  <si>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</si>
  <si>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</si>
  <si>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</si>
  <si>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</si>
  <si>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</si>
  <si>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</si>
  <si>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</si>
  <si>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</si>
  <si>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</si>
  <si>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</si>
  <si>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</si>
  <si>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</si>
  <si>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</si>
  <si>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</si>
  <si>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</si>
  <si>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</si>
  <si>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</si>
  <si>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</si>
  <si>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</si>
  <si>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</si>
  <si>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</si>
  <si>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</si>
  <si>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</si>
  <si>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</si>
  <si>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</si>
  <si>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</si>
  <si>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</si>
  <si>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</si>
  <si>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</si>
  <si>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</si>
  <si>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</si>
  <si>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</si>
  <si>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</si>
  <si>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</si>
  <si>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</si>
  <si>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</si>
  <si>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</si>
  <si>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</si>
  <si>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</si>
  <si>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</si>
  <si>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</si>
  <si>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</si>
  <si>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</si>
  <si>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</si>
  <si>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</si>
  <si>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</si>
  <si>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</si>
  <si>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</si>
  <si>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</si>
  <si>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</si>
  <si>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</si>
  <si>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</si>
  <si>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</si>
  <si>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</si>
  <si>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</si>
  <si>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</si>
  <si>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</si>
  <si>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</si>
  <si>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</si>
  <si>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</si>
  <si>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</si>
  <si>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</si>
  <si>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</si>
  <si>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</si>
  <si>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</si>
  <si>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</si>
  <si>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</si>
  <si>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</si>
  <si>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</si>
  <si>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</si>
  <si>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</si>
  <si>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</si>
  <si>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</si>
  <si>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</si>
  <si>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</si>
  <si>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</si>
  <si>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</si>
  <si>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</si>
  <si>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</si>
  <si>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</si>
  <si>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</si>
  <si>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</si>
  <si>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</si>
  <si>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</si>
  <si>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</si>
  <si>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</si>
  <si>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</si>
  <si>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</si>
  <si>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</si>
  <si>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</si>
  <si>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</si>
  <si>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</si>
  <si>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</si>
  <si>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</si>
  <si>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</si>
  <si>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</si>
  <si>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</si>
  <si>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</si>
  <si>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</si>
  <si>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</si>
  <si>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</si>
  <si>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</si>
  <si>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</si>
  <si>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</si>
  <si>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</si>
  <si>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</si>
  <si>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</si>
  <si>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</si>
  <si>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</si>
  <si>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</si>
  <si>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</si>
  <si>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</si>
  <si>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</si>
  <si>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</si>
  <si>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</si>
  <si>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</si>
  <si>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</si>
  <si>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</si>
  <si>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</si>
  <si>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</si>
  <si>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</si>
  <si>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</si>
  <si>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</si>
  <si>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</si>
  <si>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</si>
  <si>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</si>
  <si>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</si>
  <si>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</si>
  <si>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</si>
  <si>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</si>
  <si>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</si>
  <si>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</si>
  <si>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</si>
  <si>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</si>
  <si>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</si>
  <si>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</si>
  <si>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</si>
  <si>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</si>
  <si>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</si>
  <si>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</si>
  <si>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</si>
  <si>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</si>
  <si>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</si>
  <si>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</si>
  <si>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</si>
  <si>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</si>
  <si>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</si>
  <si>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</si>
  <si>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</si>
  <si>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</si>
  <si>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</si>
  <si>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</si>
  <si>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</si>
  <si>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</si>
  <si>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</si>
  <si>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</si>
  <si>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</si>
  <si>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</si>
  <si>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</si>
  <si>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</si>
  <si>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</si>
  <si>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</si>
  <si>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</si>
  <si>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</si>
  <si>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</si>
  <si>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</si>
  <si>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</si>
  <si>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</si>
  <si>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</si>
  <si>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</si>
  <si>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</si>
  <si>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</si>
  <si>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</si>
  <si>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</si>
  <si>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</si>
  <si>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</si>
  <si>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</si>
  <si>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</si>
  <si>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</si>
  <si>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</si>
  <si>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</si>
  <si>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</si>
  <si>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</si>
  <si>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</si>
  <si>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</si>
  <si>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</si>
  <si>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</si>
  <si>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</si>
  <si>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</si>
  <si>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</si>
  <si>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</si>
  <si>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</si>
  <si>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</si>
  <si>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</si>
  <si>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</si>
  <si>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</si>
  <si>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</si>
  <si>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</si>
  <si>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</si>
  <si>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</si>
  <si>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</si>
  <si>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</si>
  <si>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</si>
  <si>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</si>
  <si>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</si>
  <si>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</si>
  <si>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</si>
  <si>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</si>
  <si>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</si>
  <si>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</si>
  <si>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</si>
  <si>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</si>
  <si>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</si>
  <si>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</si>
  <si>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</si>
  <si>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</si>
  <si>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</si>
  <si>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</si>
  <si>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</si>
  <si>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</si>
  <si>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</si>
  <si>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</si>
  <si>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</si>
  <si>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</si>
  <si>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</si>
  <si>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</si>
  <si>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</si>
  <si>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</si>
  <si>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</si>
  <si>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</si>
  <si>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</si>
  <si>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</si>
  <si>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</si>
  <si>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</si>
  <si>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</si>
  <si>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</si>
  <si>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</si>
  <si>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</si>
  <si>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</si>
  <si>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</si>
  <si>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</si>
  <si>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</si>
  <si>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</si>
  <si>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</si>
  <si>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</si>
  <si>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</si>
  <si>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</si>
  <si>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</si>
  <si>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</si>
  <si>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</si>
  <si>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</si>
  <si>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</si>
  <si>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</si>
  <si>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</si>
  <si>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</si>
  <si>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</si>
  <si>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</si>
  <si>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</si>
  <si>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</si>
  <si>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</si>
  <si>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</si>
  <si>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</si>
  <si>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</si>
  <si>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</si>
  <si>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</si>
  <si>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</si>
  <si>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</si>
  <si>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</si>
  <si>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</si>
  <si>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</si>
  <si>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</si>
  <si>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</si>
  <si>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</si>
  <si>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</si>
  <si>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</si>
  <si>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</si>
  <si>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</si>
  <si>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</si>
  <si>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</si>
  <si>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</si>
  <si>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</si>
  <si>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</si>
  <si>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</si>
  <si>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</si>
  <si>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</si>
  <si>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</si>
  <si>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</si>
  <si>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</si>
  <si>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</si>
  <si>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</si>
  <si>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</si>
  <si>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</si>
  <si>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</si>
  <si>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</si>
  <si>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</si>
  <si>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</si>
  <si>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</si>
  <si>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</si>
  <si>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</si>
  <si>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</si>
  <si>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</si>
  <si>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</si>
  <si>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</si>
  <si>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</si>
  <si>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</si>
  <si>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</si>
  <si>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</si>
  <si>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</si>
  <si>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</si>
  <si>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</si>
  <si>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</si>
  <si>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</si>
  <si>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</si>
  <si>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</si>
  <si>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</si>
  <si>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</si>
  <si>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</si>
  <si>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</si>
  <si>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</si>
  <si>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</si>
  <si>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</si>
  <si>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</si>
  <si>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</si>
  <si>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</si>
  <si>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</si>
  <si>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</si>
  <si>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</si>
  <si>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</si>
  <si>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</si>
  <si>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</si>
  <si>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</si>
  <si>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</si>
  <si>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</si>
  <si>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</si>
  <si>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</si>
  <si>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</si>
  <si>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</si>
  <si>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</si>
  <si>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</si>
  <si>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</si>
  <si>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</si>
  <si>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</si>
  <si>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</si>
  <si>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</si>
  <si>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</si>
  <si>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</si>
  <si>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</si>
  <si>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</si>
  <si>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</si>
  <si>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</si>
  <si>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</si>
  <si>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</si>
  <si>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</si>
  <si>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</si>
  <si>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</si>
  <si>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</si>
  <si>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</si>
  <si>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</si>
  <si>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</si>
  <si>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</si>
  <si>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</si>
  <si>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</si>
  <si>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</si>
  <si>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</si>
  <si>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</si>
  <si>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</si>
  <si>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</si>
  <si>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</si>
  <si>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</si>
  <si>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</si>
  <si>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</si>
  <si>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</si>
  <si>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</si>
  <si>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</si>
  <si>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</si>
  <si>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</si>
  <si>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</si>
  <si>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</si>
  <si>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</si>
  <si>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</si>
  <si>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</si>
  <si>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</si>
  <si>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</si>
  <si>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</si>
  <si>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</si>
  <si>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</si>
  <si>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</si>
  <si>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</si>
  <si>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</si>
  <si>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</si>
  <si>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</si>
  <si>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</si>
  <si>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</si>
  <si>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</si>
  <si>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</si>
  <si>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</si>
  <si>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</si>
  <si>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</si>
  <si>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</si>
  <si>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</si>
  <si>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</si>
  <si>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</si>
  <si>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</si>
  <si>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</si>
  <si>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</si>
  <si>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</si>
  <si>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</si>
  <si>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</si>
  <si>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</si>
  <si>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</si>
  <si>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</si>
  <si>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</si>
  <si>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</si>
  <si>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</si>
  <si>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</si>
  <si>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</si>
  <si>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</si>
  <si>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</si>
  <si>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</si>
  <si>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</si>
  <si>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</si>
  <si>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</si>
  <si>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</si>
  <si>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</si>
  <si>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</si>
  <si>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</si>
  <si>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</si>
  <si>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</si>
  <si>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</si>
  <si>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</si>
  <si>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</si>
  <si>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</si>
  <si>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</si>
  <si>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</si>
  <si>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</si>
  <si>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</si>
  <si>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</si>
  <si>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</si>
  <si>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</si>
  <si>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</si>
  <si>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</si>
  <si>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</si>
  <si>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</si>
  <si>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</si>
  <si>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</si>
  <si>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</si>
  <si>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</si>
  <si>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</si>
  <si>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</si>
  <si>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</si>
  <si>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</si>
  <si>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</si>
  <si>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</si>
  <si>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</si>
  <si>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</si>
  <si>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</si>
  <si>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</si>
  <si>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</si>
  <si>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</si>
  <si>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</si>
  <si>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</si>
  <si>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</si>
  <si>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</si>
  <si>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</si>
  <si>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</si>
  <si>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</si>
  <si>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</si>
  <si>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</si>
  <si>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</si>
  <si>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</si>
  <si>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</si>
  <si>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</si>
  <si>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</si>
  <si>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</si>
  <si>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</si>
  <si>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</si>
  <si>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</si>
  <si>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</si>
  <si>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</si>
  <si>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</si>
  <si>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</si>
  <si>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</si>
  <si>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</si>
  <si>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</si>
  <si>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</si>
  <si>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</si>
  <si>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</si>
  <si>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</si>
  <si>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</si>
  <si>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</si>
  <si>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</si>
  <si>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</si>
  <si>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</si>
  <si>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</si>
  <si>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</si>
  <si>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</si>
  <si>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</si>
  <si>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</si>
  <si>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</si>
  <si>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</si>
  <si>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</si>
  <si>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</si>
  <si>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</si>
  <si>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</si>
  <si>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</si>
  <si>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</si>
  <si>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</si>
  <si>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</si>
  <si>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</si>
  <si>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</si>
  <si>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</si>
  <si>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</si>
  <si>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</si>
  <si>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</si>
  <si>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</si>
  <si>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</si>
  <si>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</si>
  <si>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</si>
  <si>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</si>
  <si>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</si>
  <si>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</si>
  <si>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</si>
  <si>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</si>
  <si>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</si>
  <si>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</si>
  <si>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</si>
  <si>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</si>
  <si>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</si>
  <si>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</si>
  <si>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</si>
  <si>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</si>
  <si>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</si>
  <si>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</si>
  <si>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</si>
  <si>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</si>
  <si>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</si>
  <si>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</si>
  <si>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</si>
  <si>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</si>
  <si>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</si>
  <si>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</si>
  <si>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</si>
  <si>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</si>
  <si>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</si>
  <si>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</si>
  <si>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</si>
  <si>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</si>
  <si>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</si>
  <si>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</si>
  <si>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</si>
  <si>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</si>
  <si>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</si>
  <si>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</si>
  <si>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</si>
  <si>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</si>
  <si>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</si>
  <si>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</si>
  <si>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</si>
  <si>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</si>
  <si>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</si>
  <si>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</si>
  <si>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</si>
  <si>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</si>
  <si>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</si>
  <si>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</si>
  <si>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</si>
  <si>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</si>
  <si>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</si>
  <si>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</si>
  <si>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</si>
  <si>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</si>
  <si>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</si>
  <si>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</si>
  <si>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</si>
  <si>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</si>
  <si>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</si>
  <si>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</si>
  <si>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</si>
  <si>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</si>
  <si>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</si>
  <si>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</si>
  <si>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</si>
  <si>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</si>
  <si>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</si>
  <si>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</si>
  <si>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</si>
  <si>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</si>
  <si>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</si>
  <si>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</si>
  <si>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</si>
  <si>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</si>
  <si>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</si>
  <si>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</si>
  <si>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</si>
  <si>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</si>
  <si>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</si>
  <si>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</si>
  <si>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</si>
  <si>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</si>
  <si>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</si>
  <si>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</si>
  <si>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</si>
  <si>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</si>
  <si>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</si>
  <si>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</si>
  <si>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</si>
  <si>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</si>
  <si>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</si>
  <si>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</si>
  <si>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</si>
  <si>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</si>
  <si>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</si>
  <si>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</si>
  <si>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</si>
  <si>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</si>
  <si>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</si>
  <si>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</si>
  <si>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</si>
  <si>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</si>
  <si>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</si>
  <si>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</si>
  <si>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</si>
  <si>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</si>
  <si>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</si>
  <si>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</si>
  <si>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</si>
  <si>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</si>
  <si>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</si>
  <si>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</si>
  <si>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</si>
  <si>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</si>
  <si>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</si>
  <si>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</si>
  <si>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</si>
  <si>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</si>
  <si>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</si>
  <si>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</si>
  <si>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</si>
  <si>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</si>
  <si>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</si>
  <si>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</si>
  <si>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</si>
  <si>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</si>
  <si>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</si>
  <si>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</si>
  <si>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</si>
  <si>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</si>
  <si>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</si>
  <si>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</si>
  <si>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</si>
  <si>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</si>
  <si>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</si>
  <si>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</si>
  <si>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</si>
  <si>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</si>
  <si>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</si>
  <si>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</si>
  <si>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</si>
  <si>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</si>
  <si>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</si>
  <si>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</si>
  <si>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</si>
  <si>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</si>
  <si>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</si>
  <si>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</si>
  <si>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</si>
  <si>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</si>
  <si>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</si>
  <si>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</si>
  <si>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</si>
  <si>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</si>
  <si>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</si>
  <si>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</si>
  <si>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</si>
  <si>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</si>
  <si>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</si>
  <si>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</si>
  <si>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</si>
  <si>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</si>
  <si>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</si>
  <si>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</si>
  <si>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</si>
  <si>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</si>
  <si>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</si>
  <si>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</si>
  <si>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</si>
  <si>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</si>
  <si>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</si>
  <si>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</si>
  <si>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</si>
  <si>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</si>
  <si>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</si>
  <si>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</si>
  <si>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</si>
  <si>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</si>
  <si>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</si>
  <si>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</si>
  <si>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</si>
  <si>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</si>
  <si>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</si>
  <si>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</si>
  <si>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</si>
  <si>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</si>
  <si>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</si>
  <si>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</si>
  <si>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</si>
  <si>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</si>
  <si>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</si>
  <si>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</si>
  <si>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</si>
  <si>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</si>
  <si>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</si>
  <si>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</si>
  <si>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</si>
  <si>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</si>
  <si>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</si>
  <si>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</si>
  <si>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</si>
  <si>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</si>
  <si>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</si>
  <si>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</si>
  <si>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</si>
  <si>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</si>
  <si>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</si>
  <si>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</si>
  <si>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</si>
  <si>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</si>
  <si>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</si>
  <si>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</si>
  <si>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</si>
  <si>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</si>
  <si>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</si>
  <si>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</si>
  <si>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</si>
  <si>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</si>
  <si>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</si>
  <si>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</si>
  <si>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</si>
  <si>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</si>
  <si>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</si>
  <si>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</si>
  <si>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</si>
  <si>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</si>
  <si>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</si>
  <si>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</si>
  <si>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</si>
  <si>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</si>
  <si>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</si>
  <si>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</si>
  <si>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</si>
  <si>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</si>
  <si>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</si>
  <si>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</si>
  <si>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</si>
  <si>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</si>
  <si>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</si>
  <si>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</si>
  <si>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</si>
  <si>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</si>
  <si>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</si>
  <si>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</si>
  <si>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</si>
  <si>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</si>
  <si>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</si>
  <si>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</si>
  <si>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</si>
  <si>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</si>
  <si>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</si>
  <si>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</si>
  <si>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</si>
  <si>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</si>
  <si>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</si>
  <si>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</si>
  <si>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</si>
  <si>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</si>
  <si>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</si>
  <si>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</si>
  <si>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</si>
  <si>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</si>
  <si>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</si>
  <si>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</si>
  <si>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</si>
  <si>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</si>
  <si>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</si>
  <si>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</si>
  <si>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</si>
  <si>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</si>
  <si>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</si>
  <si>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</si>
  <si>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</si>
  <si>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</si>
  <si>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</si>
  <si>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</si>
  <si>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</si>
  <si>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</si>
  <si>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</si>
  <si>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</si>
  <si>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</si>
  <si>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</si>
  <si>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</si>
  <si>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</si>
  <si>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</si>
  <si>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</si>
  <si>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</si>
  <si>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</si>
  <si>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</si>
  <si>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</si>
  <si>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</si>
  <si>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</si>
  <si>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</si>
  <si>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</si>
  <si>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</si>
  <si>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</si>
  <si>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</si>
  <si>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</si>
  <si>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</si>
  <si>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</si>
  <si>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</si>
  <si>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</si>
  <si>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</si>
  <si>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</si>
  <si>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</si>
  <si>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</si>
  <si>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</si>
  <si>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</si>
  <si>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</si>
  <si>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</si>
  <si>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</si>
  <si>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</si>
  <si>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</si>
  <si>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</si>
  <si>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</si>
  <si>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</si>
  <si>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</si>
  <si>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</si>
  <si>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</si>
  <si>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</si>
  <si>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</si>
  <si>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</si>
  <si>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</si>
  <si>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</si>
  <si>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</si>
  <si>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</si>
  <si>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</si>
  <si>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</si>
  <si>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</si>
  <si>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</si>
  <si>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</si>
  <si>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</si>
  <si>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</si>
  <si>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</si>
  <si>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</si>
  <si>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</si>
  <si>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</si>
  <si>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</si>
  <si>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</si>
  <si>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</si>
  <si>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</si>
  <si>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</si>
  <si>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</si>
  <si>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</si>
  <si>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</si>
  <si>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</si>
  <si>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</si>
  <si>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</si>
  <si>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</si>
  <si>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</si>
  <si>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</si>
  <si>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</si>
  <si>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</si>
  <si>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</si>
  <si>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</si>
  <si>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</si>
  <si>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</si>
  <si>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</si>
  <si>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</si>
  <si>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</si>
  <si>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</si>
  <si>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</si>
  <si>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</si>
  <si>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</si>
  <si>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</si>
  <si>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</si>
  <si>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</si>
  <si>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</si>
  <si>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</si>
  <si>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</si>
  <si>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</si>
  <si>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</si>
  <si>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</si>
  <si>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</si>
  <si>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</si>
  <si>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</si>
  <si>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</si>
  <si>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</si>
  <si>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</si>
  <si>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</si>
  <si>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</si>
  <si>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</si>
  <si>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</si>
  <si>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</si>
  <si>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</si>
  <si>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</si>
  <si>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</si>
  <si>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</si>
  <si>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</si>
  <si>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</si>
  <si>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</si>
  <si>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</si>
  <si>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</si>
  <si>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</si>
  <si>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</si>
  <si>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</si>
  <si>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</si>
  <si>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</si>
  <si>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</si>
  <si>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</si>
  <si>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</si>
  <si>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</si>
  <si>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</si>
  <si>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</si>
  <si>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</si>
  <si>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</si>
  <si>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</si>
  <si>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</si>
  <si>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</si>
  <si>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</si>
  <si>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</si>
  <si>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</si>
  <si>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</si>
  <si>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</si>
  <si>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</si>
  <si>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</si>
  <si>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</si>
  <si>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</si>
  <si>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</si>
  <si>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</si>
  <si>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</si>
  <si>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</si>
  <si>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</si>
  <si>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</si>
  <si>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</si>
  <si>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</si>
  <si>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</si>
  <si>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</si>
  <si>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</si>
  <si>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</si>
  <si>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</si>
  <si>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</si>
  <si>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</si>
  <si>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</si>
  <si>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</si>
  <si>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</si>
  <si>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</si>
  <si>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</si>
  <si>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</si>
  <si>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</si>
  <si>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</si>
  <si>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</si>
  <si>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</si>
  <si>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</si>
  <si>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</si>
  <si>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</si>
  <si>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</si>
  <si>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</si>
  <si>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</si>
  <si>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</si>
  <si>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</si>
  <si>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</si>
  <si>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</si>
  <si>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</si>
  <si>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</si>
  <si>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</si>
  <si>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</si>
  <si>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</si>
  <si>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</si>
  <si>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</si>
  <si>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</si>
  <si>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</si>
  <si>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</si>
  <si>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</si>
  <si>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</si>
  <si>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</si>
  <si>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</si>
  <si>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</si>
  <si>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</si>
  <si>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</si>
  <si>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</si>
  <si>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</si>
  <si>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</si>
  <si>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</si>
  <si>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</si>
  <si>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</si>
  <si>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</si>
  <si>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</si>
  <si>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</si>
  <si>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</si>
  <si>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</si>
  <si>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</si>
  <si>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</si>
  <si>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</si>
  <si>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</si>
  <si>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</si>
  <si>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</si>
  <si>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</si>
  <si>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</si>
  <si>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</si>
  <si>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</si>
  <si>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</si>
  <si>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</si>
  <si>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</si>
  <si>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</si>
  <si>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</si>
  <si>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</si>
  <si>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</si>
  <si>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</si>
  <si>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</si>
  <si>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</si>
  <si>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</si>
  <si>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</si>
  <si>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</si>
  <si>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</si>
  <si>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</si>
  <si>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</si>
  <si>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</si>
  <si>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</si>
  <si>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</si>
  <si>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</si>
  <si>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</si>
  <si>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</si>
  <si>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</si>
  <si>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</si>
  <si>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</si>
  <si>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</si>
  <si>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</si>
  <si>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</si>
  <si>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</si>
  <si>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</si>
  <si>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</si>
  <si>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</si>
  <si>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</si>
  <si>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</si>
  <si>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</si>
  <si>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</si>
  <si>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</si>
  <si>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</si>
  <si>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</si>
  <si>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</si>
  <si>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</si>
  <si>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</si>
  <si>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</si>
  <si>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</si>
  <si>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</si>
  <si>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</si>
  <si>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</si>
  <si>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</si>
  <si>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</si>
  <si>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</si>
  <si>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</si>
  <si>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</si>
  <si>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</si>
  <si>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</si>
  <si>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</si>
  <si>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</si>
  <si>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</si>
  <si>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</si>
  <si>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</si>
  <si>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</si>
  <si>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</si>
  <si>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</si>
  <si>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</si>
  <si>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</si>
  <si>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</si>
  <si>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</si>
  <si>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</si>
  <si>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</si>
  <si>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</si>
  <si>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</si>
  <si>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</si>
  <si>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</si>
  <si>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</si>
  <si>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</si>
  <si>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</si>
  <si>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</si>
  <si>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</si>
  <si>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</si>
  <si>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</si>
  <si>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</si>
  <si>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</si>
  <si>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</si>
  <si>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</si>
  <si>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</si>
  <si>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</si>
  <si>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</si>
  <si>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</si>
  <si>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</si>
  <si>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</si>
  <si>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</si>
  <si>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</si>
  <si>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</si>
  <si>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</si>
  <si>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</si>
  <si>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</si>
  <si>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</si>
  <si>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</si>
  <si>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</si>
  <si>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</si>
  <si>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</si>
  <si>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</si>
  <si>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</si>
  <si>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</si>
  <si>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</si>
  <si>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</si>
  <si>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</si>
  <si>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</si>
  <si>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</si>
  <si>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</si>
  <si>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</si>
  <si>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</si>
  <si>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</si>
  <si>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</si>
  <si>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</si>
  <si>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</si>
  <si>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</si>
  <si>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</si>
  <si>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</si>
  <si>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</si>
  <si>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</si>
  <si>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</si>
  <si>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</si>
  <si>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</si>
  <si>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</si>
  <si>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</si>
  <si>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</si>
  <si>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</si>
  <si>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</si>
  <si>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</si>
  <si>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</si>
  <si>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</si>
  <si>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</si>
  <si>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</si>
  <si>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</si>
  <si>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</si>
  <si>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</si>
  <si>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</si>
  <si>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</si>
  <si>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</si>
  <si>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</si>
  <si>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</si>
  <si>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</si>
  <si>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</si>
  <si>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</si>
  <si>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</si>
  <si>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</si>
  <si>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</si>
  <si>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</si>
  <si>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</si>
  <si>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</si>
  <si>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</si>
  <si>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</si>
  <si>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</si>
  <si>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</si>
  <si>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</si>
  <si>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</si>
  <si>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</si>
  <si>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</si>
  <si>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</si>
  <si>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</si>
  <si>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</si>
  <si>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</si>
  <si>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</si>
  <si>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</si>
  <si>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</si>
  <si>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</si>
  <si>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</si>
  <si>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</si>
  <si>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</si>
  <si>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</si>
  <si>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</si>
  <si>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</si>
  <si>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</si>
  <si>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</si>
  <si>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</si>
  <si>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</si>
  <si>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</si>
  <si>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</si>
  <si>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</si>
  <si>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</si>
  <si>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</si>
  <si>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</si>
  <si>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</si>
  <si>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</si>
  <si>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</si>
  <si>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</si>
  <si>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</si>
  <si>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</si>
  <si>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</si>
  <si>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</si>
  <si>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</si>
  <si>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</si>
  <si>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</si>
  <si>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</si>
  <si>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</si>
  <si>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</si>
  <si>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</si>
  <si>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</si>
  <si>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</si>
  <si>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</si>
  <si>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</si>
  <si>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</si>
  <si>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</si>
  <si>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</si>
  <si>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</si>
  <si>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</si>
  <si>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</si>
  <si>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</si>
  <si>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</si>
  <si>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</si>
  <si>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</si>
  <si>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</si>
  <si>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</si>
  <si>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</si>
  <si>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</si>
  <si>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</si>
  <si>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</si>
  <si>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</si>
  <si>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</si>
  <si>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</si>
  <si>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</si>
  <si>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</si>
  <si>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</si>
  <si>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</si>
  <si>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</si>
  <si>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</si>
  <si>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</si>
  <si>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</si>
  <si>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</si>
  <si>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</si>
  <si>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</si>
  <si>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</si>
  <si>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</si>
  <si>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</si>
  <si>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</si>
  <si>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</si>
  <si>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</si>
  <si>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</si>
  <si>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</si>
  <si>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</si>
  <si>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</si>
  <si>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</si>
  <si>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</si>
  <si>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</si>
  <si>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</si>
  <si>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</si>
  <si>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</si>
  <si>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</si>
  <si>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</si>
  <si>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</si>
  <si>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</si>
  <si>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</si>
  <si>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</si>
  <si>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</si>
  <si>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</si>
  <si>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</si>
  <si>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</si>
  <si>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</si>
  <si>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</si>
  <si>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</si>
  <si>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</si>
  <si>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</si>
  <si>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</si>
  <si>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</si>
  <si>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</si>
  <si>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</si>
  <si>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</si>
  <si>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</si>
  <si>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</si>
  <si>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</si>
  <si>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</si>
  <si>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</si>
  <si>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</si>
  <si>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</si>
  <si>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</si>
  <si>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</si>
  <si>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</si>
  <si>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</si>
  <si>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</si>
  <si>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</si>
  <si>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</si>
  <si>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</si>
  <si>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</si>
  <si>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</si>
  <si>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</si>
  <si>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</si>
  <si>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</si>
  <si>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</si>
  <si>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</si>
  <si>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</si>
  <si>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</si>
  <si>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</si>
  <si>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</si>
  <si>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</si>
  <si>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</si>
  <si>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</si>
  <si>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</si>
  <si>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</si>
  <si>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</si>
  <si>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</si>
  <si>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</si>
  <si>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</si>
  <si>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</si>
  <si>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</si>
  <si>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</si>
  <si>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</si>
  <si>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</si>
  <si>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</si>
  <si>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</si>
  <si>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</si>
  <si>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</si>
  <si>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</si>
  <si>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</si>
  <si>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</si>
  <si>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</si>
  <si>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</si>
  <si>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</si>
  <si>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</si>
  <si>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</si>
  <si>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</si>
  <si>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</si>
  <si>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</si>
  <si>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</si>
  <si>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</si>
  <si>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</si>
  <si>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</si>
  <si>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</si>
  <si>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</si>
  <si>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</si>
  <si>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</si>
  <si>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</si>
  <si>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</si>
  <si>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</si>
  <si>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</si>
  <si>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</si>
  <si>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</si>
  <si>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</si>
  <si>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</si>
  <si>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</si>
  <si>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</si>
  <si>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</si>
  <si>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</si>
  <si>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</si>
  <si>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</si>
  <si>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</si>
  <si>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</si>
  <si>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</si>
  <si>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</si>
  <si>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</si>
  <si>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</si>
  <si>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</si>
  <si>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</si>
  <si>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</si>
  <si>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</si>
  <si>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</si>
  <si>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</si>
  <si>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</si>
  <si>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</si>
  <si>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</si>
  <si>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</si>
  <si>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</si>
  <si>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</si>
  <si>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</si>
  <si>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</si>
  <si>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</si>
  <si>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</si>
  <si>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</si>
  <si>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</si>
  <si>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</si>
  <si>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</si>
  <si>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</si>
  <si>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</si>
  <si>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</si>
  <si>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</si>
  <si>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</si>
  <si>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</si>
  <si>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</si>
  <si>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</si>
  <si>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</si>
  <si>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</si>
  <si>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</si>
  <si>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</si>
  <si>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</si>
  <si>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</si>
  <si>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</si>
  <si>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</si>
  <si>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</si>
  <si>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</si>
  <si>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</si>
  <si>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</si>
  <si>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</si>
  <si>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</si>
  <si>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</si>
  <si>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</si>
  <si>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</si>
  <si>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</si>
  <si>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</si>
  <si>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</si>
  <si>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</si>
  <si>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</si>
  <si>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</si>
  <si>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</si>
  <si>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</si>
  <si>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</si>
  <si>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</si>
  <si>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</si>
  <si>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</si>
  <si>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</si>
  <si>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</si>
  <si>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</si>
  <si>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</si>
  <si>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</si>
  <si>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</si>
  <si>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</si>
  <si>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</si>
  <si>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</si>
  <si>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</si>
  <si>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</si>
  <si>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</si>
  <si>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</si>
  <si>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</si>
  <si>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</si>
  <si>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</si>
  <si>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</si>
  <si>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</si>
  <si>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</si>
  <si>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</si>
  <si>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</si>
  <si>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</si>
  <si>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</si>
  <si>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</si>
  <si>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</si>
  <si>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</si>
  <si>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</si>
  <si>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</si>
  <si>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</si>
  <si>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</si>
  <si>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</si>
  <si>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</si>
  <si>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</si>
  <si>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</si>
  <si>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</si>
  <si>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</si>
  <si>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</si>
  <si>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</si>
  <si>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</si>
  <si>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</si>
  <si>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</si>
  <si>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</si>
  <si>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</si>
  <si>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</si>
  <si>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</si>
  <si>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</si>
  <si>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</si>
  <si>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</si>
  <si>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</si>
  <si>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</si>
  <si>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</si>
  <si>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</si>
  <si>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</si>
  <si>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</si>
  <si>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</si>
  <si>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</si>
  <si>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</si>
  <si>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</si>
  <si>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</si>
  <si>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</si>
  <si>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</si>
  <si>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</si>
  <si>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</si>
  <si>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</si>
  <si>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</si>
  <si>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</si>
  <si>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</si>
  <si>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</si>
  <si>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</si>
  <si>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</si>
  <si>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</si>
  <si>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</si>
  <si>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</si>
  <si>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</si>
  <si>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</si>
  <si>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</si>
  <si>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</si>
  <si>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</si>
  <si>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</si>
  <si>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</si>
  <si>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</si>
  <si>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</si>
  <si>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</si>
  <si>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</si>
  <si>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</si>
  <si>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</si>
  <si>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</si>
  <si>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</si>
  <si>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</si>
  <si>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</si>
  <si>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</si>
  <si>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</si>
  <si>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</si>
  <si>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</si>
  <si>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</si>
  <si>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</si>
  <si>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</si>
  <si>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</si>
  <si>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</si>
  <si>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</si>
  <si>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</si>
  <si>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</si>
  <si>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</si>
  <si>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</si>
  <si>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</si>
  <si>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</si>
  <si>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</si>
  <si>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</si>
  <si>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</si>
  <si>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</si>
  <si>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</si>
  <si>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</si>
  <si>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</si>
  <si>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</si>
  <si>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</si>
  <si>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</si>
  <si>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</si>
  <si>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</si>
  <si>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</si>
  <si>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</si>
  <si>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</si>
  <si>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</si>
  <si>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</si>
  <si>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</si>
  <si>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</si>
  <si>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</si>
  <si>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</si>
  <si>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</si>
  <si>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</si>
  <si>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</si>
  <si>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</si>
  <si>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</si>
  <si>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</si>
  <si>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</si>
  <si>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</si>
  <si>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</si>
  <si>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</si>
  <si>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</si>
  <si>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</si>
  <si>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</si>
  <si>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</si>
  <si>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</si>
  <si>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</si>
  <si>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</si>
  <si>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</si>
  <si>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</si>
  <si>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</si>
  <si>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</si>
  <si>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</si>
  <si>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</si>
  <si>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</si>
  <si>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</si>
  <si>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</si>
  <si>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</si>
  <si>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</si>
  <si>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</si>
  <si>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</si>
  <si>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</si>
  <si>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</si>
  <si>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</si>
  <si>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</si>
  <si>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</si>
  <si>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</si>
  <si>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</si>
  <si>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</si>
  <si>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</si>
  <si>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</si>
  <si>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</si>
  <si>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</si>
  <si>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</si>
  <si>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</si>
  <si>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</si>
  <si>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</si>
  <si>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</si>
  <si>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</si>
  <si>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</si>
  <si>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</si>
  <si>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</si>
  <si>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</si>
  <si>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</si>
  <si>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</si>
  <si>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</si>
  <si>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</si>
  <si>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</si>
  <si>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</si>
  <si>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</si>
  <si>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</si>
  <si>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</si>
  <si>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</si>
  <si>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</si>
  <si>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</si>
  <si>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</si>
  <si>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</si>
  <si>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</si>
  <si>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</si>
  <si>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</si>
  <si>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</si>
  <si>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</si>
  <si>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</si>
  <si>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</si>
  <si>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</si>
  <si>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</si>
  <si>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</si>
  <si>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</si>
  <si>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</si>
  <si>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</si>
  <si>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</si>
  <si>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</si>
  <si>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</si>
  <si>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</si>
  <si>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</si>
  <si>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</si>
  <si>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</si>
  <si>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</si>
  <si>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</si>
  <si>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</si>
  <si>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</si>
  <si>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</si>
  <si>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</si>
  <si>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</si>
  <si>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</si>
  <si>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</si>
  <si>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</si>
  <si>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</si>
  <si>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</si>
  <si>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</si>
  <si>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</si>
  <si>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</si>
  <si>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</si>
  <si>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</si>
  <si>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</si>
  <si>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</si>
  <si>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</si>
  <si>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</si>
  <si>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</si>
  <si>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</si>
  <si>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</si>
  <si>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</si>
  <si>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</si>
  <si>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</si>
  <si>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</si>
  <si>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</si>
  <si>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</si>
  <si>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</si>
  <si>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</si>
  <si>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</si>
  <si>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</si>
  <si>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</si>
  <si>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</si>
  <si>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</si>
  <si>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</si>
  <si>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</si>
  <si>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</si>
  <si>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</si>
  <si>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</si>
  <si>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</si>
  <si>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</si>
  <si>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</si>
  <si>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</si>
  <si>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</si>
  <si>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</si>
  <si>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</si>
  <si>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</si>
  <si>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</si>
  <si>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</si>
  <si>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</si>
  <si>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</si>
  <si>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</si>
  <si>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</si>
  <si>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</si>
  <si>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</si>
  <si>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</si>
  <si>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</si>
  <si>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</si>
  <si>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</si>
  <si>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</si>
  <si>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</si>
  <si>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</si>
  <si>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</si>
  <si>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</si>
  <si>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</si>
  <si>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</si>
  <si>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</si>
  <si>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</si>
  <si>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</si>
  <si>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</si>
  <si>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</si>
  <si>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</si>
  <si>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</si>
  <si>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</si>
  <si>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</si>
  <si>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</si>
  <si>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</si>
  <si>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</si>
  <si>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</si>
  <si>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</si>
  <si>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</si>
  <si>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</si>
  <si>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</si>
  <si>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</si>
  <si>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</si>
  <si>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</si>
  <si>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</si>
  <si>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</si>
  <si>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</si>
  <si>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</si>
  <si>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</si>
  <si>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</si>
  <si>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</si>
  <si>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</si>
  <si>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</si>
  <si>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</si>
  <si>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</si>
  <si>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</si>
  <si>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</si>
  <si>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</si>
  <si>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</si>
  <si>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</si>
  <si>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</si>
  <si>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</si>
  <si>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</si>
  <si>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</si>
  <si>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</si>
  <si>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</si>
  <si>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</si>
  <si>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</si>
  <si>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</si>
  <si>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</si>
  <si>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</si>
  <si>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</si>
  <si>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</si>
  <si>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</si>
  <si>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</si>
  <si>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</si>
  <si>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</si>
  <si>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</si>
  <si>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</si>
  <si>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</si>
  <si>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</si>
  <si>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</si>
  <si>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</si>
  <si>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</si>
  <si>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</si>
  <si>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</si>
  <si>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</si>
  <si>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</si>
  <si>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</si>
  <si>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</si>
  <si>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</si>
  <si>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</si>
  <si>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</si>
  <si>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</si>
  <si>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</si>
  <si>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</si>
  <si>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</si>
  <si>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</si>
  <si>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</si>
  <si>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</si>
  <si>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</si>
  <si>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</si>
  <si>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</si>
  <si>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</si>
  <si>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</si>
  <si>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</si>
  <si>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</si>
  <si>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</si>
  <si>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</si>
  <si>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</si>
  <si>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</si>
  <si>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</si>
  <si>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</si>
  <si>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</si>
  <si>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</si>
  <si>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</si>
  <si>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</si>
  <si>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</si>
  <si>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</si>
  <si>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</si>
  <si>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</si>
  <si>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</si>
  <si>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</si>
  <si>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</si>
  <si>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</si>
  <si>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</si>
  <si>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</si>
  <si>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</si>
  <si>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</si>
  <si>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</si>
  <si>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</si>
  <si>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</si>
  <si>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</si>
  <si>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</si>
  <si>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</si>
  <si>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</si>
  <si>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</si>
  <si>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</si>
  <si>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</si>
  <si>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</si>
  <si>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</si>
  <si>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</si>
  <si>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</si>
  <si>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</si>
  <si>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</si>
  <si>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</si>
  <si>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</si>
  <si>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</si>
  <si>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</si>
  <si>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</si>
  <si>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</si>
  <si>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</si>
  <si>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</si>
  <si>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</si>
  <si>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</si>
  <si>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</si>
  <si>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</si>
  <si>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</si>
  <si>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</si>
  <si>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</si>
  <si>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</si>
  <si>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</si>
  <si>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</si>
  <si>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</si>
  <si>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</si>
  <si>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</si>
  <si>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</si>
  <si>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</si>
  <si>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</si>
  <si>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</si>
  <si>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</si>
  <si>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</si>
  <si>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</si>
  <si>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</si>
  <si>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</si>
  <si>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</si>
  <si>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</si>
  <si>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</si>
  <si>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</si>
  <si>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</si>
  <si>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</si>
  <si>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</si>
  <si>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</si>
  <si>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</si>
  <si>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</si>
  <si>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</si>
  <si>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</si>
  <si>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</si>
  <si>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</si>
  <si>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</si>
  <si>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</si>
  <si>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</si>
  <si>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</si>
  <si>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</si>
  <si>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</si>
  <si>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</si>
  <si>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</si>
  <si>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</si>
  <si>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</si>
  <si>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</si>
  <si>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</si>
  <si>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</si>
  <si>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</si>
  <si>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</si>
  <si>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</si>
  <si>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</si>
  <si>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</si>
  <si>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</si>
  <si>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</si>
  <si>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</si>
  <si>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</si>
  <si>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</si>
  <si>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</si>
  <si>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</si>
  <si>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</si>
  <si>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</si>
  <si>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</si>
  <si>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</si>
  <si>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</si>
  <si>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</si>
  <si>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</si>
  <si>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</si>
  <si>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</si>
  <si>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</si>
  <si>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</si>
  <si>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</si>
  <si>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</si>
  <si>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</si>
  <si>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</si>
  <si>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</si>
  <si>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</si>
  <si>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</si>
  <si>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</si>
  <si>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</si>
  <si>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</si>
  <si>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</si>
  <si>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</si>
  <si>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</si>
  <si>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</si>
  <si>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</si>
  <si>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</si>
  <si>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</si>
  <si>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</si>
  <si>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</si>
  <si>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</si>
  <si>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</si>
  <si>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</si>
  <si>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</si>
  <si>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</si>
  <si>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</si>
  <si>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</si>
  <si>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</si>
  <si>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</si>
  <si>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</si>
  <si>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</si>
  <si>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</si>
  <si>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</si>
  <si>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</si>
  <si>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</si>
  <si>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</si>
  <si>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</si>
  <si>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</si>
  <si>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</si>
  <si>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</si>
  <si>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</si>
  <si>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</si>
  <si>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</si>
  <si>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</si>
  <si>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</si>
  <si>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</si>
  <si>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</si>
  <si>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</si>
  <si>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</si>
  <si>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</si>
  <si>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</si>
  <si>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</si>
  <si>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</si>
  <si>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</si>
  <si>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</si>
  <si>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</si>
  <si>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</si>
  <si>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</si>
  <si>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</si>
  <si>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</si>
  <si>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</si>
  <si>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</si>
  <si>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</si>
  <si>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</si>
  <si>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</si>
  <si>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</si>
  <si>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</si>
  <si>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</si>
  <si>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</si>
  <si>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</si>
  <si>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</si>
  <si>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</si>
  <si>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</si>
  <si>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</si>
  <si>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</si>
  <si>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</si>
  <si>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</si>
  <si>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</si>
  <si>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</si>
  <si>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</si>
  <si>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</si>
  <si>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</si>
  <si>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</si>
  <si>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</si>
  <si>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</si>
  <si>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</si>
  <si>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</si>
  <si>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</si>
  <si>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</si>
  <si>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</si>
  <si>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</si>
  <si>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</si>
  <si>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</si>
  <si>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</si>
  <si>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</si>
  <si>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</si>
  <si>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</si>
  <si>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</si>
  <si>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</si>
  <si>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</si>
  <si>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</si>
  <si>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</si>
  <si>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</si>
  <si>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</si>
  <si>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</si>
  <si>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</si>
  <si>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</si>
  <si>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</si>
  <si>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</si>
  <si>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</si>
  <si>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</si>
  <si>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</si>
  <si>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</si>
  <si>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</si>
  <si>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</si>
  <si>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</si>
  <si>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</si>
  <si>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</si>
  <si>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</si>
  <si>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</si>
  <si>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</si>
  <si>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</si>
  <si>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</si>
  <si>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</si>
  <si>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</si>
  <si>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</si>
  <si>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</si>
  <si>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</si>
  <si>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</si>
  <si>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</si>
  <si>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</si>
  <si>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</si>
  <si>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</si>
  <si>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</si>
  <si>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</si>
  <si>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</si>
  <si>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</si>
  <si>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</si>
  <si>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</si>
  <si>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</si>
  <si>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</si>
  <si>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</si>
  <si>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</si>
  <si>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</si>
  <si>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</si>
  <si>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</si>
  <si>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</si>
  <si>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</si>
  <si>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</si>
  <si>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</si>
  <si>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</si>
  <si>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</si>
  <si>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</si>
  <si>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</si>
  <si>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</si>
  <si>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</si>
  <si>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</si>
  <si>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</si>
  <si>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</si>
  <si>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</si>
  <si>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</si>
  <si>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</si>
  <si>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</si>
  <si>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</si>
  <si>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</si>
  <si>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</si>
  <si>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</si>
  <si>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</si>
  <si>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</si>
  <si>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</si>
  <si>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</si>
  <si>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</si>
  <si>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</si>
  <si>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</si>
  <si>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</si>
  <si>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</si>
  <si>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</si>
  <si>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</si>
  <si>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</si>
  <si>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</si>
  <si>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</si>
  <si>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</si>
  <si>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</si>
  <si>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</si>
  <si>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</si>
  <si>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</si>
  <si>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</si>
  <si>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</si>
  <si>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</si>
  <si>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</si>
  <si>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</si>
  <si>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</si>
  <si>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</si>
  <si>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</si>
  <si>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</si>
  <si>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</si>
  <si>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</si>
  <si>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</si>
  <si>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</si>
  <si>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</si>
  <si>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</si>
  <si>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</si>
  <si>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</si>
  <si>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</si>
  <si>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</si>
  <si>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</si>
  <si>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</si>
  <si>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</si>
  <si>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</si>
  <si>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</si>
  <si>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</si>
  <si>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</si>
  <si>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</si>
  <si>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</si>
  <si>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</si>
  <si>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</si>
  <si>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</si>
  <si>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</si>
  <si>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</si>
  <si>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</si>
  <si>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</si>
  <si>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</si>
  <si>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</si>
  <si>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</si>
  <si>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</si>
  <si>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</si>
  <si>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</si>
  <si>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</si>
  <si>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</si>
  <si>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</si>
  <si>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</si>
  <si>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</si>
  <si>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</si>
  <si>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</si>
  <si>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</si>
  <si>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</si>
  <si>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</si>
  <si>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</si>
  <si>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</si>
  <si>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</si>
  <si>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</si>
  <si>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</si>
  <si>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</si>
  <si>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</si>
  <si>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</si>
  <si>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</si>
  <si>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</si>
  <si>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</si>
  <si>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</si>
  <si>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</si>
  <si>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</si>
  <si>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</si>
  <si>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</si>
  <si>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</si>
  <si>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</si>
  <si>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</si>
  <si>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</si>
  <si>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</si>
  <si>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</si>
  <si>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</si>
  <si>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</si>
  <si>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</si>
  <si>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</si>
  <si>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</si>
  <si>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</si>
  <si>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</si>
  <si>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</si>
  <si>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</si>
  <si>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</si>
  <si>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</si>
  <si>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</si>
  <si>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</si>
  <si>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</si>
  <si>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</si>
  <si>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</si>
  <si>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</si>
  <si>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</si>
  <si>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</si>
  <si>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</si>
  <si>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</si>
  <si>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</si>
  <si>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</si>
  <si>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</si>
  <si>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</si>
  <si>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</si>
  <si>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</si>
  <si>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</si>
  <si>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</si>
  <si>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</si>
  <si>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</si>
  <si>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</si>
  <si>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</si>
  <si>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</si>
  <si>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</si>
  <si>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</si>
  <si>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</si>
  <si>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</si>
  <si>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</si>
  <si>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</si>
  <si>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</si>
  <si>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</si>
  <si>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</si>
  <si>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</si>
  <si>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</si>
  <si>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</si>
  <si>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</si>
  <si>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</si>
  <si>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</si>
  <si>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</si>
  <si>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</si>
  <si>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</si>
  <si>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</si>
  <si>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</si>
  <si>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</si>
  <si>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</si>
  <si>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</si>
  <si>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</si>
  <si>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</si>
  <si>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</si>
  <si>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</si>
  <si>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</si>
  <si>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</si>
  <si>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</si>
  <si>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</si>
  <si>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</si>
  <si>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</si>
  <si>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</si>
  <si>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</si>
  <si>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</si>
  <si>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</si>
  <si>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</si>
  <si>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</si>
  <si>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</si>
  <si>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</si>
  <si>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</si>
  <si>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</si>
  <si>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</si>
  <si>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</si>
  <si>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</si>
  <si>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</si>
  <si>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</si>
  <si>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</si>
  <si>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</si>
  <si>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</si>
  <si>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</si>
  <si>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</si>
  <si>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</si>
  <si>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</si>
  <si>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</si>
  <si>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</si>
  <si>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</si>
  <si>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</si>
  <si>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</si>
  <si>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</si>
  <si>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</si>
  <si>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</si>
  <si>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</si>
  <si>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</si>
  <si>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</si>
  <si>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</si>
  <si>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</si>
  <si>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</si>
  <si>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</si>
  <si>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</si>
  <si>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</si>
  <si>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</si>
  <si>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</si>
  <si>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</si>
  <si>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</si>
  <si>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</si>
  <si>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</si>
  <si>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</si>
  <si>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</si>
  <si>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</si>
  <si>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</si>
  <si>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</si>
  <si>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</si>
  <si>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</si>
  <si>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</si>
  <si>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</si>
  <si>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</si>
  <si>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</si>
  <si>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</si>
  <si>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</si>
  <si>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</si>
  <si>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</si>
  <si>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</si>
  <si>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</si>
  <si>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</si>
  <si>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</si>
  <si>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</si>
  <si>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</si>
  <si>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</si>
  <si>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</si>
  <si>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</si>
  <si>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</si>
  <si>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</si>
  <si>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</si>
  <si>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</si>
  <si>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</si>
  <si>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</si>
  <si>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</si>
  <si>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</si>
  <si>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</si>
  <si>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</si>
  <si>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</si>
  <si>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</si>
  <si>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</si>
  <si>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</si>
  <si>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</si>
  <si>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</si>
  <si>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</si>
  <si>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</si>
  <si>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</si>
  <si>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</si>
  <si>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</si>
  <si>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</si>
  <si>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</si>
  <si>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</si>
  <si>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</si>
  <si>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</si>
  <si>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</si>
  <si>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</si>
  <si>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</si>
  <si>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</si>
  <si>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</si>
  <si>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</si>
  <si>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</si>
  <si>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</si>
  <si>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</si>
  <si>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</si>
  <si>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</si>
  <si>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</si>
  <si>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</si>
  <si>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</si>
  <si>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</si>
  <si>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</si>
  <si>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</si>
  <si>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</si>
  <si>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</si>
  <si>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</si>
  <si>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</si>
  <si>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</si>
  <si>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</si>
  <si>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</si>
  <si>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</si>
  <si>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</si>
  <si>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</si>
  <si>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</si>
  <si>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</si>
  <si>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</si>
  <si>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</si>
  <si>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</si>
  <si>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</si>
  <si>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</si>
  <si>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</si>
  <si>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</si>
  <si>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</si>
  <si>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</si>
  <si>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</si>
  <si>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</si>
  <si>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</si>
  <si>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</si>
  <si>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</si>
  <si>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</si>
  <si>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</si>
  <si>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</si>
  <si>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</si>
  <si>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</si>
  <si>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</si>
  <si>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</si>
  <si>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</si>
  <si>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</si>
  <si>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</si>
  <si>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</si>
  <si>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</si>
  <si>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</si>
  <si>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</si>
  <si>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</si>
  <si>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</si>
  <si>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</si>
  <si>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</si>
  <si>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</si>
  <si>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</si>
  <si>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</si>
  <si>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</si>
  <si>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</si>
  <si>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</si>
  <si>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</si>
  <si>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</si>
  <si>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</si>
  <si>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</si>
  <si>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</si>
  <si>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</si>
  <si>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</si>
  <si>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</si>
  <si>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</si>
  <si>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</si>
  <si>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</si>
  <si>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</si>
  <si>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</si>
  <si>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</si>
  <si>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</si>
  <si>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</si>
  <si>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</si>
  <si>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</si>
  <si>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</si>
  <si>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</si>
  <si>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</si>
  <si>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</si>
  <si>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</si>
  <si>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</si>
  <si>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</si>
  <si>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</si>
  <si>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</si>
  <si>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</si>
  <si>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</si>
  <si>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</si>
  <si>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</si>
  <si>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</si>
  <si>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</si>
  <si>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</si>
  <si>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</si>
  <si>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</si>
  <si>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</si>
  <si>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</si>
  <si>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</si>
  <si>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</si>
  <si>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</si>
  <si>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</si>
  <si>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</si>
  <si>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</si>
  <si>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</si>
  <si>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</si>
  <si>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</si>
  <si>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</si>
  <si>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</si>
  <si>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</si>
  <si>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</si>
  <si>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</si>
  <si>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</si>
  <si>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</si>
  <si>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</si>
  <si>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</si>
  <si>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</si>
  <si>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</si>
  <si>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</si>
  <si>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</si>
  <si>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</si>
  <si>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</si>
  <si>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</si>
  <si>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</si>
  <si>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</si>
  <si>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</si>
  <si>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</si>
  <si>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</si>
  <si>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</si>
  <si>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</si>
  <si>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</si>
  <si>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</si>
  <si>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</si>
  <si>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</si>
  <si>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</si>
  <si>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</si>
  <si>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</si>
  <si>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</si>
  <si>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</si>
  <si>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</si>
  <si>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</si>
  <si>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</si>
  <si>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</si>
  <si>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</si>
  <si>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</si>
  <si>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</si>
  <si>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</si>
  <si>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</si>
  <si>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</si>
  <si>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</si>
  <si>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</si>
  <si>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</si>
  <si>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</si>
  <si>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</si>
  <si>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</si>
  <si>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</si>
  <si>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</si>
  <si>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</si>
  <si>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</si>
  <si>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</si>
  <si>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</si>
  <si>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</si>
  <si>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</si>
  <si>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</si>
  <si>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</si>
  <si>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</si>
  <si>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</si>
  <si>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</si>
  <si>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</si>
  <si>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</si>
  <si>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</si>
  <si>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</si>
  <si>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</si>
  <si>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</si>
  <si>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</si>
  <si>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</si>
  <si>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</si>
  <si>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</si>
  <si>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</si>
  <si>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</si>
  <si>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</si>
  <si>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</si>
  <si>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</si>
  <si>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</si>
  <si>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</si>
  <si>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</si>
  <si>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</si>
  <si>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</si>
  <si>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</si>
  <si>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</si>
  <si>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</si>
  <si>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</si>
  <si>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</si>
  <si>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</si>
  <si>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</si>
  <si>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</si>
  <si>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</si>
  <si>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</si>
  <si>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</si>
  <si>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</si>
  <si>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</si>
  <si>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</si>
  <si>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</si>
  <si>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</si>
  <si>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</si>
  <si>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</si>
  <si>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</si>
  <si>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</si>
  <si>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</si>
  <si>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</si>
  <si>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</si>
  <si>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</si>
  <si>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</si>
  <si>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</si>
  <si>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</si>
  <si>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</si>
  <si>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</si>
  <si>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</si>
  <si>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</si>
  <si>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</si>
  <si>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</si>
  <si>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</si>
  <si>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</si>
  <si>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</si>
  <si>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</si>
  <si>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</si>
  <si>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</si>
  <si>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</si>
  <si>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</si>
  <si>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</si>
  <si>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</si>
  <si>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</si>
  <si>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</si>
  <si>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</si>
  <si>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</si>
  <si>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</si>
  <si>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</si>
  <si>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</si>
  <si>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</si>
  <si>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</si>
  <si>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</si>
  <si>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</si>
  <si>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</si>
  <si>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</si>
  <si>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</si>
  <si>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</si>
  <si>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</si>
  <si>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</si>
  <si>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</si>
  <si>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</si>
  <si>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</si>
  <si>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</si>
  <si>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</si>
  <si>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</si>
  <si>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</si>
  <si>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</si>
  <si>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</si>
  <si>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</si>
  <si>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</si>
  <si>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</si>
  <si>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</si>
  <si>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</si>
  <si>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</si>
  <si>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</si>
  <si>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</si>
  <si>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</si>
  <si>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</si>
  <si>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</si>
  <si>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</si>
  <si>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</si>
  <si>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</si>
  <si>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</si>
  <si>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</si>
  <si>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</si>
  <si>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</si>
  <si>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</si>
  <si>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</si>
  <si>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</si>
  <si>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</si>
  <si>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</si>
  <si>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</si>
  <si>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</si>
  <si>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</si>
  <si>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</si>
  <si>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</si>
  <si>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</si>
  <si>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</si>
  <si>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</si>
  <si>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</si>
  <si>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</si>
  <si>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</si>
  <si>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</si>
  <si>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</si>
  <si>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</si>
  <si>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</si>
  <si>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</si>
  <si>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</si>
  <si>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</si>
  <si>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</si>
  <si>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</si>
  <si>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</si>
  <si>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</si>
  <si>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</si>
  <si>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</si>
  <si>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</si>
  <si>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</si>
  <si>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</si>
  <si>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</si>
  <si>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</si>
  <si>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</si>
  <si>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</si>
  <si>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</si>
  <si>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</si>
  <si>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</si>
  <si>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</si>
  <si>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</si>
  <si>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</si>
  <si>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</si>
  <si>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</si>
  <si>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</si>
  <si>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</si>
  <si>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</si>
  <si>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</si>
  <si>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</si>
  <si>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</si>
  <si>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</si>
  <si>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</si>
  <si>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</si>
  <si>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</si>
  <si>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</si>
  <si>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</si>
  <si>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</si>
  <si>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</si>
  <si>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</si>
  <si>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</si>
  <si>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</si>
  <si>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</si>
  <si>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</si>
  <si>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</si>
  <si>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</si>
  <si>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</si>
  <si>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</si>
  <si>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</si>
  <si>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</si>
  <si>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</si>
  <si>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</si>
  <si>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</si>
  <si>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</si>
  <si>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</si>
  <si>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</si>
  <si>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</si>
  <si>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</si>
  <si>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</si>
  <si>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</si>
  <si>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</si>
  <si>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</si>
  <si>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</si>
  <si>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</si>
  <si>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</si>
  <si>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</si>
  <si>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</si>
  <si>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</si>
  <si>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</si>
  <si>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</si>
  <si>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</si>
  <si>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</si>
  <si>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</si>
  <si>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</si>
  <si>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</si>
  <si>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</si>
  <si>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</si>
  <si>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</si>
  <si>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</si>
  <si>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</si>
  <si>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</si>
  <si>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</si>
  <si>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</si>
  <si>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</si>
  <si>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</si>
  <si>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</si>
  <si>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</si>
  <si>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</si>
  <si>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</si>
  <si>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</si>
  <si>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</si>
  <si>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</si>
  <si>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</si>
  <si>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</si>
  <si>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</si>
  <si>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</si>
  <si>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</si>
  <si>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</si>
  <si>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</si>
  <si>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</si>
  <si>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</si>
  <si>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</si>
  <si>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</si>
  <si>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</si>
  <si>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</si>
  <si>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</si>
  <si>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</si>
  <si>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</si>
  <si>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</si>
  <si>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</si>
  <si>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</si>
  <si>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</si>
  <si>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</si>
  <si>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</si>
  <si>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</si>
  <si>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</si>
  <si>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</si>
  <si>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</si>
  <si>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</si>
  <si>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</si>
  <si>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</si>
  <si>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</si>
  <si>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</si>
  <si>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</si>
  <si>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</si>
  <si>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</si>
  <si>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</si>
  <si>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</si>
  <si>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</si>
  <si>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</si>
  <si>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</si>
  <si>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</si>
  <si>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</si>
  <si>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</si>
  <si>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</si>
  <si>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</si>
  <si>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</si>
  <si>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</si>
  <si>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</si>
  <si>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</si>
  <si>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</si>
  <si>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</si>
  <si>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</si>
  <si>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</si>
  <si>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</si>
  <si>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</si>
  <si>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</si>
  <si>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</si>
  <si>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</si>
  <si>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</si>
  <si>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</si>
  <si>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</si>
  <si>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</si>
  <si>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</si>
  <si>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</si>
  <si>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</si>
  <si>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</si>
  <si>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</si>
  <si>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</si>
  <si>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</si>
  <si>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</si>
  <si>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</si>
  <si>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</si>
  <si>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</si>
  <si>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</si>
  <si>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</si>
  <si>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</si>
  <si>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</si>
  <si>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</si>
  <si>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</si>
  <si>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</si>
  <si>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</si>
  <si>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</si>
  <si>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</si>
  <si>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</si>
  <si>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</si>
  <si>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</si>
  <si>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</si>
  <si>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</si>
  <si>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</si>
  <si>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</si>
  <si>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</si>
  <si>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</si>
  <si>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</si>
  <si>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</si>
  <si>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</si>
  <si>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</si>
  <si>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</si>
  <si>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</si>
  <si>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</si>
  <si>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</si>
  <si>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</si>
  <si>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</si>
  <si>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</si>
  <si>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</si>
  <si>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</si>
  <si>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</si>
  <si>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</si>
  <si>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</si>
  <si>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</si>
  <si>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</si>
  <si>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</si>
  <si>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</si>
  <si>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</si>
  <si>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</si>
  <si>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</si>
  <si>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</si>
  <si>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</si>
  <si>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</si>
  <si>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</si>
  <si>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</si>
  <si>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</si>
  <si>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</si>
  <si>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</si>
  <si>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</si>
  <si>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</si>
  <si>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</si>
  <si>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</si>
  <si>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</si>
  <si>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</si>
  <si>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</si>
  <si>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</si>
  <si>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</si>
  <si>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</si>
  <si>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</si>
  <si>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</si>
  <si>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</si>
  <si>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</si>
  <si>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</si>
  <si>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</si>
  <si>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</si>
  <si>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</si>
  <si>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</si>
  <si>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</si>
  <si>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</si>
  <si>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</si>
  <si>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</si>
  <si>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</si>
  <si>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</si>
  <si>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</si>
  <si>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</si>
  <si>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</si>
  <si>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</si>
  <si>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</si>
  <si>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</si>
  <si>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</si>
  <si>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</si>
  <si>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</si>
  <si>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</si>
  <si>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</si>
  <si>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</si>
  <si>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</si>
  <si>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</si>
  <si>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</si>
  <si>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</si>
  <si>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</si>
  <si>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</si>
  <si>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</si>
  <si>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</si>
  <si>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</si>
  <si>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</si>
  <si>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</si>
  <si>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</si>
  <si>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</si>
  <si>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</si>
  <si>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</si>
  <si>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</si>
  <si>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</si>
  <si>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</si>
  <si>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</si>
  <si>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</si>
  <si>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</si>
  <si>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</si>
  <si>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</si>
  <si>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</si>
  <si>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</si>
  <si>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</si>
  <si>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</si>
  <si>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</si>
  <si>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</si>
  <si>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</si>
  <si>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</si>
  <si>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</si>
  <si>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</si>
  <si>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</si>
  <si>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</si>
  <si>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</si>
  <si>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</si>
  <si>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</si>
  <si>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</si>
  <si>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</si>
  <si>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</si>
  <si>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</si>
  <si>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</si>
  <si>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</si>
  <si>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</si>
  <si>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</si>
  <si>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</si>
  <si>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</si>
  <si>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</si>
  <si>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</si>
  <si>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</si>
  <si>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</si>
  <si>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</si>
  <si>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</si>
  <si>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</si>
  <si>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</si>
  <si>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</si>
  <si>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</si>
  <si>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</si>
  <si>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</si>
  <si>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</si>
  <si>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</si>
  <si>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</si>
  <si>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</si>
  <si>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</si>
  <si>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</si>
  <si>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</si>
  <si>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</si>
  <si>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</si>
  <si>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</si>
  <si>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</si>
  <si>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</si>
  <si>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</si>
  <si>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</si>
  <si>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</si>
  <si>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</si>
  <si>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</si>
  <si>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</si>
  <si>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</si>
  <si>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</si>
  <si>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</si>
  <si>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</si>
  <si>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</si>
  <si>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</si>
  <si>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</si>
  <si>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</si>
  <si>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</si>
  <si>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</si>
  <si>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</si>
  <si>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</si>
  <si>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</si>
  <si>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</si>
  <si>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</si>
  <si>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</si>
  <si>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</si>
  <si>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</si>
  <si>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</si>
  <si>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</si>
  <si>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</si>
  <si>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</si>
  <si>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</si>
  <si>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</si>
  <si>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</si>
  <si>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</si>
  <si>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</si>
  <si>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</si>
  <si>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</si>
  <si>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</si>
  <si>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</si>
  <si>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</si>
  <si>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</si>
  <si>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</si>
  <si>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</si>
  <si>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</si>
  <si>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</si>
  <si>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</si>
  <si>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</si>
  <si>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</si>
  <si>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</si>
  <si>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</si>
  <si>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</si>
  <si>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</si>
  <si>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</si>
  <si>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</si>
  <si>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</si>
  <si>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</si>
  <si>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</si>
  <si>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</si>
  <si>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</si>
  <si>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</si>
  <si>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</si>
  <si>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</si>
  <si>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</si>
  <si>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</si>
  <si>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</si>
  <si>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</si>
  <si>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</si>
  <si>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</si>
  <si>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</si>
  <si>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</si>
  <si>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</si>
  <si>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</si>
  <si>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</si>
  <si>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</si>
  <si>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</si>
  <si>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</si>
  <si>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</si>
  <si>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</si>
  <si>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</si>
  <si>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</si>
  <si>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</si>
  <si>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</si>
  <si>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</si>
  <si>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</si>
  <si>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</si>
  <si>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</si>
  <si>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</si>
  <si>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</si>
  <si>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</si>
  <si>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</si>
  <si>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</si>
  <si>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</si>
  <si>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</si>
  <si>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</si>
  <si>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</si>
  <si>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</si>
  <si>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</si>
  <si>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</si>
  <si>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</si>
  <si>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</si>
  <si>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</si>
  <si>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</si>
  <si>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</si>
  <si>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</si>
  <si>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</si>
  <si>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</si>
  <si>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</si>
  <si>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</si>
  <si>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</si>
  <si>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</si>
  <si>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</si>
  <si>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</si>
  <si>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</si>
  <si>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</si>
  <si>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</si>
  <si>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</si>
  <si>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</si>
  <si>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</si>
  <si>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</si>
  <si>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</si>
  <si>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</si>
  <si>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</si>
  <si>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</si>
  <si>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</si>
  <si>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</si>
  <si>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</si>
  <si>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</si>
  <si>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</si>
  <si>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</si>
  <si>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</si>
  <si>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</si>
  <si>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</si>
  <si>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</si>
  <si>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</si>
  <si>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</si>
  <si>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</si>
  <si>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</si>
  <si>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</si>
  <si>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</si>
  <si>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</si>
  <si>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</si>
  <si>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</si>
  <si>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</si>
  <si>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</si>
  <si>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</si>
  <si>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</si>
  <si>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</si>
  <si>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</si>
  <si>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</si>
  <si>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</si>
  <si>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</si>
  <si>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</si>
  <si>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</si>
  <si>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</si>
  <si>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</si>
  <si>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</si>
  <si>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</si>
  <si>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</si>
  <si>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</si>
  <si>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</si>
  <si>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</si>
  <si>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</si>
  <si>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</si>
  <si>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</si>
  <si>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</si>
  <si>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</si>
  <si>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</si>
  <si>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</si>
  <si>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</si>
  <si>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</si>
  <si>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</si>
  <si>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</si>
  <si>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</si>
  <si>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</si>
  <si>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</si>
  <si>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</si>
  <si>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</si>
  <si>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</si>
  <si>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</si>
  <si>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</si>
  <si>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</si>
  <si>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</si>
  <si>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</si>
  <si>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</si>
  <si>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</si>
  <si>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</si>
  <si>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</si>
  <si>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</si>
  <si>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</si>
  <si>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</si>
  <si>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</si>
  <si>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</si>
  <si>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</si>
  <si>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</si>
  <si>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</si>
  <si>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</si>
  <si>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</si>
  <si>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</si>
  <si>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</si>
  <si>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</si>
  <si>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</si>
  <si>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</si>
  <si>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</si>
  <si>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</si>
  <si>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</si>
  <si>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</si>
  <si>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</si>
  <si>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</si>
  <si>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</si>
  <si>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</si>
  <si>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</si>
  <si>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</si>
  <si>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</si>
  <si>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</si>
  <si>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</si>
  <si>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</si>
  <si>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</si>
  <si>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</si>
  <si>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</si>
  <si>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</si>
  <si>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</si>
  <si>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</si>
  <si>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</si>
  <si>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</si>
  <si>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</si>
  <si>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</si>
  <si>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</si>
  <si>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</si>
  <si>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</si>
  <si>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</si>
  <si>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</si>
  <si>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</si>
  <si>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</si>
  <si>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</si>
  <si>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</si>
  <si>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</si>
  <si>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</si>
  <si>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</si>
  <si>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</si>
  <si>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</si>
  <si>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</si>
  <si>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</si>
  <si>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</si>
  <si>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</si>
  <si>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</si>
  <si>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</si>
  <si>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</si>
  <si>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</si>
  <si>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</si>
  <si>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</si>
  <si>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</si>
  <si>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</si>
  <si>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</si>
  <si>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</si>
  <si>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</si>
  <si>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</si>
  <si>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</si>
  <si>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</si>
  <si>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</si>
  <si>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</si>
  <si>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</si>
  <si>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</si>
  <si>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</si>
  <si>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</si>
  <si>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</si>
  <si>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</si>
  <si>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</si>
  <si>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</si>
  <si>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</si>
  <si>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</si>
  <si>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</si>
  <si>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</si>
  <si>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</si>
  <si>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</si>
  <si>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</si>
  <si>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</si>
  <si>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</si>
  <si>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</si>
  <si>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</si>
  <si>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</si>
  <si>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</si>
  <si>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</si>
  <si>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</si>
  <si>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</si>
  <si>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</si>
  <si>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</si>
  <si>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</si>
  <si>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</si>
  <si>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</si>
  <si>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</si>
  <si>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</si>
  <si>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</si>
  <si>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</si>
  <si>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</si>
  <si>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</si>
  <si>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</si>
  <si>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</si>
  <si>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</si>
  <si>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</si>
  <si>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</si>
  <si>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</si>
  <si>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</si>
  <si>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</si>
  <si>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</si>
  <si>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</si>
  <si>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</si>
  <si>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</si>
  <si>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</si>
  <si>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</si>
  <si>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</si>
  <si>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</si>
  <si>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</si>
  <si>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</si>
  <si>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</si>
  <si>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</si>
  <si>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</si>
  <si>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</si>
  <si>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</si>
  <si>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</si>
  <si>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</si>
  <si>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</si>
  <si>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</si>
  <si>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</si>
  <si>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</si>
  <si>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</si>
  <si>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</si>
  <si>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</si>
  <si>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</si>
  <si>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</si>
  <si>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</si>
  <si>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</si>
  <si>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</si>
  <si>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</si>
  <si>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</si>
  <si>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</si>
  <si>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</si>
  <si>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</si>
  <si>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</si>
  <si>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</si>
  <si>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</si>
  <si>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</si>
  <si>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</si>
  <si>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</si>
  <si>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</si>
  <si>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</si>
  <si>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</si>
  <si>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</si>
  <si>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</si>
  <si>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</si>
  <si>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</si>
  <si>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</si>
  <si>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</si>
  <si>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</si>
  <si>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</si>
  <si>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</si>
  <si>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</si>
  <si>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</si>
  <si>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</si>
  <si>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</si>
  <si>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</si>
  <si>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</si>
  <si>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</si>
  <si>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</si>
  <si>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</si>
  <si>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</si>
  <si>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</si>
  <si>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</si>
  <si>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</si>
  <si>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</si>
  <si>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</si>
  <si>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</si>
  <si>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</si>
  <si>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</si>
  <si>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</si>
  <si>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</si>
  <si>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</si>
  <si>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</si>
  <si>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</si>
  <si>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</si>
  <si>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</si>
  <si>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</si>
  <si>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</si>
  <si>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</si>
  <si>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</si>
  <si>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</si>
  <si>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</si>
  <si>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</si>
  <si>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</si>
  <si>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</si>
  <si>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</si>
  <si>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</si>
  <si>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</si>
  <si>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</si>
  <si>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</si>
  <si>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</si>
  <si>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</si>
  <si>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</si>
  <si>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</si>
  <si>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</si>
  <si>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</si>
  <si>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</si>
  <si>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</si>
  <si>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</si>
  <si>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</si>
  <si>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</si>
  <si>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</si>
  <si>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</si>
  <si>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</si>
  <si>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</si>
  <si>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</si>
  <si>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</si>
  <si>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</si>
  <si>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</si>
  <si>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</si>
  <si>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</si>
  <si>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</si>
  <si>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</si>
  <si>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</si>
  <si>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</si>
  <si>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</si>
  <si>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</si>
  <si>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</si>
  <si>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</si>
  <si>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</si>
  <si>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</si>
  <si>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</si>
  <si>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</si>
  <si>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</si>
  <si>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</si>
  <si>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</si>
  <si>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</si>
  <si>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</si>
  <si>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</si>
  <si>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</si>
  <si>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</si>
  <si>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</si>
  <si>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</si>
  <si>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</si>
  <si>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</si>
  <si>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</si>
  <si>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</si>
  <si>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</si>
  <si>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</si>
  <si>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</si>
  <si>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</si>
  <si>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</si>
  <si>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</si>
  <si>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</si>
  <si>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</si>
  <si>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</si>
  <si>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</si>
  <si>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</si>
  <si>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</si>
  <si>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</si>
  <si>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</si>
  <si>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</si>
  <si>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</si>
  <si>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</si>
  <si>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</si>
  <si>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</si>
  <si>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</si>
  <si>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</si>
  <si>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</si>
  <si>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</si>
  <si>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</si>
  <si>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</si>
  <si>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</si>
  <si>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</si>
  <si>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</si>
  <si>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</si>
  <si>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</si>
  <si>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</si>
  <si>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</si>
  <si>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</si>
  <si>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</si>
  <si>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</si>
  <si>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</si>
  <si>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</si>
  <si>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</si>
  <si>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</si>
  <si>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</si>
  <si>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</si>
  <si>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</si>
  <si>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</si>
  <si>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</si>
  <si>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</si>
  <si>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</si>
  <si>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</si>
  <si>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</si>
  <si>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</si>
  <si>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</si>
  <si>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</si>
  <si>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</si>
  <si>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</si>
  <si>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</si>
  <si>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</si>
  <si>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</si>
  <si>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</si>
  <si>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</si>
  <si>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</si>
  <si>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</si>
  <si>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</si>
  <si>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</si>
  <si>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</si>
  <si>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</si>
  <si>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</si>
  <si>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</si>
  <si>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</si>
  <si>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</si>
  <si>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</si>
  <si>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</si>
  <si>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</si>
  <si>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</si>
  <si>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</si>
  <si>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</si>
  <si>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</si>
  <si>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</si>
  <si>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</si>
  <si>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</si>
  <si>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</si>
  <si>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</si>
  <si>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</si>
  <si>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</si>
  <si>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</si>
  <si>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</si>
  <si>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</si>
  <si>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</si>
  <si>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</si>
  <si>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</si>
  <si>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</si>
  <si>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</si>
  <si>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</si>
  <si>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</si>
  <si>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</si>
  <si>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</si>
  <si>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</si>
  <si>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</si>
  <si>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</si>
  <si>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</si>
  <si>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</si>
  <si>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</si>
  <si>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</si>
  <si>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</si>
  <si>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</si>
  <si>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</si>
  <si>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</si>
  <si>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</si>
  <si>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</si>
  <si>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</si>
  <si>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</si>
  <si>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</si>
  <si>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</si>
  <si>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</si>
  <si>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</si>
  <si>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</si>
  <si>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</si>
  <si>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</si>
  <si>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</si>
  <si>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</si>
  <si>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</si>
  <si>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</si>
  <si>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</si>
  <si>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</si>
  <si>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</si>
  <si>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</si>
  <si>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</si>
  <si>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</si>
  <si>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</si>
  <si>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</si>
  <si>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</si>
  <si>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</si>
  <si>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</si>
  <si>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</si>
  <si>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</si>
  <si>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</si>
  <si>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</si>
  <si>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</si>
  <si>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</si>
  <si>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</si>
  <si>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</si>
  <si>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</si>
  <si>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</si>
  <si>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</si>
  <si>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</si>
  <si>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</si>
  <si>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</si>
  <si>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</si>
  <si>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</si>
  <si>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</si>
  <si>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</si>
  <si>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</si>
  <si>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</si>
  <si>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</si>
  <si>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</si>
  <si>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</si>
  <si>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</si>
  <si>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</si>
  <si>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</si>
  <si>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</si>
  <si>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</si>
  <si>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</si>
  <si>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</si>
  <si>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</si>
  <si>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</si>
  <si>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</si>
  <si>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</si>
  <si>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</si>
  <si>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</si>
  <si>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</si>
  <si>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</si>
  <si>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</si>
  <si>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</si>
  <si>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</si>
  <si>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</si>
  <si>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</si>
  <si>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</si>
  <si>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</si>
  <si>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</si>
  <si>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</si>
  <si>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</si>
  <si>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</si>
  <si>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</si>
  <si>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</si>
  <si>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</si>
  <si>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</si>
  <si>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</si>
  <si>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</si>
  <si>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</si>
  <si>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</si>
  <si>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</si>
  <si>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</si>
  <si>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</si>
  <si>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</si>
  <si>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</si>
  <si>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</si>
  <si>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</si>
  <si>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</si>
  <si>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</si>
  <si>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</si>
  <si>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</si>
  <si>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</si>
  <si>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</si>
  <si>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</si>
  <si>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</si>
  <si>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</si>
  <si>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</si>
  <si>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</si>
  <si>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</si>
  <si>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</si>
  <si>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</si>
  <si>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</si>
  <si>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</si>
  <si>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</si>
  <si>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</si>
  <si>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</si>
  <si>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</si>
  <si>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</si>
  <si>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</si>
  <si>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</si>
  <si>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</si>
  <si>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</si>
  <si>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</si>
  <si>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</si>
  <si>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</si>
  <si>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</si>
  <si>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</si>
  <si>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</si>
  <si>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</si>
  <si>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</si>
  <si>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</si>
  <si>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</si>
  <si>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</si>
  <si>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</si>
  <si>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</si>
  <si>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</si>
  <si>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</si>
  <si>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</si>
  <si>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</si>
  <si>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</si>
  <si>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</si>
  <si>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</si>
  <si>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</si>
  <si>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</si>
  <si>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</si>
  <si>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</si>
  <si>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</si>
  <si>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</si>
  <si>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</si>
  <si>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</si>
  <si>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</si>
  <si>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</si>
  <si>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</si>
  <si>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</si>
  <si>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</si>
  <si>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</si>
  <si>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</si>
  <si>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</si>
  <si>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</si>
  <si>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</si>
  <si>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</si>
  <si>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</si>
  <si>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</si>
  <si>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</si>
  <si>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</si>
  <si>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</si>
  <si>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</si>
  <si>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</si>
  <si>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</si>
  <si>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</si>
  <si>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</si>
  <si>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</si>
  <si>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</si>
  <si>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</si>
  <si>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</si>
  <si>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</si>
  <si>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</si>
  <si>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</si>
  <si>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</si>
  <si>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</si>
  <si>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</si>
  <si>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</si>
  <si>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</si>
  <si>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</si>
  <si>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</si>
  <si>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</si>
  <si>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</si>
  <si>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</si>
  <si>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</si>
  <si>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</si>
  <si>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</si>
  <si>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</si>
  <si>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</si>
  <si>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</si>
  <si>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</si>
  <si>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</si>
  <si>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</si>
  <si>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</si>
  <si>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</si>
  <si>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</si>
  <si>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</si>
  <si>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</si>
  <si>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</si>
  <si>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</si>
  <si>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</si>
  <si>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</si>
  <si>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</si>
  <si>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</si>
  <si>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</si>
  <si>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</si>
  <si>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</si>
  <si>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</si>
  <si>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</si>
  <si>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</si>
  <si>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</si>
  <si>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</si>
  <si>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</si>
  <si>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</si>
  <si>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</si>
  <si>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</si>
  <si>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</si>
  <si>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</si>
  <si>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</si>
  <si>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</si>
  <si>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</si>
  <si>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</si>
  <si>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</si>
  <si>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</si>
  <si>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</si>
  <si>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</si>
  <si>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</si>
  <si>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</si>
  <si>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</si>
  <si>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</si>
  <si>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</si>
  <si>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</si>
  <si>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</si>
  <si>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</si>
  <si>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</si>
  <si>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</si>
  <si>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</si>
  <si>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</si>
  <si>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</si>
  <si>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</si>
  <si>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</si>
  <si>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</si>
  <si>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</si>
  <si>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</si>
  <si>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</si>
  <si>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</si>
  <si>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</si>
  <si>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</si>
  <si>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</si>
  <si>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</si>
  <si>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</si>
  <si>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</si>
  <si>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</si>
  <si>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</si>
  <si>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</si>
  <si>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</si>
  <si>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</si>
  <si>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</si>
  <si>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</si>
  <si>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</si>
  <si>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</si>
  <si>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</si>
  <si>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</si>
  <si>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</si>
  <si>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</si>
  <si>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</si>
  <si>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</si>
  <si>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</si>
  <si>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</si>
  <si>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</si>
  <si>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</si>
  <si>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</si>
  <si>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</si>
  <si>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</si>
  <si>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</si>
  <si>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</si>
  <si>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</si>
  <si>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</si>
  <si>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</si>
  <si>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</si>
  <si>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</si>
  <si>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</si>
  <si>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</si>
  <si>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</si>
  <si>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</si>
  <si>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</si>
  <si>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</si>
  <si>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</si>
  <si>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</si>
  <si>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</si>
  <si>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</si>
  <si>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</si>
  <si>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</si>
  <si>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</si>
  <si>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</si>
  <si>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</si>
  <si>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</si>
  <si>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</si>
  <si>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</si>
  <si>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</si>
  <si>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</si>
  <si>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</si>
  <si>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</si>
  <si>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</si>
  <si>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</si>
  <si>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</si>
  <si>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</si>
  <si>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</si>
  <si>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</si>
  <si>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</si>
  <si>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</si>
  <si>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</si>
  <si>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</si>
  <si>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</si>
  <si>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</si>
  <si>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</si>
  <si>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</si>
  <si>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</si>
  <si>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</si>
  <si>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</si>
  <si>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</si>
  <si>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</si>
  <si>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</si>
  <si>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</si>
  <si>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</si>
  <si>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</si>
  <si>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</si>
  <si>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</si>
  <si>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</si>
  <si>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</si>
  <si>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</si>
  <si>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</si>
  <si>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</si>
  <si>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</si>
  <si>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</si>
  <si>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</si>
  <si>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</si>
  <si>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</si>
  <si>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</si>
  <si>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</si>
  <si>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</si>
  <si>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</si>
  <si>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</si>
  <si>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</si>
  <si>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</si>
  <si>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</si>
  <si>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</si>
  <si>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</si>
  <si>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</si>
  <si>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</si>
  <si>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</si>
  <si>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</si>
  <si>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</si>
  <si>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</si>
  <si>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</si>
  <si>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</si>
  <si>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</si>
  <si>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</si>
  <si>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</si>
  <si>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</si>
  <si>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</si>
  <si>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</si>
  <si>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</si>
  <si>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</si>
  <si>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</si>
  <si>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</si>
  <si>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</si>
  <si>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</si>
  <si>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</si>
  <si>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</si>
  <si>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</si>
  <si>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</si>
  <si>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</si>
  <si>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</si>
  <si>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</si>
  <si>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</si>
  <si>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</si>
  <si>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</si>
  <si>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</si>
  <si>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</si>
  <si>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</si>
  <si>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</si>
  <si>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</si>
  <si>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</si>
  <si>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</si>
  <si>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</si>
  <si>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</si>
  <si>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</si>
  <si>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</si>
  <si>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</si>
  <si>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</si>
  <si>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</si>
  <si>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</si>
  <si>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</si>
  <si>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</si>
  <si>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</si>
  <si>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</si>
  <si>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</si>
  <si>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</si>
  <si>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</si>
  <si>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</si>
  <si>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</si>
  <si>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</si>
  <si>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</si>
  <si>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</si>
  <si>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</si>
  <si>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</si>
  <si>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</si>
  <si>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</si>
  <si>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</si>
  <si>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</si>
  <si>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</si>
  <si>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</si>
  <si>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</si>
  <si>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</si>
  <si>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</si>
  <si>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</si>
  <si>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</si>
  <si>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</si>
  <si>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</si>
  <si>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</si>
  <si>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</si>
  <si>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</si>
  <si>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</si>
  <si>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</si>
  <si>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</si>
  <si>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</si>
  <si>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</si>
  <si>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</si>
  <si>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</si>
  <si>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</si>
  <si>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</si>
  <si>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</si>
  <si>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</si>
  <si>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</si>
  <si>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</si>
  <si>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</si>
  <si>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</si>
  <si>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</si>
  <si>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</si>
  <si>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</si>
  <si>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</si>
  <si>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</si>
  <si>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</si>
  <si>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</si>
  <si>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</si>
  <si>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</si>
  <si>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</si>
  <si>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</si>
  <si>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</si>
  <si>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</si>
  <si>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</si>
  <si>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</si>
  <si>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</si>
  <si>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</si>
  <si>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</si>
  <si>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</si>
  <si>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</si>
  <si>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</si>
  <si>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</si>
  <si>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</si>
  <si>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</si>
  <si>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</si>
  <si>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</si>
  <si>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</si>
  <si>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</si>
  <si>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</si>
  <si>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</si>
  <si>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</si>
  <si>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</si>
  <si>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</si>
  <si>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</si>
  <si>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</si>
  <si>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</si>
  <si>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</si>
  <si>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</si>
  <si>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</si>
  <si>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</si>
  <si>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</si>
  <si>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</si>
  <si>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</si>
  <si>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</si>
  <si>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</si>
  <si>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</si>
  <si>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</si>
  <si>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</si>
  <si>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</si>
  <si>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</si>
  <si>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</si>
  <si>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</si>
  <si>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</si>
  <si>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</si>
  <si>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</si>
  <si>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</si>
  <si>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</si>
  <si>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</si>
  <si>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</si>
  <si>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</si>
  <si>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</si>
  <si>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</si>
  <si>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</si>
  <si>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</si>
  <si>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</si>
  <si>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</si>
  <si>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</si>
  <si>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</si>
  <si>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</si>
  <si>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</si>
  <si>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</si>
  <si>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</si>
  <si>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</si>
  <si>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</si>
  <si>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</si>
  <si>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</si>
  <si>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</si>
  <si>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</si>
  <si>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</si>
  <si>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</si>
  <si>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</si>
  <si>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</si>
  <si>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</si>
  <si>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</si>
  <si>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</si>
  <si>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</si>
  <si>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</si>
  <si>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</si>
  <si>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</si>
  <si>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</si>
  <si>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</si>
  <si>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</si>
  <si>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</si>
  <si>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</si>
  <si>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</si>
  <si>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</si>
  <si>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</si>
  <si>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</si>
  <si>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</si>
  <si>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</si>
  <si>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</si>
  <si>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</si>
  <si>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</si>
  <si>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</si>
  <si>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</si>
  <si>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</si>
  <si>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</si>
  <si>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</si>
  <si>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</si>
  <si>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</si>
  <si>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</si>
  <si>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</si>
  <si>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</si>
  <si>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</si>
  <si>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</si>
  <si>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</si>
  <si>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</si>
  <si>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</si>
  <si>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</si>
  <si>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</si>
  <si>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</si>
  <si>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</si>
  <si>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</si>
  <si>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</si>
  <si>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</si>
  <si>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</si>
  <si>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</si>
  <si>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</si>
  <si>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</si>
  <si>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</si>
  <si>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</si>
  <si>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</si>
  <si>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</si>
  <si>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</si>
  <si>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</si>
  <si>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</si>
  <si>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</si>
  <si>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</si>
  <si>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</si>
  <si>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</si>
  <si>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</si>
  <si>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</si>
  <si>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</si>
  <si>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</si>
  <si>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</si>
  <si>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</si>
  <si>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</si>
  <si>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</si>
  <si>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</si>
  <si>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</si>
  <si>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</si>
  <si>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</si>
  <si>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</si>
  <si>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</si>
  <si>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</si>
  <si>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</si>
  <si>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</si>
  <si>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</si>
  <si>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</si>
  <si>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</si>
  <si>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</si>
  <si>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</si>
  <si>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</si>
  <si>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</si>
  <si>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</si>
  <si>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</si>
  <si>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</si>
  <si>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</si>
  <si>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</si>
  <si>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</si>
  <si>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</si>
  <si>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</si>
  <si>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</si>
  <si>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</si>
  <si>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</si>
  <si>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</si>
  <si>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</si>
  <si>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</si>
  <si>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</si>
  <si>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</si>
  <si>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</si>
  <si>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</si>
  <si>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</si>
  <si>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</si>
  <si>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</si>
  <si>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</si>
  <si>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</si>
  <si>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</si>
  <si>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</si>
  <si>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</si>
  <si>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</si>
  <si>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</si>
  <si>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</si>
  <si>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</si>
  <si>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</si>
  <si>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</si>
  <si>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</si>
  <si>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</si>
  <si>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</si>
  <si>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</si>
  <si>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</si>
  <si>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</si>
  <si>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</si>
  <si>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</si>
  <si>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</si>
  <si>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</si>
  <si>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</si>
  <si>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</si>
  <si>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</si>
  <si>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</si>
  <si>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</si>
  <si>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</si>
  <si>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</si>
  <si>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</si>
  <si>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</si>
  <si>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</si>
  <si>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</si>
  <si>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</si>
  <si>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</si>
  <si>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</si>
  <si>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</si>
  <si>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</si>
  <si>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</si>
  <si>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</si>
  <si>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</si>
  <si>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</si>
  <si>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</si>
  <si>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</si>
  <si>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</si>
  <si>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</si>
  <si>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</si>
  <si>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</si>
  <si>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</si>
  <si>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</si>
  <si>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</si>
  <si>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</si>
  <si>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</si>
  <si>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</si>
  <si>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</si>
  <si>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</si>
  <si>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</si>
  <si>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</si>
  <si>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</si>
  <si>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</si>
  <si>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</si>
  <si>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</si>
  <si>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</si>
  <si>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</si>
  <si>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</si>
  <si>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</si>
  <si>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</si>
  <si>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</si>
  <si>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</si>
  <si>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</si>
  <si>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</si>
  <si>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</si>
  <si>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</si>
  <si>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</si>
  <si>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</si>
  <si>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</si>
  <si>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</si>
  <si>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</si>
  <si>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</si>
  <si>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</si>
  <si>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</si>
  <si>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</si>
  <si>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</si>
  <si>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</si>
  <si>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</si>
  <si>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</si>
  <si>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</si>
  <si>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</si>
  <si>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</si>
  <si>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</si>
  <si>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</si>
  <si>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</si>
  <si>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</si>
  <si>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</si>
  <si>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</si>
  <si>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</si>
  <si>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</si>
  <si>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</si>
  <si>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</si>
  <si>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</si>
  <si>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</si>
  <si>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</si>
  <si>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</si>
  <si>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</si>
  <si>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</si>
  <si>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</si>
  <si>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</si>
  <si>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</si>
  <si>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</si>
  <si>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</si>
  <si>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</si>
  <si>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</si>
  <si>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</si>
  <si>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</si>
  <si>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</si>
  <si>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</si>
  <si>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</si>
  <si>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</si>
  <si>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</si>
  <si>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</si>
  <si>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</si>
  <si>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</si>
  <si>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</si>
  <si>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</si>
  <si>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</si>
  <si>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</si>
  <si>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</si>
  <si>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</si>
  <si>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</si>
  <si>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</si>
  <si>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</si>
  <si>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</si>
  <si>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</si>
  <si>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</si>
  <si>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</si>
  <si>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</si>
  <si>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</si>
  <si>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</si>
  <si>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</si>
  <si>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</si>
  <si>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</si>
  <si>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</si>
  <si>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</si>
  <si>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</si>
  <si>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</si>
  <si>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</si>
  <si>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</si>
  <si>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</si>
  <si>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</si>
  <si>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</si>
  <si>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</si>
  <si>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</si>
  <si>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</si>
  <si>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</si>
  <si>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</si>
  <si>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</si>
  <si>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</si>
  <si>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</si>
  <si>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</si>
  <si>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</si>
  <si>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</si>
  <si>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</si>
  <si>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</si>
  <si>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</si>
  <si>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</si>
  <si>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</si>
  <si>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</si>
  <si>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</si>
  <si>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</si>
  <si>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</si>
  <si>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</si>
  <si>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</si>
  <si>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</si>
  <si>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</si>
  <si>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</si>
  <si>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</si>
  <si>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</si>
  <si>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</si>
  <si>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</si>
  <si>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</si>
  <si>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</si>
  <si>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</si>
  <si>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</si>
  <si>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</si>
  <si>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</si>
  <si>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</si>
  <si>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</si>
  <si>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</si>
  <si>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</si>
  <si>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</si>
  <si>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</si>
  <si>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</si>
  <si>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</si>
  <si>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</si>
  <si>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</si>
  <si>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</si>
  <si>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</si>
  <si>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</si>
  <si>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</si>
  <si>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</si>
  <si>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</si>
  <si>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</si>
  <si>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</si>
  <si>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</si>
  <si>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</si>
  <si>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</si>
  <si>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</si>
  <si>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</si>
  <si>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</si>
  <si>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</si>
  <si>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</si>
  <si>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</si>
  <si>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</si>
  <si>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</si>
  <si>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</si>
  <si>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</si>
  <si>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</si>
  <si>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</si>
  <si>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</si>
  <si>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</si>
  <si>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</si>
  <si>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</si>
  <si>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</si>
  <si>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</si>
  <si>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</si>
  <si>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</si>
  <si>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</si>
  <si>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</si>
  <si>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</si>
  <si>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</si>
  <si>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</si>
  <si>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</si>
  <si>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</si>
  <si>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</si>
  <si>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</si>
  <si>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</si>
  <si>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</si>
  <si>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</si>
  <si>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</si>
  <si>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</si>
  <si>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</si>
  <si>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</si>
  <si>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</si>
  <si>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</si>
  <si>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</si>
  <si>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</si>
  <si>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</si>
  <si>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</si>
  <si>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</si>
  <si>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</si>
  <si>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</si>
  <si>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</si>
  <si>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</si>
  <si>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</si>
  <si>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</si>
  <si>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</si>
  <si>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</si>
  <si>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</si>
  <si>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</si>
  <si>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</si>
  <si>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</si>
  <si>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</si>
  <si>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</si>
  <si>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</si>
  <si>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</si>
  <si>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</si>
  <si>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</si>
  <si>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</si>
  <si>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</si>
  <si>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</si>
  <si>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</si>
  <si>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</si>
  <si>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</si>
  <si>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</si>
  <si>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</si>
  <si>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</si>
  <si>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</si>
  <si>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</si>
  <si>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</si>
  <si>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</si>
  <si>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</si>
  <si>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</si>
  <si>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</si>
  <si>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</si>
  <si>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</si>
  <si>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</si>
  <si>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</si>
  <si>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</si>
  <si>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</si>
  <si>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</si>
  <si>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</si>
  <si>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</si>
  <si>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</si>
  <si>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</si>
  <si>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</si>
  <si>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</si>
  <si>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</si>
  <si>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</si>
  <si>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</si>
  <si>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</si>
  <si>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</si>
  <si>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</si>
  <si>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</si>
  <si>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</si>
  <si>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</si>
  <si>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</si>
  <si>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</si>
  <si>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</si>
  <si>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</si>
  <si>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</si>
  <si>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</si>
  <si>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</si>
  <si>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</si>
  <si>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</si>
  <si>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</si>
  <si>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</si>
  <si>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</si>
  <si>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</si>
  <si>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</si>
  <si>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</si>
  <si>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</si>
  <si>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</si>
  <si>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</si>
  <si>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</si>
  <si>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</si>
  <si>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</si>
  <si>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</si>
  <si>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</si>
  <si>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</si>
  <si>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</si>
  <si>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</si>
  <si>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</si>
  <si>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</si>
  <si>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</si>
  <si>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</si>
  <si>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</si>
  <si>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</si>
  <si>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</si>
  <si>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</si>
  <si>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</si>
  <si>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</si>
  <si>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</si>
  <si>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</si>
  <si>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</si>
  <si>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</si>
  <si>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</si>
  <si>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</si>
  <si>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</si>
  <si>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</si>
  <si>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</si>
  <si>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</si>
  <si>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</si>
  <si>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</si>
  <si>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</si>
  <si>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</si>
  <si>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</si>
  <si>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</si>
  <si>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</si>
  <si>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</si>
  <si>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</si>
  <si>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</si>
  <si>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</si>
  <si>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</si>
  <si>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</si>
  <si>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</si>
  <si>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</si>
  <si>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</si>
  <si>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</si>
  <si>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</si>
  <si>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</si>
  <si>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</si>
  <si>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</si>
  <si>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</si>
  <si>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</si>
  <si>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</si>
  <si>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</si>
  <si>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</si>
  <si>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</si>
  <si>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</si>
  <si>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</si>
  <si>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</si>
  <si>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</si>
  <si>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</si>
  <si>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</si>
  <si>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</si>
  <si>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</si>
  <si>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</si>
  <si>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</si>
  <si>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</si>
  <si>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</si>
  <si>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</si>
  <si>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</si>
  <si>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</si>
  <si>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</si>
  <si>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</si>
  <si>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</si>
  <si>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</si>
  <si>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</si>
  <si>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</si>
  <si>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</si>
  <si>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</si>
  <si>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</si>
  <si>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</si>
  <si>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</si>
  <si>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</si>
  <si>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</si>
  <si>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</si>
  <si>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</si>
  <si>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</si>
  <si>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</si>
  <si>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</si>
  <si>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</si>
  <si>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</si>
  <si>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</si>
  <si>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</si>
  <si>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</si>
  <si>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</si>
  <si>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</si>
  <si>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</si>
  <si>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</si>
  <si>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</si>
  <si>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</si>
  <si>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</si>
  <si>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</si>
  <si>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</si>
  <si>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</si>
  <si>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</si>
  <si>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</si>
  <si>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</si>
  <si>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</si>
  <si>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</si>
  <si>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</si>
  <si>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</si>
  <si>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</si>
  <si>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</si>
  <si>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</si>
  <si>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</si>
  <si>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</si>
  <si>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</si>
  <si>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</si>
  <si>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</si>
  <si>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</si>
  <si>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</si>
  <si>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</si>
  <si>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</si>
  <si>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</si>
  <si>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</si>
  <si>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</si>
  <si>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</si>
  <si>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</si>
  <si>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</si>
  <si>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</si>
  <si>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</si>
  <si>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</si>
  <si>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</si>
  <si>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</si>
  <si>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</si>
  <si>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</si>
  <si>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</si>
  <si>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</si>
  <si>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</si>
  <si>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</si>
  <si>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</si>
  <si>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</si>
  <si>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</si>
  <si>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</si>
  <si>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</si>
  <si>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</si>
  <si>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</si>
  <si>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</si>
  <si>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</si>
  <si>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</si>
  <si>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</si>
  <si>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</si>
  <si>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</si>
  <si>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</si>
  <si>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</si>
  <si>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</si>
  <si>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</si>
  <si>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</si>
  <si>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</si>
  <si>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</si>
  <si>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</si>
  <si>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</si>
  <si>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</si>
  <si>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</si>
  <si>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</si>
  <si>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</si>
  <si>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</si>
  <si>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</si>
  <si>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</si>
  <si>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</si>
  <si>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</si>
  <si>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</si>
  <si>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</si>
  <si>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</si>
  <si>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</si>
  <si>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</si>
  <si>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</si>
  <si>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</si>
  <si>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</si>
  <si>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</si>
  <si>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</si>
  <si>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</si>
  <si>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</si>
  <si>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</si>
  <si>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</si>
  <si>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</si>
  <si>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</si>
  <si>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</si>
  <si>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</si>
  <si>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</si>
  <si>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</si>
  <si>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</si>
  <si>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</si>
  <si>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</si>
  <si>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</si>
  <si>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</si>
  <si>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</si>
  <si>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</si>
  <si>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</si>
  <si>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</si>
  <si>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</si>
  <si>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</si>
  <si>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</si>
  <si>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</si>
  <si>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</si>
  <si>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</si>
  <si>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</si>
  <si>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</si>
  <si>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</si>
  <si>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</si>
  <si>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</si>
  <si>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</si>
  <si>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</si>
  <si>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</si>
  <si>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</si>
  <si>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</si>
  <si>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</si>
  <si>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</si>
  <si>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</si>
  <si>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</si>
  <si>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</si>
  <si>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</si>
  <si>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</si>
  <si>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</si>
  <si>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</si>
  <si>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</si>
  <si>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</si>
  <si>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</si>
  <si>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</si>
  <si>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</si>
  <si>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</si>
  <si>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</si>
  <si>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</si>
  <si>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</si>
  <si>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</si>
  <si>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</si>
  <si>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</si>
  <si>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</si>
  <si>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</si>
  <si>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</si>
  <si>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</si>
  <si>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</si>
  <si>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</si>
  <si>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</si>
  <si>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</si>
  <si>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</si>
  <si>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</si>
  <si>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</si>
  <si>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</si>
  <si>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</si>
  <si>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</si>
  <si>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</si>
  <si>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</si>
  <si>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</si>
  <si>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</si>
  <si>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</si>
  <si>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</si>
  <si>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</si>
  <si>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</si>
  <si>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</si>
  <si>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</si>
  <si>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</si>
  <si>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</si>
  <si>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</si>
  <si>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</si>
  <si>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</si>
  <si>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</si>
  <si>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</si>
  <si>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</si>
  <si>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</si>
  <si>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</si>
  <si>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</si>
  <si>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</si>
  <si>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</si>
  <si>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</si>
  <si>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</si>
  <si>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</si>
  <si>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</si>
  <si>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</si>
  <si>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</si>
  <si>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</si>
  <si>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</si>
  <si>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</si>
  <si>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</si>
  <si>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</si>
  <si>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</si>
  <si>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</si>
  <si>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</si>
  <si>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</si>
  <si>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</si>
  <si>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</si>
  <si>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</si>
  <si>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</si>
  <si>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</si>
  <si>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</si>
  <si>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</si>
  <si>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</si>
  <si>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</si>
  <si>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</si>
  <si>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</si>
  <si>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</si>
  <si>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</si>
  <si>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</si>
  <si>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</si>
  <si>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</si>
  <si>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</si>
  <si>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</si>
  <si>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</si>
  <si>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</si>
  <si>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</si>
  <si>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</si>
  <si>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</si>
  <si>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</si>
  <si>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</si>
  <si>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</si>
  <si>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</si>
  <si>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</si>
  <si>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</si>
  <si>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</si>
  <si>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</si>
  <si>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</si>
  <si>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</si>
  <si>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</si>
  <si>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</si>
  <si>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</si>
  <si>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</si>
  <si>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</si>
  <si>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</si>
  <si>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</si>
  <si>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</si>
  <si>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</si>
  <si>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</si>
  <si>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</si>
  <si>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</si>
  <si>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</si>
  <si>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</si>
  <si>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</si>
  <si>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</si>
  <si>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</si>
  <si>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</si>
  <si>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</si>
  <si>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</si>
  <si>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</si>
  <si>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</si>
  <si>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</si>
  <si>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</si>
  <si>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</si>
  <si>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</si>
  <si>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</si>
  <si>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</si>
  <si>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</si>
  <si>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</si>
  <si>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</si>
  <si>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</si>
  <si>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</si>
  <si>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</si>
  <si>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</si>
  <si>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</si>
  <si>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</si>
  <si>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</si>
  <si>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</si>
  <si>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</si>
  <si>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</si>
  <si>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</si>
  <si>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</si>
  <si>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</si>
  <si>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</si>
  <si>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</si>
  <si>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</si>
  <si>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</si>
  <si>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</si>
  <si>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</si>
  <si>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</si>
  <si>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</si>
  <si>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</si>
  <si>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</si>
  <si>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</si>
  <si>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</si>
  <si>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</si>
  <si>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</si>
  <si>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</si>
  <si>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</si>
  <si>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</si>
  <si>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</si>
  <si>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</si>
  <si>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</si>
  <si>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</si>
  <si>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</si>
  <si>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</si>
  <si>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</si>
  <si>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</si>
  <si>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</si>
  <si>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</si>
  <si>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</si>
  <si>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</si>
  <si>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</si>
  <si>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</si>
  <si>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</si>
  <si>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</si>
  <si>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</si>
  <si>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</si>
  <si>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</si>
  <si>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</si>
  <si>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</si>
  <si>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</si>
  <si>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</si>
  <si>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</si>
  <si>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</si>
  <si>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</si>
  <si>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</si>
  <si>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</si>
  <si>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</si>
  <si>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</si>
  <si>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</si>
  <si>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</si>
  <si>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</si>
  <si>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</si>
  <si>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</si>
  <si>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</si>
  <si>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</si>
  <si>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</si>
  <si>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</si>
  <si>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</si>
  <si>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</si>
  <si>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</si>
  <si>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</si>
  <si>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</si>
  <si>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</si>
  <si>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</si>
  <si>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</si>
  <si>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</si>
  <si>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</si>
  <si>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</si>
  <si>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</si>
  <si>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</si>
  <si>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</si>
  <si>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</si>
  <si>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</si>
  <si>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</si>
  <si>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</si>
  <si>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</si>
  <si>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</si>
  <si>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</si>
  <si>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</si>
  <si>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</si>
  <si>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</si>
  <si>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</si>
  <si>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</si>
  <si>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</si>
  <si>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</si>
  <si>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</si>
  <si>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</si>
  <si>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</si>
  <si>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</si>
  <si>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</si>
  <si>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</si>
  <si>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</si>
  <si>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</si>
  <si>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</si>
  <si>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</si>
  <si>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</si>
  <si>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</si>
  <si>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</si>
  <si>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</si>
  <si>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</si>
  <si>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</si>
  <si>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</si>
  <si>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</si>
  <si>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</si>
  <si>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</si>
  <si>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</si>
  <si>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</si>
  <si>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</si>
  <si>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</si>
  <si>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</si>
  <si>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</si>
  <si>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</si>
  <si>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</si>
  <si>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</si>
  <si>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</si>
  <si>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</si>
  <si>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</si>
  <si>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</si>
  <si>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</si>
  <si>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</si>
  <si>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</si>
  <si>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</si>
  <si>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</si>
  <si>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</si>
  <si>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</si>
  <si>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</si>
  <si>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</si>
  <si>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</si>
  <si>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</si>
  <si>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</si>
  <si>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</si>
  <si>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</si>
  <si>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</si>
  <si>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</si>
  <si>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</si>
  <si>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</si>
  <si>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</si>
  <si>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</si>
  <si>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</si>
  <si>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</si>
  <si>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</si>
  <si>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</si>
  <si>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</si>
  <si>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</si>
  <si>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</si>
  <si>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</si>
  <si>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</si>
  <si>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</si>
  <si>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</si>
  <si>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</si>
  <si>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</si>
  <si>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</si>
  <si>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</si>
  <si>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</si>
  <si>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</si>
  <si>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</si>
  <si>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</si>
  <si>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</si>
  <si>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</si>
  <si>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</si>
  <si>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</si>
  <si>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</si>
  <si>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</si>
  <si>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</si>
  <si>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</si>
  <si>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</si>
  <si>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</si>
  <si>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</si>
  <si>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</si>
  <si>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</si>
  <si>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</si>
  <si>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</si>
  <si>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</si>
  <si>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</si>
  <si>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</si>
  <si>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</si>
  <si>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</si>
  <si>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</si>
  <si>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</si>
  <si>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</si>
  <si>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</si>
  <si>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</si>
  <si>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</si>
  <si>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</si>
  <si>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</si>
  <si>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</si>
  <si>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</si>
  <si>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</si>
  <si>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</si>
  <si>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</si>
  <si>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</si>
  <si>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</si>
  <si>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</si>
  <si>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</si>
  <si>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</si>
  <si>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</si>
  <si>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</si>
  <si>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</si>
  <si>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</si>
  <si>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</si>
  <si>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</si>
  <si>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</si>
  <si>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</si>
  <si>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</si>
  <si>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</si>
  <si>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</si>
  <si>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</si>
  <si>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</si>
  <si>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</si>
  <si>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</si>
  <si>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</si>
  <si>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</si>
  <si>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</si>
  <si>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</si>
  <si>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</si>
  <si>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</si>
  <si>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</si>
  <si>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</si>
  <si>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</si>
  <si>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</si>
  <si>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</si>
  <si>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</si>
  <si>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</si>
  <si>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</si>
  <si>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</si>
  <si>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</si>
  <si>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</si>
  <si>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</si>
  <si>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</si>
  <si>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</si>
  <si>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</si>
  <si>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</si>
  <si>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</si>
  <si>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</si>
  <si>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</si>
  <si>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</si>
  <si>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</si>
  <si>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</si>
  <si>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</si>
  <si>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</si>
  <si>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</si>
  <si>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</si>
  <si>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</si>
  <si>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</si>
  <si>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</si>
  <si>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</si>
  <si>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</si>
  <si>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</si>
  <si>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</si>
  <si>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</si>
  <si>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</si>
  <si>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</si>
  <si>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</si>
  <si>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</si>
  <si>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</si>
  <si>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</si>
  <si>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</si>
  <si>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</si>
  <si>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</si>
  <si>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</si>
  <si>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</si>
  <si>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</si>
  <si>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</si>
  <si>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</si>
  <si>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</si>
  <si>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</si>
  <si>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</si>
  <si>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</si>
  <si>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</si>
  <si>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</si>
  <si>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</si>
  <si>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</si>
  <si>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</si>
  <si>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</si>
  <si>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</si>
  <si>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</si>
  <si>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</si>
  <si>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</si>
  <si>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</si>
  <si>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</si>
  <si>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</si>
  <si>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</si>
  <si>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</si>
  <si>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</si>
  <si>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</si>
  <si>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</si>
  <si>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</si>
  <si>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</si>
  <si>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</si>
  <si>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</si>
  <si>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</si>
  <si>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</si>
  <si>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</si>
  <si>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</si>
  <si>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</si>
  <si>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</si>
  <si>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</si>
  <si>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</si>
  <si>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</si>
  <si>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</si>
  <si>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</si>
  <si>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</si>
  <si>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</si>
  <si>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</si>
  <si>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</si>
  <si>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</si>
  <si>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</si>
  <si>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</si>
  <si>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</si>
  <si>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</si>
  <si>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</si>
  <si>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</si>
  <si>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</si>
  <si>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</si>
  <si>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</si>
  <si>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</si>
  <si>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</si>
  <si>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</si>
  <si>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</si>
  <si>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</si>
  <si>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</si>
  <si>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</si>
  <si>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</si>
  <si>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</si>
  <si>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</si>
  <si>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</si>
  <si>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</si>
  <si>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</si>
  <si>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</si>
  <si>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</si>
  <si>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</si>
  <si>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</si>
  <si>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</si>
  <si>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</si>
  <si>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</si>
  <si>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</si>
  <si>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</si>
  <si>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</si>
  <si>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</si>
  <si>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</si>
  <si>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</si>
  <si>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</si>
  <si>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</si>
  <si>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</si>
  <si>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</si>
  <si>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</si>
  <si>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</si>
  <si>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</si>
  <si>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</si>
  <si>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</si>
  <si>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</si>
  <si>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</si>
  <si>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</si>
  <si>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</si>
  <si>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</si>
  <si>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</si>
  <si>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</si>
  <si>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</si>
  <si>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</si>
  <si>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</si>
  <si>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</si>
  <si>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</si>
  <si>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</si>
  <si>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</si>
  <si>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</si>
  <si>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</si>
  <si>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</si>
  <si>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</si>
  <si>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</si>
  <si>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</si>
  <si>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</si>
  <si>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</si>
  <si>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</si>
  <si>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</si>
  <si>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</si>
  <si>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</si>
  <si>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</si>
  <si>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</si>
  <si>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</si>
  <si>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</si>
  <si>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</si>
  <si>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</si>
  <si>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</si>
  <si>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</si>
  <si>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</si>
  <si>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</si>
  <si>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</si>
  <si>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</si>
  <si>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</si>
  <si>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</si>
  <si>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</si>
  <si>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</si>
  <si>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</si>
  <si>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</si>
  <si>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</si>
  <si>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</si>
  <si>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</si>
  <si>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</si>
  <si>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</si>
  <si>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</si>
  <si>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</si>
  <si>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</si>
  <si>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</si>
  <si>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</si>
  <si>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</si>
  <si>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</si>
  <si>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</si>
  <si>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</si>
  <si>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</si>
  <si>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</si>
  <si>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</si>
  <si>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</si>
  <si>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</si>
  <si>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</si>
  <si>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</si>
  <si>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</si>
  <si>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</si>
  <si>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</si>
  <si>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</si>
  <si>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</si>
  <si>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</si>
  <si>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</si>
  <si>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</si>
  <si>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</si>
  <si>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</si>
  <si>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</si>
  <si>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</si>
  <si>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</si>
  <si>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</si>
  <si>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</si>
  <si>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</si>
  <si>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</si>
  <si>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</si>
  <si>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</si>
  <si>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</si>
  <si>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</si>
  <si>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</si>
  <si>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</si>
  <si>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</si>
  <si>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</si>
  <si>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</si>
  <si>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</si>
  <si>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</si>
  <si>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</si>
  <si>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</si>
  <si>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</si>
  <si>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</si>
  <si>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</si>
  <si>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</si>
  <si>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</si>
  <si>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</si>
  <si>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</si>
  <si>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</si>
  <si>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</si>
  <si>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</si>
  <si>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</si>
  <si>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</si>
  <si>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</si>
  <si>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</si>
  <si>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</si>
  <si>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</si>
  <si>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</si>
  <si>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</si>
  <si>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</si>
  <si>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</si>
  <si>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</si>
  <si>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</si>
  <si>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</si>
  <si>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</si>
  <si>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</si>
  <si>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</si>
  <si>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</si>
  <si>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</si>
  <si>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</si>
  <si>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</si>
  <si>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</si>
  <si>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</si>
  <si>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</si>
  <si>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</si>
  <si>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</si>
  <si>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</si>
  <si>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</si>
  <si>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</si>
  <si>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</si>
  <si>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</si>
  <si>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</si>
  <si>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</si>
  <si>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</si>
  <si>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</si>
  <si>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</si>
  <si>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</si>
  <si>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</si>
  <si>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</si>
  <si>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</si>
  <si>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</si>
  <si>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</si>
  <si>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</si>
  <si>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</si>
  <si>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</si>
  <si>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</si>
  <si>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</si>
  <si>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</si>
  <si>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</si>
  <si>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</si>
  <si>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</si>
  <si>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</si>
  <si>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</si>
  <si>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</si>
  <si>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</si>
  <si>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</si>
  <si>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</si>
  <si>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</si>
  <si>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</si>
  <si>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</si>
  <si>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</si>
  <si>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</si>
  <si>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</si>
  <si>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</si>
  <si>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</si>
  <si>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</si>
  <si>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</si>
  <si>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</si>
  <si>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</si>
  <si>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</si>
  <si>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</si>
  <si>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</si>
  <si>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</si>
  <si>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</si>
  <si>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</si>
  <si>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</si>
  <si>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</si>
  <si>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</si>
  <si>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</si>
  <si>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</si>
  <si>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</si>
  <si>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</si>
  <si>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</si>
  <si>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</si>
  <si>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</si>
  <si>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</si>
  <si>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</si>
  <si>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</si>
  <si>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</si>
  <si>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</si>
  <si>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</si>
  <si>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</si>
  <si>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</si>
  <si>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</si>
  <si>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</si>
  <si>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</si>
  <si>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</si>
  <si>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</si>
  <si>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</si>
  <si>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</si>
  <si>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</si>
  <si>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</si>
  <si>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</si>
  <si>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</si>
  <si>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</si>
  <si>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</si>
  <si>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</si>
  <si>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</si>
  <si>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</si>
  <si>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</si>
  <si>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</si>
  <si>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</si>
  <si>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</si>
  <si>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</si>
  <si>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</si>
  <si>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</si>
  <si>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</si>
  <si>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</si>
  <si>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</si>
  <si>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</si>
  <si>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</si>
  <si>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</si>
  <si>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</si>
  <si>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</si>
  <si>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</si>
  <si>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</si>
  <si>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</si>
  <si>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</si>
  <si>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</si>
  <si>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</si>
  <si>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</si>
  <si>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</si>
  <si>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</si>
  <si>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</si>
  <si>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</si>
  <si>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</si>
  <si>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</si>
  <si>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</si>
  <si>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</si>
  <si>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</si>
  <si>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</si>
  <si>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</si>
  <si>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</si>
  <si>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</si>
  <si>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</si>
  <si>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</si>
  <si>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</si>
  <si>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</si>
  <si>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</si>
  <si>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</si>
  <si>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</si>
  <si>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</si>
  <si>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</si>
  <si>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</si>
  <si>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</si>
  <si>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</si>
  <si>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</si>
  <si>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</si>
  <si>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</si>
  <si>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</si>
  <si>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</si>
  <si>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</si>
  <si>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</si>
  <si>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</si>
  <si>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</si>
  <si>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</si>
  <si>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</si>
  <si>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</si>
  <si>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</si>
  <si>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</si>
  <si>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</si>
  <si>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</si>
  <si>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</si>
  <si>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</si>
  <si>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</si>
  <si>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</si>
  <si>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</si>
  <si>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</si>
  <si>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</si>
  <si>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</si>
  <si>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</si>
  <si>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</si>
  <si>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</si>
  <si>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</si>
  <si>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</si>
  <si>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</si>
  <si>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</si>
  <si>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</si>
  <si>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</si>
  <si>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</si>
  <si>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</si>
  <si>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</si>
  <si>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</si>
  <si>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</si>
  <si>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</si>
  <si>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</si>
  <si>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</si>
  <si>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</si>
  <si>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</si>
  <si>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</si>
  <si>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</si>
  <si>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</si>
  <si>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</si>
  <si>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</si>
  <si>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</si>
  <si>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</si>
  <si>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</si>
  <si>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</si>
  <si>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</si>
  <si>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</si>
  <si>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</si>
  <si>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</si>
  <si>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</si>
  <si>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</si>
  <si>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</si>
  <si>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</si>
  <si>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</si>
  <si>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</si>
  <si>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</si>
  <si>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</si>
  <si>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</si>
  <si>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</si>
  <si>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</si>
  <si>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</si>
  <si>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</si>
  <si>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</si>
  <si>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</si>
  <si>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</si>
  <si>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</si>
  <si>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</si>
  <si>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</si>
  <si>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</si>
  <si>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</si>
  <si>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</si>
  <si>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</si>
  <si>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</si>
  <si>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</si>
  <si>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</si>
  <si>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</si>
  <si>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</si>
  <si>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</si>
  <si>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</si>
  <si>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</si>
  <si>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</si>
  <si>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</si>
  <si>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</si>
  <si>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</si>
  <si>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</si>
  <si>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</si>
  <si>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</si>
  <si>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</si>
  <si>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</si>
  <si>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</si>
  <si>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</si>
  <si>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</si>
  <si>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</si>
  <si>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</si>
  <si>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</si>
  <si>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</si>
  <si>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</si>
  <si>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</si>
  <si>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</si>
  <si>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</si>
  <si>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</si>
  <si>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</si>
  <si>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</si>
  <si>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</si>
  <si>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</si>
  <si>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</si>
  <si>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</si>
  <si>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</si>
  <si>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</si>
  <si>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</si>
  <si>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</si>
  <si>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</si>
  <si>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</si>
  <si>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</si>
  <si>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</si>
  <si>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</si>
  <si>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</si>
  <si>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</si>
  <si>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</si>
  <si>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</si>
  <si>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</si>
  <si>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</si>
  <si>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</si>
  <si>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</si>
  <si>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</si>
  <si>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</si>
  <si>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</si>
  <si>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</si>
  <si>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</si>
  <si>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</si>
  <si>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</si>
  <si>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</si>
  <si>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</si>
  <si>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</si>
  <si>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</si>
  <si>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</si>
  <si>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</si>
  <si>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</si>
  <si>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</si>
  <si>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</si>
  <si>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</si>
  <si>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</si>
  <si>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</si>
  <si>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</si>
  <si>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</si>
  <si>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</si>
  <si>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</si>
  <si>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</si>
  <si>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</si>
  <si>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</si>
  <si>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</si>
  <si>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</si>
  <si>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</si>
  <si>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</si>
  <si>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</si>
  <si>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</si>
  <si>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</si>
  <si>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</si>
  <si>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</si>
  <si>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</si>
  <si>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</si>
  <si>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</si>
  <si>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</si>
  <si>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</si>
  <si>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</si>
  <si>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</si>
  <si>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</si>
  <si>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</si>
  <si>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</si>
  <si>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</si>
  <si>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</si>
  <si>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</si>
  <si>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</si>
  <si>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</si>
  <si>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</si>
  <si>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</si>
  <si>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</si>
  <si>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</si>
  <si>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</si>
  <si>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</si>
  <si>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</si>
  <si>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</si>
  <si>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</si>
  <si>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</si>
  <si>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</si>
  <si>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</si>
  <si>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</si>
  <si>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</si>
  <si>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</si>
  <si>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</si>
  <si>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</si>
  <si>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</si>
  <si>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</si>
  <si>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</si>
  <si>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</si>
  <si>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</si>
  <si>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</si>
  <si>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</si>
  <si>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</si>
  <si>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</si>
  <si>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</si>
  <si>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</si>
  <si>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</si>
  <si>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</si>
  <si>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</si>
  <si>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</si>
  <si>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</si>
  <si>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</si>
  <si>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</si>
  <si>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</si>
  <si>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</si>
  <si>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</si>
  <si>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</si>
  <si>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</si>
  <si>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</si>
  <si>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</si>
  <si>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</si>
  <si>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</si>
  <si>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</si>
  <si>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</si>
  <si>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</si>
  <si>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</si>
  <si>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</si>
  <si>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</si>
  <si>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</si>
  <si>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</si>
  <si>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</si>
  <si>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</si>
  <si>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</si>
  <si>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</si>
  <si>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</si>
  <si>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</si>
  <si>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</si>
  <si>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</si>
  <si>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</si>
  <si>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</si>
  <si>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</si>
  <si>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</si>
  <si>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</si>
  <si>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</si>
  <si>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</si>
  <si>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</si>
  <si>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</si>
  <si>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</si>
  <si>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</si>
  <si>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</si>
  <si>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</si>
  <si>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</si>
  <si>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</si>
  <si>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</si>
  <si>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</si>
  <si>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</si>
  <si>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</si>
  <si>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</si>
  <si>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</si>
  <si>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</si>
  <si>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</si>
  <si>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</si>
  <si>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</si>
  <si>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</si>
  <si>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</si>
  <si>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</si>
  <si>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</si>
  <si>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</si>
  <si>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</si>
  <si>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</si>
  <si>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</si>
  <si>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</si>
  <si>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</si>
  <si>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</si>
  <si>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</si>
  <si>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</si>
  <si>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</si>
  <si>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</si>
  <si>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</si>
  <si>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</si>
  <si>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</si>
  <si>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</si>
  <si>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</si>
  <si>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</si>
  <si>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</si>
  <si>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</si>
  <si>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</si>
  <si>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</si>
  <si>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</si>
  <si>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</si>
  <si>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</si>
  <si>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</si>
  <si>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</si>
  <si>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</si>
  <si>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</si>
  <si>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</si>
  <si>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</si>
  <si>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</si>
  <si>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</si>
  <si>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</si>
  <si>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</si>
  <si>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</si>
  <si>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</si>
  <si>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</si>
  <si>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</si>
  <si>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</si>
  <si>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</si>
  <si>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</si>
  <si>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</si>
  <si>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</si>
  <si>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</si>
  <si>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</si>
  <si>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</si>
  <si>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</si>
  <si>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</si>
  <si>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</si>
  <si>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</si>
  <si>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</si>
  <si>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</si>
  <si>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</si>
  <si>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</si>
  <si>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</si>
  <si>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</si>
  <si>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</si>
  <si>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</si>
  <si>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</si>
  <si>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</si>
  <si>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</si>
  <si>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</si>
  <si>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</si>
  <si>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</si>
  <si>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</si>
  <si>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</si>
  <si>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</si>
  <si>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</si>
  <si>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</si>
  <si>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</si>
  <si>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</si>
  <si>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</si>
  <si>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</si>
  <si>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</si>
  <si>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</si>
  <si>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</si>
  <si>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</si>
  <si>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</si>
  <si>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</si>
  <si>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</si>
  <si>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</si>
  <si>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</si>
  <si>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</si>
  <si>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</si>
  <si>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</si>
  <si>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</si>
  <si>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</si>
  <si>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</si>
  <si>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</si>
  <si>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</si>
  <si>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</si>
  <si>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</si>
  <si>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</si>
  <si>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</si>
  <si>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</si>
  <si>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</si>
  <si>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</si>
  <si>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</si>
  <si>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</si>
  <si>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</si>
  <si>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</si>
  <si>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</si>
  <si>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</si>
  <si>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</si>
  <si>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</si>
  <si>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</si>
  <si>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</si>
  <si>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</si>
  <si>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</si>
  <si>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</si>
  <si>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</si>
  <si>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</si>
  <si>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</si>
  <si>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</si>
  <si>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</si>
  <si>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</si>
  <si>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</si>
  <si>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</si>
  <si>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</si>
  <si>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</si>
  <si>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</si>
  <si>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</si>
  <si>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</si>
  <si>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</si>
  <si>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</si>
  <si>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</si>
  <si>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</si>
  <si>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</si>
  <si>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</si>
  <si>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</si>
  <si>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</si>
  <si>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</si>
  <si>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</si>
  <si>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</si>
  <si>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</si>
  <si>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</si>
  <si>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</si>
  <si>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</si>
  <si>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</si>
  <si>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</si>
  <si>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</si>
  <si>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</si>
  <si>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</si>
  <si>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</si>
  <si>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</si>
  <si>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</si>
  <si>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</si>
  <si>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</si>
  <si>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</si>
  <si>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</si>
  <si>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</si>
  <si>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</si>
  <si>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</si>
  <si>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</si>
  <si>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</si>
  <si>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</si>
  <si>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</si>
  <si>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</si>
  <si>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</si>
  <si>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</si>
  <si>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</si>
  <si>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</si>
  <si>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</si>
  <si>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</si>
  <si>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</si>
  <si>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</si>
  <si>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</si>
  <si>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</si>
  <si>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</si>
  <si>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</si>
  <si>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</si>
  <si>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</si>
  <si>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</si>
  <si>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</si>
  <si>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</si>
  <si>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</si>
  <si>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</si>
  <si>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</si>
  <si>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</si>
  <si>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</si>
  <si>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</si>
  <si>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</si>
  <si>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</si>
  <si>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</si>
  <si>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</si>
  <si>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</si>
  <si>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</si>
  <si>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</si>
  <si>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</si>
  <si>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</si>
  <si>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</si>
  <si>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</si>
  <si>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</si>
  <si>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</si>
  <si>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</si>
  <si>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</si>
  <si>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</si>
  <si>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</si>
  <si>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</si>
  <si>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</si>
  <si>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</si>
  <si>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</si>
  <si>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</si>
  <si>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</si>
  <si>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</si>
  <si>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</si>
  <si>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</si>
  <si>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</si>
  <si>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</si>
  <si>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</si>
  <si>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</si>
  <si>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</si>
  <si>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</si>
  <si>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</si>
  <si>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</si>
  <si>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</si>
  <si>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</si>
  <si>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</si>
  <si>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</si>
  <si>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</si>
  <si>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</si>
  <si>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</si>
  <si>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</si>
  <si>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</si>
  <si>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</si>
  <si>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</si>
  <si>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</si>
  <si>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</si>
  <si>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</si>
  <si>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</si>
  <si>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</si>
  <si>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</si>
  <si>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</si>
  <si>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</si>
  <si>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</si>
  <si>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</si>
  <si>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</si>
  <si>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</si>
  <si>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</si>
  <si>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</si>
  <si>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</si>
  <si>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</si>
  <si>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</si>
  <si>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</si>
  <si>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</si>
  <si>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</si>
  <si>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</si>
  <si>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</si>
  <si>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</si>
  <si>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</si>
  <si>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</si>
  <si>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</si>
  <si>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</si>
  <si>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</si>
  <si>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</si>
  <si>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</si>
  <si>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</si>
  <si>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</si>
  <si>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</si>
  <si>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</si>
  <si>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</si>
  <si>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</si>
  <si>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</si>
  <si>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</si>
  <si>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</si>
  <si>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</si>
  <si>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</si>
  <si>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</si>
  <si>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</si>
  <si>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</si>
  <si>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</si>
  <si>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</si>
  <si>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</si>
  <si>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</si>
  <si>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</si>
  <si>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</si>
  <si>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</si>
  <si>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</si>
  <si>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</si>
  <si>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</si>
  <si>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</si>
  <si>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</si>
  <si>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</si>
  <si>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</si>
  <si>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</si>
  <si>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</si>
  <si>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</si>
  <si>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</si>
  <si>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</si>
  <si>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</si>
  <si>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</si>
  <si>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</si>
  <si>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</si>
  <si>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</si>
  <si>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</si>
  <si>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</si>
  <si>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</si>
  <si>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</si>
  <si>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</si>
  <si>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</si>
  <si>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</si>
  <si>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</si>
  <si>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</si>
  <si>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</si>
  <si>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</si>
  <si>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</si>
  <si>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</si>
  <si>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</si>
  <si>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</si>
  <si>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</si>
  <si>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</si>
  <si>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</si>
  <si>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</si>
  <si>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</si>
  <si>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</si>
  <si>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</si>
  <si>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</si>
  <si>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</si>
  <si>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</si>
  <si>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</si>
  <si>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</si>
  <si>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</si>
  <si>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</si>
  <si>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</si>
  <si>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</si>
  <si>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</si>
  <si>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</si>
  <si>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</si>
  <si>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</si>
  <si>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</si>
  <si>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</si>
  <si>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</si>
  <si>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</si>
  <si>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</si>
  <si>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</si>
  <si>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</si>
  <si>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</si>
  <si>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</si>
  <si>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</si>
  <si>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</si>
  <si>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</si>
  <si>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</si>
  <si>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</si>
  <si>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</si>
  <si>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</si>
  <si>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</si>
  <si>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</si>
  <si>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</si>
  <si>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</si>
  <si>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</si>
  <si>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</si>
  <si>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</si>
  <si>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</si>
  <si>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</si>
  <si>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</si>
  <si>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</si>
  <si>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</si>
  <si>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</si>
  <si>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</si>
  <si>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</si>
  <si>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</si>
  <si>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</si>
  <si>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</si>
  <si>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</si>
  <si>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</si>
  <si>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</si>
  <si>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</si>
  <si>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</si>
  <si>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</si>
  <si>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</si>
  <si>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</si>
  <si>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</si>
  <si>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</si>
  <si>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</si>
  <si>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</si>
  <si>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</si>
  <si>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</si>
  <si>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</si>
  <si>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</si>
  <si>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</si>
  <si>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</si>
  <si>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</si>
  <si>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</si>
  <si>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</si>
  <si>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</si>
  <si>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</si>
  <si>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</si>
  <si>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</si>
  <si>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</si>
  <si>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</si>
  <si>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</si>
  <si>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</si>
  <si>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</si>
  <si>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</si>
  <si>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</si>
  <si>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</si>
  <si>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</si>
  <si>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</si>
  <si>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</si>
  <si>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</si>
  <si>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</si>
  <si>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</si>
  <si>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</si>
  <si>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</si>
  <si>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</si>
  <si>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</si>
  <si>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</si>
  <si>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</si>
  <si>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</si>
  <si>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</si>
  <si>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</si>
  <si>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</si>
  <si>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</si>
  <si>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</si>
  <si>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</si>
  <si>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</si>
  <si>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</si>
  <si>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</si>
  <si>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</si>
  <si>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</si>
  <si>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</si>
  <si>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</si>
  <si>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</si>
  <si>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</si>
  <si>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</si>
  <si>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</si>
  <si>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</si>
  <si>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</si>
  <si>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</si>
  <si>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</si>
  <si>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</si>
  <si>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</si>
  <si>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</si>
  <si>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</si>
  <si>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</si>
  <si>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</si>
  <si>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</si>
  <si>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</si>
  <si>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</si>
  <si>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</si>
  <si>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</si>
  <si>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</si>
  <si>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</si>
  <si>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</si>
  <si>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</si>
  <si>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</si>
  <si>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</si>
  <si>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</si>
  <si>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</si>
  <si>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</si>
  <si>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</si>
  <si>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</si>
  <si>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</si>
  <si>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</si>
  <si>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</si>
  <si>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</si>
  <si>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</si>
  <si>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</si>
  <si>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</si>
  <si>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</si>
  <si>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</si>
  <si>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</si>
  <si>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</si>
  <si>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</si>
  <si>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</si>
  <si>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</si>
  <si>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</si>
  <si>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</si>
  <si>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</si>
  <si>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</si>
  <si>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</si>
  <si>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</si>
  <si>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</si>
  <si>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</si>
  <si>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</si>
  <si>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</si>
  <si>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</si>
  <si>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</si>
  <si>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</si>
  <si>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</si>
  <si>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</si>
  <si>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</si>
  <si>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</si>
  <si>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</si>
  <si>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</si>
  <si>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</si>
  <si>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</si>
  <si>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</si>
  <si>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</si>
  <si>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</si>
  <si>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</si>
  <si>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</si>
  <si>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</si>
  <si>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</si>
  <si>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</si>
  <si>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</si>
  <si>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</si>
  <si>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</si>
  <si>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</si>
  <si>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</si>
  <si>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</si>
  <si>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</si>
  <si>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</si>
  <si>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</si>
  <si>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</si>
  <si>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</si>
  <si>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</si>
  <si>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</si>
  <si>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</si>
  <si>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</si>
  <si>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</si>
  <si>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</si>
  <si>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</si>
  <si>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</si>
  <si>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</si>
  <si>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</si>
  <si>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</si>
  <si>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</si>
  <si>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</si>
  <si>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</si>
  <si>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</si>
  <si>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</si>
  <si>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</si>
  <si>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</si>
  <si>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</si>
  <si>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</si>
  <si>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</si>
  <si>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</si>
  <si>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</si>
  <si>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</si>
  <si>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</si>
  <si>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</si>
  <si>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</si>
  <si>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</si>
  <si>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</si>
  <si>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</si>
  <si>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</si>
  <si>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</si>
  <si>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</si>
  <si>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</si>
  <si>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</si>
  <si>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</si>
  <si>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</si>
  <si>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</si>
  <si>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</si>
  <si>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</si>
  <si>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</si>
  <si>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</si>
  <si>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</si>
  <si>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</si>
  <si>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</si>
  <si>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</si>
  <si>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</si>
  <si>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</si>
  <si>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</si>
  <si>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</si>
  <si>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</si>
  <si>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</si>
  <si>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</si>
  <si>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</si>
  <si>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</si>
  <si>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</si>
  <si>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</si>
  <si>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</si>
  <si>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</si>
  <si>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</si>
  <si>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</si>
  <si>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</si>
  <si>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</si>
  <si>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</si>
  <si>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</si>
  <si>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</si>
  <si>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</si>
  <si>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</si>
  <si>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</si>
  <si>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</si>
  <si>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</si>
  <si>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</si>
  <si>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</si>
  <si>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</si>
  <si>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</si>
  <si>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</si>
  <si>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</si>
  <si>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</si>
  <si>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</si>
  <si>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</si>
  <si>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</si>
  <si>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</si>
  <si>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</si>
  <si>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</si>
  <si>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</si>
  <si>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</si>
  <si>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</si>
  <si>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</si>
  <si>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</si>
  <si>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</si>
  <si>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</si>
  <si>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</si>
  <si>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</si>
  <si>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</si>
  <si>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</si>
  <si>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</si>
  <si>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</si>
  <si>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</si>
  <si>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</si>
  <si>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</si>
  <si>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</si>
  <si>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</si>
  <si>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</si>
  <si>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</si>
  <si>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</si>
  <si>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</si>
  <si>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</si>
  <si>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</si>
  <si>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</si>
  <si>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</si>
  <si>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</si>
  <si>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</si>
  <si>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</si>
  <si>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</si>
  <si>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</si>
  <si>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</si>
  <si>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</si>
  <si>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</si>
  <si>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</si>
  <si>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</si>
  <si>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</si>
  <si>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</si>
  <si>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</si>
  <si>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</si>
  <si>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</si>
  <si>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</si>
  <si>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</si>
  <si>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</si>
  <si>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</si>
  <si>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</si>
  <si>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</si>
  <si>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</si>
  <si>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</si>
  <si>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</si>
  <si>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</si>
  <si>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</si>
  <si>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</si>
  <si>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</si>
  <si>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</si>
  <si>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</si>
  <si>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</si>
  <si>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</si>
  <si>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</si>
  <si>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</si>
  <si>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</si>
  <si>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</si>
  <si>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</si>
  <si>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</si>
  <si>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</si>
  <si>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</si>
  <si>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</si>
  <si>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</si>
  <si>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</si>
  <si>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</si>
  <si>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</si>
  <si>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</si>
  <si>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</si>
  <si>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</si>
  <si>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</si>
  <si>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</si>
  <si>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</si>
  <si>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</si>
  <si>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</si>
  <si>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</si>
  <si>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</si>
  <si>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</si>
  <si>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</si>
  <si>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</si>
  <si>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</si>
  <si>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</si>
  <si>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</si>
  <si>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</si>
  <si>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</si>
  <si>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</si>
  <si>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</si>
  <si>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</si>
  <si>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</si>
  <si>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</si>
  <si>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</si>
  <si>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</si>
  <si>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</si>
  <si>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</si>
  <si>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</si>
  <si>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</si>
  <si>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</si>
  <si>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</si>
  <si>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</si>
  <si>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</si>
  <si>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</si>
  <si>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</si>
  <si>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</si>
  <si>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</si>
  <si>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</si>
  <si>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</si>
  <si>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</si>
  <si>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</si>
  <si>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</si>
  <si>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</si>
  <si>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</si>
  <si>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</si>
  <si>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</si>
  <si>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</si>
  <si>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</si>
  <si>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</si>
  <si>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</si>
  <si>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</si>
  <si>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</si>
  <si>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</si>
  <si>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</si>
  <si>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</si>
  <si>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</si>
  <si>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</si>
  <si>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</si>
  <si>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</si>
  <si>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</si>
  <si>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</si>
  <si>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</si>
  <si>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</si>
  <si>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</si>
  <si>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</si>
  <si>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</si>
  <si>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</si>
  <si>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</si>
  <si>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</si>
  <si>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</si>
  <si>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</si>
  <si>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</si>
  <si>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</si>
  <si>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</si>
  <si>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</si>
  <si>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</si>
  <si>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</si>
  <si>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</si>
  <si>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</si>
  <si>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</si>
  <si>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</si>
  <si>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</si>
  <si>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</si>
  <si>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</si>
  <si>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</si>
  <si>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</si>
  <si>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</si>
  <si>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</si>
  <si>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</si>
  <si>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</si>
  <si>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</si>
  <si>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</si>
  <si>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</si>
  <si>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</si>
  <si>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</si>
  <si>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</si>
  <si>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</si>
  <si>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</si>
  <si>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</si>
  <si>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</si>
  <si>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</si>
  <si>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</si>
  <si>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</si>
  <si>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</si>
  <si>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</si>
  <si>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</si>
  <si>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</si>
  <si>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</si>
  <si>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</si>
  <si>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</si>
  <si>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</si>
  <si>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</si>
  <si>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</si>
  <si>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</si>
  <si>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</si>
  <si>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</si>
  <si>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</si>
  <si>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</si>
  <si>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</si>
  <si>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</si>
  <si>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</si>
  <si>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</si>
  <si>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</si>
  <si>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</si>
  <si>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</si>
  <si>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</si>
  <si>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</si>
  <si>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</si>
  <si>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</si>
  <si>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</si>
  <si>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</si>
  <si>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</si>
  <si>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</si>
  <si>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</si>
  <si>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</si>
  <si>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</si>
  <si>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</si>
  <si>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</si>
  <si>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</si>
  <si>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</si>
  <si>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</si>
  <si>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</si>
  <si>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</si>
  <si>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</si>
  <si>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</si>
  <si>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</si>
  <si>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</si>
  <si>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</si>
  <si>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</si>
  <si>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</si>
  <si>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</si>
  <si>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</si>
  <si>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</si>
  <si>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</si>
  <si>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</si>
  <si>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</si>
  <si>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</si>
  <si>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</si>
  <si>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</si>
  <si>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</si>
  <si>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</si>
  <si>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</si>
  <si>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</si>
  <si>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</si>
  <si>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</si>
  <si>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</si>
  <si>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</si>
  <si>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</si>
  <si>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</si>
  <si>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</si>
  <si>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</si>
  <si>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</si>
  <si>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</si>
  <si>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</si>
  <si>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</si>
  <si>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</si>
  <si>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</si>
  <si>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</si>
  <si>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</si>
  <si>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</si>
  <si>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</si>
  <si>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</si>
  <si>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</si>
  <si>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</si>
  <si>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</si>
  <si>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</si>
  <si>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</si>
  <si>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</si>
  <si>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</si>
  <si>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</si>
  <si>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</si>
  <si>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</si>
  <si>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</si>
  <si>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</si>
  <si>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</si>
  <si>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</si>
  <si>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</si>
  <si>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</si>
  <si>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</si>
  <si>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</si>
  <si>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</si>
  <si>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</si>
  <si>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</si>
  <si>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</si>
  <si>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</si>
  <si>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</si>
  <si>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</si>
  <si>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</si>
  <si>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</si>
  <si>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</si>
  <si>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</si>
  <si>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</si>
  <si>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</si>
  <si>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</si>
  <si>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</si>
  <si>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</si>
  <si>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</si>
  <si>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</si>
  <si>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</si>
  <si>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</si>
  <si>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</si>
  <si>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</si>
  <si>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</si>
  <si>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</si>
  <si>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</si>
  <si>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</si>
  <si>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</si>
  <si>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</si>
  <si>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</si>
  <si>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</si>
  <si>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</si>
  <si>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</si>
  <si>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</si>
  <si>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</si>
  <si>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</si>
  <si>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</si>
  <si>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</si>
  <si>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</si>
  <si>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</si>
  <si>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</si>
  <si>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</si>
  <si>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</si>
  <si>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</si>
  <si>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</si>
  <si>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</si>
  <si>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</si>
  <si>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</si>
  <si>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</si>
  <si>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</si>
  <si>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</si>
  <si>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</si>
  <si>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</si>
  <si>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</si>
  <si>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</si>
  <si>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</si>
  <si>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</si>
  <si>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</si>
  <si>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</si>
  <si>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</si>
  <si>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</si>
  <si>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</si>
  <si>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</si>
  <si>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</si>
  <si>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</si>
  <si>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</si>
  <si>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</si>
  <si>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</si>
  <si>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</si>
  <si>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</si>
  <si>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</si>
  <si>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</si>
  <si>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</si>
  <si>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</si>
  <si>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</si>
  <si>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</si>
  <si>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</si>
  <si>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</si>
  <si>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</si>
  <si>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</si>
  <si>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</si>
  <si>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</si>
  <si>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</si>
  <si>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</si>
  <si>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</si>
  <si>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</si>
  <si>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</si>
  <si>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</si>
  <si>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</si>
  <si>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</si>
  <si>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</si>
  <si>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</si>
  <si>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</si>
  <si>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</si>
  <si>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</si>
  <si>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</si>
  <si>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</si>
  <si>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</si>
  <si>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</si>
  <si>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</si>
  <si>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</si>
  <si>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</si>
  <si>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</si>
  <si>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</si>
  <si>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</si>
  <si>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</si>
  <si>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</si>
  <si>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</si>
  <si>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</si>
  <si>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</si>
  <si>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</si>
  <si>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</si>
  <si>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</si>
  <si>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</si>
  <si>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</si>
  <si>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</si>
  <si>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</si>
  <si>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</si>
  <si>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</si>
  <si>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</si>
  <si>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</si>
  <si>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</si>
  <si>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</si>
  <si>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</si>
  <si>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</si>
  <si>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</si>
  <si>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</si>
  <si>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</si>
  <si>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</si>
  <si>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</si>
  <si>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</si>
  <si>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</si>
  <si>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</si>
  <si>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</si>
  <si>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</si>
  <si>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</si>
  <si>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</si>
  <si>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</si>
  <si>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</si>
  <si>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</si>
  <si>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</si>
  <si>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</si>
  <si>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</si>
  <si>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</si>
  <si>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</si>
  <si>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</si>
  <si>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</si>
  <si>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</si>
  <si>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</si>
  <si>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</si>
  <si>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</si>
  <si>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</si>
  <si>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</si>
  <si>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</si>
  <si>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</si>
  <si>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</si>
  <si>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</si>
  <si>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</si>
  <si>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</si>
  <si>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</si>
  <si>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</si>
  <si>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</si>
  <si>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</si>
  <si>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</si>
  <si>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</si>
  <si>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</si>
  <si>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</si>
  <si>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</si>
  <si>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</si>
  <si>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</si>
  <si>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</si>
  <si>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</si>
  <si>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</si>
  <si>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</si>
  <si>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</si>
  <si>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</si>
  <si>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</si>
  <si>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</si>
  <si>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</si>
  <si>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</si>
  <si>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</si>
  <si>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</si>
  <si>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</si>
  <si>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</si>
  <si>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</si>
  <si>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</si>
  <si>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</si>
  <si>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</si>
  <si>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</si>
  <si>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</si>
  <si>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</si>
  <si>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</si>
  <si>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</si>
  <si>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</si>
  <si>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</si>
  <si>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</si>
  <si>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</si>
  <si>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</si>
  <si>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</si>
  <si>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</si>
  <si>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</si>
  <si>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</si>
  <si>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</si>
  <si>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</si>
  <si>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</si>
  <si>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</si>
  <si>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</si>
  <si>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</si>
  <si>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</si>
  <si>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</si>
  <si>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</si>
  <si>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</si>
  <si>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</si>
  <si>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</si>
  <si>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</si>
  <si>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</si>
  <si>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</si>
  <si>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</si>
  <si>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</si>
  <si>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</si>
  <si>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</si>
  <si>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</si>
  <si>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</si>
  <si>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</si>
  <si>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</si>
  <si>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</si>
  <si>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</si>
  <si>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</si>
  <si>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</si>
  <si>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</si>
  <si>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</si>
  <si>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</si>
  <si>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</si>
  <si>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</si>
  <si>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</si>
  <si>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</si>
  <si>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</si>
  <si>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</si>
  <si>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</si>
  <si>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</si>
  <si>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</si>
  <si>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</si>
  <si>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</si>
  <si>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</si>
  <si>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</si>
  <si>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</si>
  <si>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</si>
  <si>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</si>
  <si>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</si>
  <si>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</si>
  <si>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</si>
  <si>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</si>
  <si>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</si>
  <si>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</si>
  <si>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</si>
  <si>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</si>
  <si>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</si>
  <si>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</si>
  <si>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</si>
  <si>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</si>
  <si>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</si>
  <si>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</si>
  <si>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</si>
  <si>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</si>
  <si>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</si>
  <si>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</si>
  <si>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</si>
  <si>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</si>
  <si>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</si>
  <si>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</si>
  <si>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</si>
  <si>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</si>
  <si>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</si>
  <si>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</si>
  <si>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</si>
  <si>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</si>
  <si>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</si>
  <si>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</si>
  <si>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</si>
  <si>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</si>
  <si>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</si>
  <si>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</si>
  <si>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</si>
  <si>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</si>
  <si>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</si>
  <si>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</si>
  <si>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</si>
  <si>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</si>
  <si>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</si>
  <si>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</si>
  <si>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</si>
  <si>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</si>
  <si>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</si>
  <si>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</si>
  <si>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</si>
  <si>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</si>
  <si>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</si>
  <si>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</si>
  <si>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</si>
  <si>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</si>
  <si>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</si>
  <si>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</si>
  <si>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</si>
  <si>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</si>
  <si>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</si>
  <si>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</si>
  <si>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</si>
  <si>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</si>
  <si>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</si>
  <si>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</si>
  <si>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</si>
  <si>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</si>
  <si>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</si>
  <si>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</si>
  <si>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</si>
  <si>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</si>
  <si>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</si>
  <si>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</si>
  <si>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</si>
  <si>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</si>
  <si>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</si>
  <si>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</si>
  <si>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</si>
  <si>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</si>
  <si>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</si>
  <si>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</si>
  <si>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</si>
  <si>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</si>
  <si>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</si>
  <si>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</si>
  <si>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</si>
  <si>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</si>
  <si>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</si>
  <si>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</si>
  <si>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</si>
  <si>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</si>
  <si>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</si>
  <si>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</si>
  <si>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</si>
  <si>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</si>
  <si>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</si>
  <si>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</si>
  <si>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</si>
  <si>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</si>
  <si>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</si>
  <si>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</si>
  <si>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</si>
  <si>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</si>
  <si>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</si>
  <si>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</si>
  <si>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</si>
  <si>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</si>
  <si>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</si>
  <si>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</si>
  <si>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</si>
  <si>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</si>
  <si>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</si>
  <si>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</si>
  <si>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</si>
  <si>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</si>
  <si>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</si>
  <si>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</si>
  <si>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</si>
  <si>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</si>
  <si>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</si>
  <si>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</si>
  <si>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</si>
  <si>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</si>
  <si>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</si>
  <si>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</si>
  <si>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</si>
  <si>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</si>
  <si>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</si>
  <si>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</si>
  <si>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</si>
  <si>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</si>
  <si>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</si>
  <si>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</si>
  <si>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</si>
  <si>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</si>
  <si>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</si>
  <si>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</si>
  <si>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</si>
  <si>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</si>
  <si>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</si>
  <si>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</si>
  <si>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</si>
  <si>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</si>
  <si>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</si>
  <si>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</si>
  <si>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</si>
  <si>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</si>
  <si>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</si>
  <si>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</si>
  <si>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</si>
  <si>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</si>
  <si>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</si>
  <si>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</si>
  <si>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</si>
  <si>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</si>
  <si>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</si>
  <si>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</si>
  <si>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</si>
  <si>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</si>
  <si>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</si>
  <si>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</si>
  <si>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</si>
  <si>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</si>
  <si>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</si>
  <si>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</si>
  <si>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</si>
  <si>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</si>
  <si>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</si>
  <si>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</si>
  <si>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</si>
  <si>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</si>
  <si>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</si>
  <si>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</si>
  <si>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</si>
  <si>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</si>
  <si>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</si>
  <si>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</si>
  <si>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</si>
  <si>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</si>
  <si>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</si>
  <si>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</si>
  <si>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</si>
  <si>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</si>
  <si>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</si>
  <si>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</si>
  <si>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</si>
  <si>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</si>
  <si>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</si>
  <si>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</si>
  <si>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</si>
  <si>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</si>
  <si>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</si>
  <si>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</si>
  <si>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</si>
  <si>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</si>
  <si>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</si>
  <si>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</si>
  <si>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</si>
  <si>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</si>
  <si>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</si>
  <si>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</si>
  <si>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</si>
  <si>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</si>
  <si>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</si>
  <si>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</si>
  <si>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</si>
  <si>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</si>
  <si>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</si>
  <si>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</si>
  <si>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</si>
  <si>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</si>
  <si>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</si>
  <si>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</si>
  <si>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</si>
  <si>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</si>
  <si>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</si>
  <si>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</si>
  <si>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</si>
  <si>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</si>
  <si>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</si>
  <si>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</si>
  <si>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</si>
  <si>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</si>
  <si>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</si>
  <si>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</si>
  <si>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</si>
  <si>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</si>
  <si>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</si>
  <si>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</si>
  <si>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</si>
  <si>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</si>
  <si>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</si>
  <si>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</si>
  <si>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</si>
  <si>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</si>
  <si>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</si>
  <si>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</si>
  <si>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</si>
  <si>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</si>
  <si>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</si>
  <si>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</si>
  <si>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</si>
  <si>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</si>
  <si>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</si>
  <si>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</si>
  <si>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</si>
  <si>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</si>
  <si>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</si>
  <si>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</si>
  <si>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</si>
  <si>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</si>
  <si>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</si>
  <si>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</si>
  <si>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</si>
  <si>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</si>
  <si>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</si>
  <si>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</si>
  <si>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</si>
  <si>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</si>
  <si>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</si>
  <si>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</si>
  <si>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</si>
  <si>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</si>
  <si>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</si>
  <si>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</si>
  <si>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</si>
  <si>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</si>
  <si>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</si>
  <si>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</si>
  <si>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</si>
  <si>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</si>
  <si>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</si>
  <si>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</si>
  <si>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</si>
  <si>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</si>
  <si>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</si>
  <si>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</si>
  <si>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</si>
  <si>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</si>
  <si>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</si>
  <si>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</si>
  <si>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</si>
  <si>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</si>
  <si>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</si>
  <si>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</si>
  <si>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</si>
  <si>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</si>
  <si>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</si>
  <si>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</si>
  <si>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</si>
  <si>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</si>
  <si>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</si>
  <si>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</si>
  <si>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</si>
  <si>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</si>
  <si>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</si>
  <si>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</si>
  <si>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</si>
  <si>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</si>
  <si>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</si>
  <si>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</si>
  <si>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</si>
  <si>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</si>
  <si>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</si>
  <si>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</si>
  <si>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</si>
  <si>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</si>
  <si>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</si>
  <si>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</si>
  <si>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</si>
  <si>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</si>
  <si>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</si>
  <si>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</si>
  <si>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</si>
  <si>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</si>
  <si>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</si>
  <si>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</si>
  <si>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</si>
  <si>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</si>
  <si>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</si>
  <si>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</si>
  <si>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</si>
  <si>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</si>
  <si>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</si>
  <si>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</si>
  <si>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</si>
  <si>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</si>
  <si>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</si>
  <si>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</si>
  <si>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</si>
  <si>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</si>
  <si>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</si>
  <si>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</si>
  <si>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</si>
  <si>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</si>
  <si>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</si>
  <si>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</si>
  <si>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</si>
  <si>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</si>
  <si>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</si>
  <si>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</si>
  <si>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</si>
  <si>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</si>
  <si>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</si>
  <si>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</si>
  <si>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</si>
  <si>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</si>
  <si>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</si>
  <si>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</si>
  <si>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</si>
  <si>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</si>
  <si>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</si>
  <si>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</si>
  <si>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</si>
  <si>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</si>
  <si>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</si>
  <si>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</si>
  <si>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</si>
  <si>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</si>
  <si>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</si>
  <si>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</si>
  <si>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</si>
  <si>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</si>
  <si>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</si>
  <si>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</si>
  <si>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</si>
  <si>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</si>
  <si>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</si>
  <si>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</si>
  <si>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</si>
  <si>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</si>
  <si>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</si>
  <si>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</si>
  <si>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</si>
  <si>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</si>
  <si>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</si>
  <si>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</si>
  <si>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</si>
  <si>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</si>
  <si>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</si>
  <si>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</si>
  <si>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</si>
  <si>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</si>
  <si>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</si>
  <si>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</si>
  <si>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</si>
  <si>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</si>
  <si>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</si>
  <si>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</si>
  <si>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</si>
  <si>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</si>
  <si>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</si>
  <si>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</si>
  <si>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</si>
  <si>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</si>
  <si>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</si>
  <si>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</si>
  <si>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</si>
  <si>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</si>
  <si>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</si>
  <si>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</si>
  <si>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</si>
  <si>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</si>
  <si>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</si>
  <si>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</si>
  <si>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</si>
  <si>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</si>
  <si>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</si>
  <si>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</si>
  <si>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</si>
  <si>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</si>
  <si>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</si>
  <si>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</si>
  <si>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</si>
  <si>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</si>
  <si>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</si>
  <si>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</si>
  <si>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</si>
  <si>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</si>
  <si>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</si>
  <si>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</si>
  <si>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</si>
  <si>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</si>
  <si>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</si>
  <si>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</si>
  <si>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</si>
  <si>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</si>
  <si>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</si>
  <si>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</si>
  <si>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</si>
  <si>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</si>
  <si>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</si>
  <si>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</si>
  <si>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</si>
  <si>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</si>
  <si>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</si>
  <si>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</si>
  <si>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</si>
  <si>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</si>
  <si>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</si>
  <si>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</si>
  <si>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</si>
  <si>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</si>
  <si>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</si>
  <si>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</si>
  <si>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</si>
  <si>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</si>
  <si>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</si>
  <si>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</si>
  <si>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</si>
  <si>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</si>
  <si>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</si>
  <si>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</si>
  <si>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</si>
  <si>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</si>
  <si>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</si>
  <si>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</si>
  <si>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</si>
  <si>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</si>
  <si>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</si>
  <si>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</si>
  <si>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</si>
  <si>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</si>
  <si>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</si>
  <si>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</si>
  <si>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</si>
  <si>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</si>
  <si>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</si>
  <si>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</si>
  <si>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</si>
  <si>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</si>
  <si>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</si>
  <si>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</si>
  <si>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</si>
  <si>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</si>
  <si>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</si>
  <si>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</si>
  <si>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</si>
  <si>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</si>
  <si>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</si>
  <si>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</si>
  <si>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</si>
  <si>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</si>
  <si>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</si>
  <si>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</si>
  <si>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</si>
  <si>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</si>
  <si>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</si>
  <si>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</si>
  <si>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</si>
  <si>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</si>
  <si>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</si>
  <si>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</si>
  <si>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</si>
  <si>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</si>
  <si>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</si>
  <si>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</si>
  <si>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</si>
  <si>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</si>
  <si>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</si>
  <si>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</si>
  <si>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</si>
  <si>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</si>
  <si>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</si>
  <si>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</si>
  <si>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</si>
  <si>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</si>
  <si>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</si>
  <si>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</si>
  <si>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</si>
  <si>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</si>
  <si>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</si>
  <si>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</si>
  <si>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</si>
  <si>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</si>
  <si>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</si>
  <si>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</si>
  <si>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</si>
  <si>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</si>
  <si>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</si>
  <si>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</si>
  <si>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</si>
  <si>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</si>
  <si>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</si>
  <si>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</si>
  <si>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</si>
  <si>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</si>
  <si>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</si>
  <si>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</si>
  <si>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</si>
  <si>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</si>
  <si>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</si>
  <si>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</si>
  <si>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</si>
  <si>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</si>
  <si>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</si>
  <si>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</si>
  <si>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</si>
  <si>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</si>
  <si>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</si>
  <si>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</si>
  <si>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</si>
  <si>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</si>
  <si>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</si>
  <si>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</si>
  <si>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</si>
  <si>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</si>
  <si>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</si>
  <si>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</si>
  <si>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</si>
  <si>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</si>
  <si>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</si>
  <si>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</si>
  <si>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</si>
  <si>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</si>
  <si>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</si>
  <si>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</si>
  <si>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</si>
  <si>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</si>
  <si>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</si>
  <si>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</si>
  <si>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</si>
  <si>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</si>
  <si>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</si>
  <si>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</si>
  <si>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</si>
  <si>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</si>
  <si>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</si>
  <si>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</si>
  <si>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</si>
  <si>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</si>
  <si>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</si>
  <si>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</si>
  <si>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</si>
  <si>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</si>
  <si>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</si>
  <si>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</si>
  <si>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</si>
  <si>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</si>
  <si>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</si>
  <si>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</si>
  <si>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</si>
  <si>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</si>
  <si>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</si>
  <si>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</si>
  <si>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</si>
  <si>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</si>
  <si>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</si>
  <si>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</si>
  <si>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</si>
  <si>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</si>
  <si>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</si>
  <si>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</si>
  <si>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</si>
  <si>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</si>
  <si>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</si>
  <si>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</si>
  <si>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</si>
  <si>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</si>
  <si>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</si>
  <si>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</si>
  <si>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</si>
  <si>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</si>
  <si>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</si>
  <si>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</si>
  <si>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</si>
  <si>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</si>
  <si>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</si>
  <si>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</si>
  <si>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</si>
  <si>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</si>
  <si>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</si>
  <si>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</si>
  <si>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</si>
  <si>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</si>
  <si>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</si>
  <si>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</si>
  <si>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</si>
  <si>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</si>
  <si>
    <t>Figure 3CC</t>
  </si>
  <si>
    <t>Chalky Calcarenite with abundant phosphatised faecel pellets</t>
  </si>
  <si>
    <t>Somme, Anglo-Paris Basin</t>
  </si>
  <si>
    <t>Synechodus leriche</t>
  </si>
  <si>
    <t>Marne, Anglo-Paris Basin</t>
  </si>
  <si>
    <t>Synechodus-lerichei_Guinot-et-al-2013_3CC</t>
  </si>
  <si>
    <t>Synechodus-lerichei_Guinot-et-al-2013_3FF</t>
  </si>
  <si>
    <t>HAL2-3</t>
  </si>
  <si>
    <t>MAO2-7</t>
  </si>
  <si>
    <r>
      <rPr>
        <sz val="10"/>
        <rFont val="Arial"/>
        <family val="2"/>
      </rPr>
      <t>Hallencourt upper horizon;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</si>
  <si>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r>
      <rPr>
        <sz val="10"/>
        <rFont val="Arial"/>
        <family val="2"/>
      </rPr>
      <t xml:space="preserve">Mont Août upper horizon; </t>
    </r>
    <r>
      <rPr>
        <i/>
        <sz val="10"/>
        <rFont val="Arial"/>
        <family val="2"/>
      </rPr>
      <t xml:space="preserve">B. mucronata </t>
    </r>
    <r>
      <rPr>
        <sz val="10"/>
        <rFont val="Arial"/>
        <family val="2"/>
      </rPr>
      <t>Biozone</t>
    </r>
  </si>
  <si>
    <t>Pararhincodon crochardi</t>
  </si>
  <si>
    <t>Hallencourt lower horizon; O. pilula Biozone</t>
  </si>
  <si>
    <t>Pararhincodon-crochardi_Guinot-et-al-2013_10N</t>
  </si>
  <si>
    <t>Pararhincodon-crochardi_Guinot-et-al-2013_10O</t>
  </si>
  <si>
    <t>Pararhincodon-crochardi_Guinot-et-al-2013_10Q</t>
  </si>
  <si>
    <t>oblique profile</t>
  </si>
  <si>
    <t>HAL1-7</t>
  </si>
  <si>
    <t>HAL1-8</t>
  </si>
  <si>
    <t>HAL1-9</t>
  </si>
  <si>
    <r>
      <rPr>
        <sz val="10"/>
        <rFont val="Arial"/>
        <family val="2"/>
      </rPr>
      <t xml:space="preserve">Culver; </t>
    </r>
    <r>
      <rPr>
        <i/>
        <sz val="10"/>
        <rFont val="Arial"/>
        <family val="2"/>
      </rPr>
      <t xml:space="preserve">O. pilula </t>
    </r>
    <r>
      <rPr>
        <sz val="10"/>
        <rFont val="Arial"/>
        <family val="2"/>
      </rPr>
      <t>Biozone</t>
    </r>
  </si>
  <si>
    <t>Isle of Wight, Anglo-Paris Basin</t>
  </si>
  <si>
    <t>Hampshire, Anglo-Paris Basin</t>
  </si>
  <si>
    <r>
      <rPr>
        <sz val="10"/>
        <rFont val="Arial"/>
        <family val="2"/>
      </rPr>
      <t>Downend 1</t>
    </r>
    <r>
      <rPr>
        <i/>
        <sz val="10"/>
        <rFont val="Arial"/>
        <family val="2"/>
      </rPr>
      <t xml:space="preserve">; G. quadrata </t>
    </r>
    <r>
      <rPr>
        <sz val="10"/>
        <rFont val="Arial"/>
        <family val="2"/>
      </rPr>
      <t>Biozone</t>
    </r>
  </si>
  <si>
    <t>Chalky Calcarenite</t>
  </si>
  <si>
    <t>Ardennes , Anglo-Paris Basin</t>
  </si>
  <si>
    <r>
      <rPr>
        <sz val="10"/>
        <rFont val="Arial"/>
        <family val="2"/>
      </rPr>
      <t>Villers-devant-le-Thours;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</si>
  <si>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t>Otavio dos Santos et al. 2024</t>
  </si>
  <si>
    <t>Figure 5</t>
  </si>
  <si>
    <t>James Ross Island</t>
  </si>
  <si>
    <t>Gamma Member, Snow Hill Island Formation</t>
  </si>
  <si>
    <t>Rolfodon tatere</t>
  </si>
  <si>
    <t>Xampylodon-dentatus_Otavio-dos-Santos-et-al-2024_4A</t>
  </si>
  <si>
    <t>Xampylodon-dentatus_Otavio-dos-Santos-et-al-2024_4B</t>
  </si>
  <si>
    <t>Xampylodon-dentatus_Otavio-dos-Santos-et-al-2024_4C</t>
  </si>
  <si>
    <t>Xampylodon-dentatus_Otavio-dos-Santos-et-al-2024_4D</t>
  </si>
  <si>
    <t>Rolfodon-tatere_Otavio-dos-Santos-et-al-2024_5</t>
  </si>
  <si>
    <t>MN7590-V</t>
  </si>
  <si>
    <t>MN7583-V</t>
  </si>
  <si>
    <t>MN7591-V</t>
  </si>
  <si>
    <t>MN7586-V</t>
  </si>
  <si>
    <t>MN7669-V</t>
  </si>
  <si>
    <t>Rajkumari &amp; Guntupalli 2020</t>
  </si>
  <si>
    <t>India</t>
  </si>
  <si>
    <t>Barmer district, Rajasthan</t>
  </si>
  <si>
    <t>Akli Formation</t>
  </si>
  <si>
    <t>DUGF/P 134</t>
  </si>
  <si>
    <t>DUGF/P 135</t>
  </si>
  <si>
    <t>DUGF/P 136</t>
  </si>
  <si>
    <t>DUGF/P 137</t>
  </si>
  <si>
    <t>DUGF/P 141</t>
  </si>
  <si>
    <t>Squatiscyllium-nigeriensis_Rajkumari-&amp;-Guntupalli-2020_4B</t>
  </si>
  <si>
    <t>Squatiscyllium-nigeriensis_Rajkumari-&amp;-Guntupalli-2020_4F</t>
  </si>
  <si>
    <t>Squatiscyllium-nigeriensis_Rajkumari-&amp;-Guntupalli-2020_4J</t>
  </si>
  <si>
    <t>Squatiscyllium-nigeriensis_Rajkumari-&amp;-Guntupalli-2020_4N</t>
  </si>
  <si>
    <t>Squatiscyllium-nigeriensis_Rajkumari-&amp;-Guntupalli-2020_4R</t>
  </si>
  <si>
    <t>Ginglymostoma sokotoense</t>
  </si>
  <si>
    <t>DUGF/P 117</t>
  </si>
  <si>
    <t>DUGF/P 118</t>
  </si>
  <si>
    <t>DUDF/P 119</t>
  </si>
  <si>
    <t>Ginglymostoma-sokotoense_Rajkumari-&amp;-Guntupalli-2020_5B</t>
  </si>
  <si>
    <t>Ginglymostoma-sokotoense_Rajkumari-&amp;-Guntupalli-2020_5G</t>
  </si>
  <si>
    <t>Ginglymostoma-sokotoense_Rajkumari-&amp;-Guntupalli-2020_5L</t>
  </si>
  <si>
    <t>Abdounia recticona</t>
  </si>
  <si>
    <t>DUGF/P 125</t>
  </si>
  <si>
    <t>DUGF/P 200</t>
  </si>
  <si>
    <t>DUGF/P 201</t>
  </si>
  <si>
    <t>Abdounia-recticona_Rajkumari-&amp;-Guntupalli-2020_7B</t>
  </si>
  <si>
    <t>Premontreia-(Oxyscyllium)-peypouqueti_Rajkumari-&amp;-Guntupalli-2020_7D</t>
  </si>
  <si>
    <t>Premontreia-(Oxyscyllium)-peypouqueti_Rajkumari-&amp;-Guntupalli-2020_7F</t>
  </si>
  <si>
    <t>DUGF/P 202</t>
  </si>
  <si>
    <t>DUGF/P 203</t>
  </si>
  <si>
    <t>Premontreia-(Oxyscyllium)-peypouqueti_Rajkumari-&amp;-Guntupalli-2020_7H</t>
  </si>
  <si>
    <t>Premontreia-(Oxyscyllium)-peypouqueti_Rajkumari-&amp;-Guntupalli-2020_7J</t>
  </si>
  <si>
    <t>Premontreia peypouqueti</t>
  </si>
  <si>
    <t>Cicimurri et al. 2020</t>
  </si>
  <si>
    <t>Mennerotodus mackayi sp. nov</t>
  </si>
  <si>
    <t>Mennerotodus</t>
  </si>
  <si>
    <t xml:space="preserve">Odontaspididae </t>
  </si>
  <si>
    <t>Lowndes County, Alabama, site ALn-13</t>
  </si>
  <si>
    <t>Mennerotodus-mackayi-sp-nov_Cicimurri-et-al-2020_3b</t>
  </si>
  <si>
    <t>Mennerotodus-mackayi-sp-nov_Cicimurri-et-al-2020_3g</t>
  </si>
  <si>
    <t>Mennerotodus-mackayi-sp-nov_Cicimurri-et-al-2020_3i</t>
  </si>
  <si>
    <t>Mennerotodus-mackayi-sp-nov_Cicimurri-et-al-2020_3q</t>
  </si>
  <si>
    <t>Figure 3b</t>
  </si>
  <si>
    <t>Figure 3g</t>
  </si>
  <si>
    <t>Figure 3i</t>
  </si>
  <si>
    <t>Figure 3q</t>
  </si>
  <si>
    <t>Mennerotodus-mackayi-sp-nov_Cicimurri-et-al-2020_4c</t>
  </si>
  <si>
    <t>Mennerotodus-mackayi-sp-nov_Cicimurri-et-al-2020_4h</t>
  </si>
  <si>
    <t>Mennerotodus-mackayi-sp-nov_Cicimurri-et-al-2020_4m</t>
  </si>
  <si>
    <t>Mennerotodus-mackayi-sp-nov_Cicimurri-et-al-2020_4r</t>
  </si>
  <si>
    <t>Mennerotodus-mackayi-sp-nov_Cicimurri-et-al-2020_4w</t>
  </si>
  <si>
    <t>Mennerotodus-mackayi-sp-nov_Cicimurri-et-al-2020_4ab</t>
  </si>
  <si>
    <t>Figure 4c</t>
  </si>
  <si>
    <t>Figure 4h</t>
  </si>
  <si>
    <t>Figure 4m</t>
  </si>
  <si>
    <t>Figure 4r</t>
  </si>
  <si>
    <t>Figure 4w</t>
  </si>
  <si>
    <t>Figure 4ab</t>
  </si>
  <si>
    <t>MSC 42411</t>
  </si>
  <si>
    <t>MSC 42408</t>
  </si>
  <si>
    <t>MSC 42413</t>
  </si>
  <si>
    <t>MSC 42412</t>
  </si>
  <si>
    <t>MSC 42407</t>
  </si>
  <si>
    <t>MSC 42405</t>
  </si>
  <si>
    <t>MSC 42410</t>
  </si>
  <si>
    <t>MSC 42406</t>
  </si>
  <si>
    <t>MSC 42409</t>
  </si>
  <si>
    <t>MSC 42632</t>
  </si>
  <si>
    <t>AMNH 6645</t>
  </si>
  <si>
    <t>AMNH 6645-1</t>
  </si>
  <si>
    <t>AMNH 6645-2</t>
  </si>
  <si>
    <t>AMNH 6645-3</t>
  </si>
  <si>
    <t>AMNH 6645-4</t>
  </si>
  <si>
    <t>AMNH 6645-5</t>
  </si>
  <si>
    <t>AMNH 6645-6</t>
  </si>
  <si>
    <t>AMNH 6645-7</t>
  </si>
  <si>
    <t>AMNH 6645-8</t>
  </si>
  <si>
    <t>AMNH 6645-9</t>
  </si>
  <si>
    <t>AMNH 6645-10</t>
  </si>
  <si>
    <t>AMNH 6645-11</t>
  </si>
  <si>
    <t>AMNH 6645-12</t>
  </si>
  <si>
    <t>AMNH 6645-13</t>
  </si>
  <si>
    <t>AMNH 6645-14</t>
  </si>
  <si>
    <t>AMNH 6645-15</t>
  </si>
  <si>
    <t>AMNH 6645-16</t>
  </si>
  <si>
    <t>AMNH 6645-17</t>
  </si>
  <si>
    <t>AMNH 6645-18</t>
  </si>
  <si>
    <t>AMNH 6645-19</t>
  </si>
  <si>
    <t>AMNH 6645-20</t>
  </si>
  <si>
    <t>AMNH 6645-21</t>
  </si>
  <si>
    <t>AMNH 6645-22</t>
  </si>
  <si>
    <t>AMNH 6645-23</t>
  </si>
  <si>
    <t>AMNH 6684</t>
  </si>
  <si>
    <t>AMNH 6684-1</t>
  </si>
  <si>
    <t>AMNH 6684-2</t>
  </si>
  <si>
    <t>AMNH 6684-3</t>
  </si>
  <si>
    <t>AMNH 6684-4</t>
  </si>
  <si>
    <t>AMNH 6684-5</t>
  </si>
  <si>
    <t>AMNH 6684-6</t>
  </si>
  <si>
    <t>AMNH 6684-7</t>
  </si>
  <si>
    <t>AMNH 6684-8</t>
  </si>
  <si>
    <t>AMNH 6684-9</t>
  </si>
  <si>
    <t>AMNH 6684-10</t>
  </si>
  <si>
    <t>AMNH 6684-11</t>
  </si>
  <si>
    <t>AMNH 6684-12</t>
  </si>
  <si>
    <t>AMNH 6684-13</t>
  </si>
  <si>
    <t>AMNH 6684-14</t>
  </si>
  <si>
    <t>AMNH 6684-15</t>
  </si>
  <si>
    <t>AMNH 6684-16</t>
  </si>
  <si>
    <t>AMNH 6644</t>
  </si>
  <si>
    <t>AMNH 6644-1</t>
  </si>
  <si>
    <t>AMNH 6644-2</t>
  </si>
  <si>
    <t>AMNH 6644-3</t>
  </si>
  <si>
    <t>AMNH 6644-4</t>
  </si>
  <si>
    <t>AMNH 6644-5</t>
  </si>
  <si>
    <t>AMNH 6644-6</t>
  </si>
  <si>
    <t>AMNH 6644-7</t>
  </si>
  <si>
    <t>AMNH 6644-8</t>
  </si>
  <si>
    <t>AMNH 6644-9</t>
  </si>
  <si>
    <t>AMNH 6644-10</t>
  </si>
  <si>
    <t>AMNH 6644-11</t>
  </si>
  <si>
    <t>AMNH 6644-12</t>
  </si>
  <si>
    <t>AMNH 6644-13</t>
  </si>
  <si>
    <t>AMNH 6644-14</t>
  </si>
  <si>
    <t>AMNH 6644-15</t>
  </si>
  <si>
    <t>AMNH 6644-16</t>
  </si>
  <si>
    <t>AMNH 6644-17</t>
  </si>
  <si>
    <t>AMNH 6644-18</t>
  </si>
  <si>
    <t>AMNH 6644-19</t>
  </si>
  <si>
    <t>AMNH 6644-20</t>
  </si>
  <si>
    <t>AMNH 6644-21</t>
  </si>
  <si>
    <t>AMNH 6644-22</t>
  </si>
  <si>
    <t>AMNH 6644-23</t>
  </si>
  <si>
    <t>AMNH 6644-24</t>
  </si>
  <si>
    <t>AMNH 6644-25</t>
  </si>
  <si>
    <t>AMNH 6644-26</t>
  </si>
  <si>
    <t>AMNH 6644-27</t>
  </si>
  <si>
    <t>AMNH 6644-28</t>
  </si>
  <si>
    <t>AMNH 6644-29</t>
  </si>
  <si>
    <t>AMNH 6644-30</t>
  </si>
  <si>
    <t>AMNH 6644-31</t>
  </si>
  <si>
    <t>AMNH 6644-32</t>
  </si>
  <si>
    <t>AMNH 6644-33</t>
  </si>
  <si>
    <t>AMNH 6644-34</t>
  </si>
  <si>
    <t>AMNH 6644-35</t>
  </si>
  <si>
    <t>AMNH 6644-36</t>
  </si>
  <si>
    <t>AMNH 6644-37</t>
  </si>
  <si>
    <t>AMNH 6644-38</t>
  </si>
  <si>
    <t>AMNH 6644-39</t>
  </si>
  <si>
    <t>AMNH 6644-40</t>
  </si>
  <si>
    <t>AMNH 6644-41</t>
  </si>
  <si>
    <t>AMNH 6644-42</t>
  </si>
  <si>
    <t>AMNH 6644-43</t>
  </si>
  <si>
    <t>AMNH 6644-44</t>
  </si>
  <si>
    <t>AMNH 6644-45</t>
  </si>
  <si>
    <t>AMNH 6644-46</t>
  </si>
  <si>
    <t>AMNH 6644-47</t>
  </si>
  <si>
    <t>AMNH 6644-48</t>
  </si>
  <si>
    <t>AMNH 6644-49</t>
  </si>
  <si>
    <t>AMNH 6682</t>
  </si>
  <si>
    <t>AMNH 6682-1</t>
  </si>
  <si>
    <t>AMNH 6682-2</t>
  </si>
  <si>
    <t>AMNH 6682-3</t>
  </si>
  <si>
    <t>AMNH 6682-4</t>
  </si>
  <si>
    <t>AMNH 6682-5</t>
  </si>
  <si>
    <t>AMNH 6682-6</t>
  </si>
  <si>
    <t>AMNH 6682-7</t>
  </si>
  <si>
    <t>AMNH 6682-8</t>
  </si>
  <si>
    <t>AMNH 6682-9</t>
  </si>
  <si>
    <t>AMNH 6682-10</t>
  </si>
  <si>
    <t>AMNH 6682-11</t>
  </si>
  <si>
    <t>AMNH 6682-12</t>
  </si>
  <si>
    <t>AMNH 6682-13</t>
  </si>
  <si>
    <t>AMNH 6682-14</t>
  </si>
  <si>
    <t>AMNH 6682-15</t>
  </si>
  <si>
    <t>AMNH 6682-16</t>
  </si>
  <si>
    <t>AMNH 6682-17</t>
  </si>
  <si>
    <t>AMNH 6682-18</t>
  </si>
  <si>
    <t>AMNH 6682-19</t>
  </si>
  <si>
    <t>AMNH 6682-20</t>
  </si>
  <si>
    <t>AMNH 6681</t>
  </si>
  <si>
    <t>AMNH 6681-1</t>
  </si>
  <si>
    <t>AMNH 6681-2</t>
  </si>
  <si>
    <t>AMNH 6681-3</t>
  </si>
  <si>
    <t>AMNH 6681-4</t>
  </si>
  <si>
    <t>AMNH 6681-5</t>
  </si>
  <si>
    <t>AMNH 6681-6</t>
  </si>
  <si>
    <t>AMNH 6681-7</t>
  </si>
  <si>
    <t>AMNH 6681-8</t>
  </si>
  <si>
    <t>AMNH 6681-9</t>
  </si>
  <si>
    <t>AMNH 6646</t>
  </si>
  <si>
    <t>AMNH 6646-1</t>
  </si>
  <si>
    <t>AMNH 6646-2</t>
  </si>
  <si>
    <t>AMNH 6646-3</t>
  </si>
  <si>
    <t>AMNH 6646-4</t>
  </si>
  <si>
    <t>AMNH 6646-5</t>
  </si>
  <si>
    <t>AMNH 6646-6</t>
  </si>
  <si>
    <t>AMNH 6646-7</t>
  </si>
  <si>
    <t>AMNH 6646-8</t>
  </si>
  <si>
    <t>AMNH 6646-9</t>
  </si>
  <si>
    <t>AMNH 6646-10</t>
  </si>
  <si>
    <t>AMNH 6646-11</t>
  </si>
  <si>
    <t>AMNH 6646-12</t>
  </si>
  <si>
    <t>AMNH 6646-13</t>
  </si>
  <si>
    <t>AMNH 6685</t>
  </si>
  <si>
    <t>AMNH 6685-1</t>
  </si>
  <si>
    <t>AMNH 6685-2</t>
  </si>
  <si>
    <t>AMNH 6685-3</t>
  </si>
  <si>
    <t>AMNH 6685-4</t>
  </si>
  <si>
    <t>AMNH 6685-5</t>
  </si>
  <si>
    <t>AMNH 6685-6</t>
  </si>
  <si>
    <t>AMNH 6685-7</t>
  </si>
  <si>
    <t>AMNH 6685-8</t>
  </si>
  <si>
    <t>AMNH 6685-9</t>
  </si>
  <si>
    <t>AMNH 6685-10</t>
  </si>
  <si>
    <t>AMNH FF 20435</t>
  </si>
  <si>
    <t>AMNH FF 20435-1</t>
  </si>
  <si>
    <t>AMNH FF 20435-2</t>
  </si>
  <si>
    <t>AMNH Collection</t>
  </si>
  <si>
    <t>Hannahatchee Creek, Stewart County, Georgia</t>
  </si>
  <si>
    <t>Collector: Gerard R. Case</t>
  </si>
  <si>
    <t>Collector: Gerard R. Case; Described as Plicatolamna arcuata</t>
  </si>
  <si>
    <t>Collector: Gerard R. Case; CCK-82-136</t>
  </si>
  <si>
    <t>Siversson et al. 2022</t>
  </si>
  <si>
    <r>
      <rPr>
        <i/>
        <sz val="10"/>
        <color theme="1"/>
        <rFont val="Arial"/>
        <family val="2"/>
      </rPr>
      <t xml:space="preserve">Gonioteuthis quadrata scaniensis </t>
    </r>
    <r>
      <rPr>
        <sz val="10"/>
        <color theme="1"/>
        <rFont val="Arial"/>
        <family val="2"/>
      </rPr>
      <t>Zone</t>
    </r>
  </si>
  <si>
    <t>Dallasiella</t>
  </si>
  <si>
    <t>Dallasiella brachyodon sp. nov</t>
  </si>
  <si>
    <t>NRM-PZ P17065</t>
  </si>
  <si>
    <t>NRM-PZ P17066</t>
  </si>
  <si>
    <t>NRM-PZ P17067</t>
  </si>
  <si>
    <t>NRM-PZ P17068</t>
  </si>
  <si>
    <t>NRM-PZ P17069</t>
  </si>
  <si>
    <t>NRM-PZ P17064</t>
  </si>
  <si>
    <t>Dallasiella-brachyodon-sp-nov_Siversson-et-al-2022_3C</t>
  </si>
  <si>
    <t>Dallasiella-brachyodon-sp-nov_Siversson-et-al-2022_3F</t>
  </si>
  <si>
    <t>Dallasiella-brachyodon-sp-nov_Siversson-et-al-2022_3G</t>
  </si>
  <si>
    <t>Dallasiella-brachyodon-sp-nov_Siversson-et-al-2022_3M</t>
  </si>
  <si>
    <t>Dallasiella-brachyodon-sp-nov_Siversson-et-al-2022_3Q</t>
  </si>
  <si>
    <t>Dallasiella-brachyodon-sp-nov_Siversson-et-al-2022_3U</t>
  </si>
  <si>
    <t>Guinot et al. 2020</t>
  </si>
  <si>
    <t>Togo</t>
  </si>
  <si>
    <t>Chiloscyllium sp.</t>
  </si>
  <si>
    <t>TAB2-8</t>
  </si>
  <si>
    <t>TAB2-9</t>
  </si>
  <si>
    <t>TAB3-1</t>
  </si>
  <si>
    <t>TAB2-10</t>
  </si>
  <si>
    <t>TAB2-11</t>
  </si>
  <si>
    <t>TAB2-12</t>
  </si>
  <si>
    <t>TAB2-13</t>
  </si>
  <si>
    <t>TAB2-14</t>
  </si>
  <si>
    <t>TAB2-15</t>
  </si>
  <si>
    <t>Squatina cf. prima</t>
  </si>
  <si>
    <t>Squatina-cf-prima_Guinot-et-al-2020_3A</t>
  </si>
  <si>
    <t>Squatina-cf-prima_Guinot-et-al-2020_3B</t>
  </si>
  <si>
    <t>Chiloscyllium-sp_Guinot-et-al-2020_3C</t>
  </si>
  <si>
    <t>Chiloscyllium-sp_Guinot-et-al-2020_3D</t>
  </si>
  <si>
    <t>Hologinglymostoma-sp_Guinot-et-al-2020_3E</t>
  </si>
  <si>
    <t>Hologinglymostoma-sp_Guinot-et-al-2020_3F</t>
  </si>
  <si>
    <t>Ginglymostoma-sp_Guinot-et-al-2020_3G</t>
  </si>
  <si>
    <t>Ginglymostoma-sp_Guinot-et-al-2020_3H</t>
  </si>
  <si>
    <t>Ginglymostoma-sp_Guinot-et-al-2020_3I</t>
  </si>
  <si>
    <t>TAB2-16</t>
  </si>
  <si>
    <t>Serratolamna aschersoni</t>
  </si>
  <si>
    <t>Serratolamna-aschersoni_Guinot-et-al-2020_4B</t>
  </si>
  <si>
    <t>TAB2-17</t>
  </si>
  <si>
    <t>Otodus-obliquus_Guinot-et-al-2020_4C</t>
  </si>
  <si>
    <t>Otodus-obliquus_Guinot-et-al-2020_4D</t>
  </si>
  <si>
    <t>TAB2-18</t>
  </si>
  <si>
    <t>TAB2-19</t>
  </si>
  <si>
    <t>Otodus-obliquus_Guinot-et-al-2020_4E</t>
  </si>
  <si>
    <t>TAB2-20</t>
  </si>
  <si>
    <t>Otodus-obliquus_Guinot-et-al-2020_4G</t>
  </si>
  <si>
    <t>Otodus-obliquus_Guinot-et-al-2020_4H</t>
  </si>
  <si>
    <t>TAB2-21</t>
  </si>
  <si>
    <t>TAB2-22</t>
  </si>
  <si>
    <t>Otodus-obliquus_Guinot-et-al-2020_4I</t>
  </si>
  <si>
    <t>Otodus-obliquus_Guinot-et-al-2020_4K</t>
  </si>
  <si>
    <t>TAB2-23</t>
  </si>
  <si>
    <t>Otodus-obliquus_Guinot-et-al-2020_4M</t>
  </si>
  <si>
    <t>TAB2-24</t>
  </si>
  <si>
    <t>TAB2-25</t>
  </si>
  <si>
    <t>Otodus-obliquus_Guinot-et-al-2020_4O</t>
  </si>
  <si>
    <t>TAB2-26</t>
  </si>
  <si>
    <t>Otodus-obliquus_Guinot-et-al-2020_4P</t>
  </si>
  <si>
    <t>TAB2-27</t>
  </si>
  <si>
    <t>TAB2-28</t>
  </si>
  <si>
    <t>Otodus-obliquus_Guinot-et-al-2020_4R</t>
  </si>
  <si>
    <t>Otodus-obliquus_Guinot-et-al-2020_4Q</t>
  </si>
  <si>
    <t>Otodus-obliquus_Guinot-et-al-2020_4T</t>
  </si>
  <si>
    <t>Otodus-obliquus_Guinot-et-al-2020_4U</t>
  </si>
  <si>
    <t>TAB2-29</t>
  </si>
  <si>
    <t>TAB2-30</t>
  </si>
  <si>
    <t>Jaekelotodus africanus</t>
  </si>
  <si>
    <t>Palaeohypotodus sp.</t>
  </si>
  <si>
    <t>Isurolamna sp.</t>
  </si>
  <si>
    <t>Family designated as Odontaspididae by Guinot et al. 2020</t>
  </si>
  <si>
    <t>TAB2-31</t>
  </si>
  <si>
    <t>TAB2-32</t>
  </si>
  <si>
    <t>TAB2-33</t>
  </si>
  <si>
    <t>TAB2-34</t>
  </si>
  <si>
    <t>TAB2-35</t>
  </si>
  <si>
    <t>TAB2-36</t>
  </si>
  <si>
    <t>TAB2-37</t>
  </si>
  <si>
    <t>TAB2-38</t>
  </si>
  <si>
    <t>TAB2-39</t>
  </si>
  <si>
    <t>Jaekelotodus-africanus_Guinot-et-al-2020_5B</t>
  </si>
  <si>
    <t>Jaekelotodus-africanus_Guinot-et-al-2020_5E</t>
  </si>
  <si>
    <t>Jaekelotodus-africanus_Guinot-et-al-2020_5F</t>
  </si>
  <si>
    <t>Jaekelotodus-africanus_Guinot-et-al-2020_5I</t>
  </si>
  <si>
    <t>Palaeohypotodus-sp_Guinot-et-al-2020_5J</t>
  </si>
  <si>
    <t>Palaeohypotodus-sp_Guinot-et-al-2020_5K</t>
  </si>
  <si>
    <t>Isurolamna-sp_Guinot-et-al-2020_5M</t>
  </si>
  <si>
    <t>Isurolamna-sp_Guinot-et-al-2020_5O</t>
  </si>
  <si>
    <t>Isurolamna-sp_Guinot-et-al-2020_5Q</t>
  </si>
  <si>
    <t>Foumtizia aff. gadaensis</t>
  </si>
  <si>
    <t>Premontreia (Oxyscyllium) sp</t>
  </si>
  <si>
    <t>Premontreia (Oxyscyllium) subulidens</t>
  </si>
  <si>
    <t>Galeorhinus mesetaensis</t>
  </si>
  <si>
    <t>Galeorhinus sp.</t>
  </si>
  <si>
    <t>TAB2-40</t>
  </si>
  <si>
    <t>TAB2-41</t>
  </si>
  <si>
    <t>TAB2-42</t>
  </si>
  <si>
    <t>TAB2-43</t>
  </si>
  <si>
    <t>TAB2-44</t>
  </si>
  <si>
    <t>TAB2-45</t>
  </si>
  <si>
    <t>TAB2-46</t>
  </si>
  <si>
    <t>TAB2-47</t>
  </si>
  <si>
    <t>TAB2-48</t>
  </si>
  <si>
    <t>TAB2-49</t>
  </si>
  <si>
    <t>TAB2-50</t>
  </si>
  <si>
    <t>TAB2-51</t>
  </si>
  <si>
    <t>TAB2-52</t>
  </si>
  <si>
    <t>TAB2-53</t>
  </si>
  <si>
    <t>TAB2-54</t>
  </si>
  <si>
    <t>TAB2-55</t>
  </si>
  <si>
    <t>TAB3-2</t>
  </si>
  <si>
    <t>TAB3-3</t>
  </si>
  <si>
    <t>TAB2-56</t>
  </si>
  <si>
    <t>TAB2-57</t>
  </si>
  <si>
    <t>Foumtizia-aff-gadaensis_Guinot-et-al-2020_6A</t>
  </si>
  <si>
    <t>Foumtizia-aff-gadaensis_Guinot-et-al-2020_6B</t>
  </si>
  <si>
    <t>Foumtizia-aff-gadaensis_Guinot-et-al-2020_6D</t>
  </si>
  <si>
    <t>Premontreia-Oxyscyllium-subulidens_Guinot-et-al-2020_6E</t>
  </si>
  <si>
    <t>Premontreia-Oxyscyllium-subulidens_Guinot-et-al-2020_6G</t>
  </si>
  <si>
    <t>Premontreia-Oxyscyllium-subulidens_Guinot-et-al-2020_6H</t>
  </si>
  <si>
    <t>Premontreia-Oxyscyllium-subulidens_Guinot-et-al-2020_6K</t>
  </si>
  <si>
    <t>Premontreia-Oxyscyllium-sp_Guinot-et-al-2020_6M</t>
  </si>
  <si>
    <t>Premontreia-Oxyscyllium-sp_Guinot-et-al-2020_6N</t>
  </si>
  <si>
    <t>Premontreia-Oxyscyllium-sp_Guinot-et-al-2020_6O</t>
  </si>
  <si>
    <t>Porodermoides-spanios_Guinot-et-al-2020_6P</t>
  </si>
  <si>
    <t>Porodermoides-spanios_Guinot-et-al-2020_6R</t>
  </si>
  <si>
    <t>Palaeogaleus-sp_Guinot-et-al-2020_6S</t>
  </si>
  <si>
    <t>Palaeogaleus-sp_Guinot-et-al-2020_6T</t>
  </si>
  <si>
    <t>Palaeogaleus-sp_Guinot-et-al-2020_6U</t>
  </si>
  <si>
    <t>Palaeogaleus-sp_Guinot-et-al-2020_6V</t>
  </si>
  <si>
    <t>Galeorhinus-mesetaensis_Guinot-et-al-2020_6W</t>
  </si>
  <si>
    <t>Figure 6W</t>
  </si>
  <si>
    <t>Galeorhinus-mesetaensis_Guinot-et-al-2020_6X</t>
  </si>
  <si>
    <t>Galeorhinus-sp_Guinot-et-al-2020_6Z</t>
  </si>
  <si>
    <t>Galeorhinus-sp_Guinot-et-al-2020_6AA</t>
  </si>
  <si>
    <t>Figure 6AA</t>
  </si>
  <si>
    <t>Triakis sp.</t>
  </si>
  <si>
    <t>Abdounia africana</t>
  </si>
  <si>
    <t>Physogaleus sp.</t>
  </si>
  <si>
    <t>TAB2-58</t>
  </si>
  <si>
    <t>TAB2-59</t>
  </si>
  <si>
    <t>TAB2-60</t>
  </si>
  <si>
    <t>TAB2-66</t>
  </si>
  <si>
    <t>TAB2-67</t>
  </si>
  <si>
    <t>TAB2-68</t>
  </si>
  <si>
    <t>TAB2-69</t>
  </si>
  <si>
    <t>TAB2-70</t>
  </si>
  <si>
    <t>TAB2-71</t>
  </si>
  <si>
    <t>TAB2-72</t>
  </si>
  <si>
    <t>TAB2-73</t>
  </si>
  <si>
    <t>TAB2-74</t>
  </si>
  <si>
    <t>Triakis-sp_Guinot-et-al-2020_7A</t>
  </si>
  <si>
    <t>Triakis-sp_Guinot-et-al-2020_7B</t>
  </si>
  <si>
    <t>Triakis-sp_Guinot-et-al-2020_7C</t>
  </si>
  <si>
    <t>Abdounia-africana_Guinot-et-al-2020_7K</t>
  </si>
  <si>
    <t>Abdounia-africana_Guinot-et-al-2020_7L</t>
  </si>
  <si>
    <t>Abdounia-africana_Guinot-et-al-2020_7O</t>
  </si>
  <si>
    <t>Abdounia-africana_Guinot-et-al-2020_7Q</t>
  </si>
  <si>
    <t>Abdounia-africana_Guinot-et-al-2020_7R</t>
  </si>
  <si>
    <t>Abdounia-africana_Guinot-et-al-2020_7T</t>
  </si>
  <si>
    <t>Physogaleus-sp_Guinot-et-al-2020_7U</t>
  </si>
  <si>
    <t>Physogaleus-sp_Guinot-et-al-2020_7W</t>
  </si>
  <si>
    <t>Physogaleus-sp_Guinot-et-al-2020_7Y</t>
  </si>
  <si>
    <t>Figure 7U</t>
  </si>
  <si>
    <t>Figure 7W</t>
  </si>
  <si>
    <t>Hologinglymostoma sp.</t>
  </si>
  <si>
    <t>Vassilyeva &amp; Malyshkina 2008</t>
  </si>
  <si>
    <t>Trans-Urals, Pershino</t>
  </si>
  <si>
    <t>Plate 2</t>
  </si>
  <si>
    <t>Sylvestrilamia</t>
  </si>
  <si>
    <t>Hypotodus</t>
  </si>
  <si>
    <t>Notidanodon-loozi_Vassilyeva-&amp;-Malyshkina-2008_Pl2</t>
  </si>
  <si>
    <t>Synechodus-hesbayensis_Vassilyeva-&amp;-Malyshkina-2008_Pl2</t>
  </si>
  <si>
    <t>Synechodus-subulatus_Vassilyeva-&amp;-Malyshkina-2008_Pl2</t>
  </si>
  <si>
    <t>Paraorthacodus-eocaenus_Vassilyeva-&amp;-Malyshkina-2008_Pl2</t>
  </si>
  <si>
    <t>Heterodontus-lerichei_Vassilyeva-&amp;-Malyshkina-2008_Pl2</t>
  </si>
  <si>
    <t>Squatina-prima_Vassilyeva-&amp;-Malyshkina-2008_Pl2</t>
  </si>
  <si>
    <t>Squalus-minor_Vassilyeva-&amp;-Malyshkina-2008_Pl2</t>
  </si>
  <si>
    <t>Striatolamia-striata_Vassilyeva-&amp;-Malyshkina-2008_Pl2</t>
  </si>
  <si>
    <t>Sylvestrilamia-teretidens_Vassilyeva-&amp;-Malyshkina-2008_Pl2</t>
  </si>
  <si>
    <t>Hypotodus-verticalis_Vassilyeva-&amp;-Malyshkina-2008_Pl2</t>
  </si>
  <si>
    <t>Jaekelotodus-robustus_Vassilyeva-&amp;-Malyshkina-2008_Pl2</t>
  </si>
  <si>
    <t>Isurolamna-inflata_Vassilyeva-&amp;-Malyshkina-2008_Pl2</t>
  </si>
  <si>
    <t>Palaeohypotodus-rutoti_Vassilyeva-&amp;-Malyshkina-2008_Pl2</t>
  </si>
  <si>
    <t>Otodus-obliquus_Vassilyeva-&amp;-Malyshkina-2008_Pl2</t>
  </si>
  <si>
    <t>Khouribgaleus-gomphorhiza_Vassilyeva-&amp;-Malyshkina-2008_Pl2</t>
  </si>
  <si>
    <t>Pachygaleus-lefevrei_Vassilyeva-&amp;-Malyshkina-2008_Pl2</t>
  </si>
  <si>
    <t>Galeorhinus-aff-ypresiensis_Vassilyeva-&amp;-Malyshkina-2008_Pl2</t>
  </si>
  <si>
    <t>Galeorhinus-mesetaensis_Vassilyeva-&amp;-Malyshkina-2008_Pl2</t>
  </si>
  <si>
    <t>Abdounia-beaugei_Vassilyeva-&amp;-Malyshkina-2008_Pl2</t>
  </si>
  <si>
    <t>Synechodus hesbayensis</t>
  </si>
  <si>
    <t>Synechodus subulatus</t>
  </si>
  <si>
    <t>Hypotodus verticalis</t>
  </si>
  <si>
    <t>Jaekelotodus robustus</t>
  </si>
  <si>
    <t>Abdounia beaugei</t>
  </si>
  <si>
    <t>Galeorhinus aff. ypresiensis</t>
  </si>
  <si>
    <t>Palaeogaleus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</si>
</sst>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248"/>
  <sheetViews>
    <sheetView tabSelected="1" topLeftCell="J3196" zoomScale="70" zoomScaleNormal="70" workbookViewId="0">
      <selection activeCell="P3213" sqref="P3213"/>
    </sheetView>
  </sheetViews>
  <sheetFormatPr defaultRowHeight="14.5" x14ac:dyDescent="0.35"/>
  <cols>
    <col min="1" max="1" width="30.453125" customWidth="1"/>
    <col min="2" max="2" width="12.453125" customWidth="1"/>
    <col min="3" max="3" width="62.4531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2.816406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2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5806</v>
      </c>
      <c r="F1" s="1" t="s">
        <v>4</v>
      </c>
      <c r="G1" s="1" t="s">
        <v>5</v>
      </c>
      <c r="H1" s="1" t="s">
        <v>6</v>
      </c>
      <c r="I1" s="1" t="s">
        <v>5820</v>
      </c>
      <c r="J1" s="1" t="s">
        <v>7</v>
      </c>
      <c r="K1" s="1" t="s">
        <v>5819</v>
      </c>
      <c r="L1" s="1" t="s">
        <v>5818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5805</v>
      </c>
      <c r="R1" s="1" t="s">
        <v>12</v>
      </c>
      <c r="S1" s="1" t="s">
        <v>13</v>
      </c>
      <c r="T1" s="1" t="s">
        <v>14</v>
      </c>
      <c r="U1" s="1" t="s">
        <v>5821</v>
      </c>
      <c r="V1" s="1" t="s">
        <v>5822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5350</v>
      </c>
      <c r="AF1" s="1" t="s">
        <v>23</v>
      </c>
      <c r="AG1" s="1" t="s">
        <v>24</v>
      </c>
      <c r="AH1" s="1" t="s">
        <v>25</v>
      </c>
      <c r="AI1" s="1" t="s">
        <v>5349</v>
      </c>
      <c r="AJ1" s="11" t="s">
        <v>26</v>
      </c>
      <c r="AK1" s="1" t="s">
        <v>27</v>
      </c>
      <c r="AL1" s="1" t="s">
        <v>28</v>
      </c>
      <c r="AM1" s="11" t="s">
        <v>5850</v>
      </c>
      <c r="AN1" s="1" t="s">
        <v>5332</v>
      </c>
      <c r="AO1" s="1" t="s">
        <v>5340</v>
      </c>
      <c r="AP1" s="1" t="s">
        <v>5341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5715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5807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5357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5715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5807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5357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5715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5807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5357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5715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5807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5357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5715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5807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5357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5715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5807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5357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5715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5807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5357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5715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5807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5357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5715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5807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5357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5715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5807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5357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5715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5807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5357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5715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5807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5357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5715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5807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5357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5715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5807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5357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5715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5807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5357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5715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5807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5357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5715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5807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5357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5715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5807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5357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5715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5807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5357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5715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5807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5357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5715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5807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5357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5715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5807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5357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5715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5807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5357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5715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5807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5357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5715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5807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5357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5715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5807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5357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5715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5807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5357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5715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5807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5357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5715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5807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5357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5715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5807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5357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5715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5807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5357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5715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5807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5357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5715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5807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5357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5715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5807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5357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5715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5807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5357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5715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5807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5357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5715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5807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5357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5715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5807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5357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5715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5807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5357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5715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5807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5357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5715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5807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5357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5715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5807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5357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5715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5807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5357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5715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5807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5357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5715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5807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5357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5715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5807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5357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5715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5807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5357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5715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5807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5357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5715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5807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5357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5715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5807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5357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5715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5807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5357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5715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5807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5357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5715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5807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5357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5715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5807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5357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5715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5807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5357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5715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5807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5357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5715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5807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5357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5715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5807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5357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5715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5807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5357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5715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5807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5357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5715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5807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5357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5715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5807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5357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5715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5807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5357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5715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5807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5357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5715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5807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5357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5715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5807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5357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5715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5807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5357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5715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5807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5357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5715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5807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5357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5715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5807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5357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5715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5807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5357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5715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5807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5357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5715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5807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5357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5715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5807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5357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5715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5807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5357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5715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5807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5357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5715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5807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5357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5715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5807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5357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5715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5807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5357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5715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5807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5357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5715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5807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5357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5715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5807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5357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5715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5807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5357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5715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5807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5357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5715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5807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5357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5715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5807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5357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5715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5807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5357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5715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5807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5357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5715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5807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5357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5715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5807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5357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5715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5807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5357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5715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5807</v>
      </c>
      <c r="R93" s="2" t="s">
        <v>42</v>
      </c>
      <c r="S93" s="2" t="s">
        <v>43</v>
      </c>
      <c r="T93" s="2" t="s">
        <v>5823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5357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5715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5807</v>
      </c>
      <c r="R94" s="2" t="s">
        <v>42</v>
      </c>
      <c r="S94" s="2" t="s">
        <v>43</v>
      </c>
      <c r="T94" s="2" t="s">
        <v>5823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5357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5715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5807</v>
      </c>
      <c r="R95" s="2" t="s">
        <v>42</v>
      </c>
      <c r="S95" s="2" t="s">
        <v>43</v>
      </c>
      <c r="T95" s="2" t="s">
        <v>5823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5357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5715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5807</v>
      </c>
      <c r="R96" s="2" t="s">
        <v>42</v>
      </c>
      <c r="S96" s="2" t="s">
        <v>43</v>
      </c>
      <c r="T96" s="2" t="s">
        <v>5823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5357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5715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5807</v>
      </c>
      <c r="R97" s="2" t="s">
        <v>42</v>
      </c>
      <c r="S97" s="2" t="s">
        <v>43</v>
      </c>
      <c r="T97" s="2" t="s">
        <v>5823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5357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5715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5807</v>
      </c>
      <c r="R98" s="2" t="s">
        <v>42</v>
      </c>
      <c r="S98" s="2" t="s">
        <v>43</v>
      </c>
      <c r="T98" s="2" t="s">
        <v>5823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5357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5715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5807</v>
      </c>
      <c r="R99" s="2" t="s">
        <v>42</v>
      </c>
      <c r="S99" s="2" t="s">
        <v>43</v>
      </c>
      <c r="T99" s="2" t="s">
        <v>5823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5357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5715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5807</v>
      </c>
      <c r="R100" s="2" t="s">
        <v>42</v>
      </c>
      <c r="S100" s="2" t="s">
        <v>43</v>
      </c>
      <c r="T100" s="2" t="s">
        <v>5823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5357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5715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5807</v>
      </c>
      <c r="R101" s="2" t="s">
        <v>42</v>
      </c>
      <c r="S101" s="2" t="s">
        <v>43</v>
      </c>
      <c r="T101" s="2" t="s">
        <v>5823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5357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5715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5807</v>
      </c>
      <c r="R102" s="2" t="s">
        <v>42</v>
      </c>
      <c r="S102" s="2" t="s">
        <v>43</v>
      </c>
      <c r="T102" s="2" t="s">
        <v>5823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5357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5715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5807</v>
      </c>
      <c r="R103" s="2" t="s">
        <v>42</v>
      </c>
      <c r="S103" s="2" t="s">
        <v>43</v>
      </c>
      <c r="T103" s="2" t="s">
        <v>5823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5357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5715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5807</v>
      </c>
      <c r="R104" s="2" t="s">
        <v>42</v>
      </c>
      <c r="S104" s="2" t="s">
        <v>43</v>
      </c>
      <c r="T104" s="2" t="s">
        <v>5823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5357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5715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5807</v>
      </c>
      <c r="R105" s="2" t="s">
        <v>42</v>
      </c>
      <c r="S105" s="2" t="s">
        <v>43</v>
      </c>
      <c r="T105" s="2" t="s">
        <v>5823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5357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5715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5807</v>
      </c>
      <c r="R106" s="2" t="s">
        <v>42</v>
      </c>
      <c r="S106" s="2" t="s">
        <v>43</v>
      </c>
      <c r="T106" s="2" t="s">
        <v>5823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5357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5715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5807</v>
      </c>
      <c r="R107" s="2" t="s">
        <v>42</v>
      </c>
      <c r="S107" s="2" t="s">
        <v>43</v>
      </c>
      <c r="T107" s="2" t="s">
        <v>5823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5357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5715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5807</v>
      </c>
      <c r="R108" s="2" t="s">
        <v>42</v>
      </c>
      <c r="S108" s="2" t="s">
        <v>43</v>
      </c>
      <c r="T108" s="2" t="s">
        <v>5823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5357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5715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5807</v>
      </c>
      <c r="R109" s="2" t="s">
        <v>42</v>
      </c>
      <c r="S109" s="2" t="s">
        <v>43</v>
      </c>
      <c r="T109" s="2" t="s">
        <v>5824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5357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5715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5807</v>
      </c>
      <c r="R110" s="2" t="s">
        <v>42</v>
      </c>
      <c r="S110" s="2" t="s">
        <v>43</v>
      </c>
      <c r="T110" s="2" t="s">
        <v>5824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5357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5715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5807</v>
      </c>
      <c r="R111" s="2" t="s">
        <v>42</v>
      </c>
      <c r="S111" s="2" t="s">
        <v>43</v>
      </c>
      <c r="T111" s="2" t="s">
        <v>5824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5357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5715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5807</v>
      </c>
      <c r="R112" s="2" t="s">
        <v>42</v>
      </c>
      <c r="S112" s="2" t="s">
        <v>43</v>
      </c>
      <c r="T112" s="2" t="s">
        <v>5824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5357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5715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5807</v>
      </c>
      <c r="R113" s="2" t="s">
        <v>42</v>
      </c>
      <c r="S113" s="2" t="s">
        <v>43</v>
      </c>
      <c r="T113" s="2" t="s">
        <v>5824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5357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5715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5807</v>
      </c>
      <c r="R114" s="2" t="s">
        <v>42</v>
      </c>
      <c r="S114" s="2" t="s">
        <v>43</v>
      </c>
      <c r="T114" s="2" t="s">
        <v>5824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5357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5715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5807</v>
      </c>
      <c r="R115" s="2" t="s">
        <v>42</v>
      </c>
      <c r="S115" s="2" t="s">
        <v>43</v>
      </c>
      <c r="T115" s="2" t="s">
        <v>5824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5357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5715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5807</v>
      </c>
      <c r="R116" s="2" t="s">
        <v>42</v>
      </c>
      <c r="S116" s="2" t="s">
        <v>43</v>
      </c>
      <c r="T116" s="2" t="s">
        <v>5824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5357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5715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5807</v>
      </c>
      <c r="R117" s="2" t="s">
        <v>42</v>
      </c>
      <c r="S117" s="2" t="s">
        <v>43</v>
      </c>
      <c r="T117" s="2" t="s">
        <v>5824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5357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5715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5807</v>
      </c>
      <c r="R118" s="2" t="s">
        <v>42</v>
      </c>
      <c r="S118" s="2" t="s">
        <v>43</v>
      </c>
      <c r="T118" s="2" t="s">
        <v>5824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5357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5715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5807</v>
      </c>
      <c r="R119" s="2" t="s">
        <v>42</v>
      </c>
      <c r="S119" s="2" t="s">
        <v>43</v>
      </c>
      <c r="T119" s="2" t="s">
        <v>5824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5357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5715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5807</v>
      </c>
      <c r="R120" s="2" t="s">
        <v>42</v>
      </c>
      <c r="S120" s="2" t="s">
        <v>43</v>
      </c>
      <c r="T120" s="2" t="s">
        <v>5824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5357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5715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5824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5357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5715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5824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5357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5715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5824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5357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5715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5824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5357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5715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5824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5357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5715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5824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5357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5715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5824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5357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5715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5824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5357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5715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5824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5357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5715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5824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5357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5715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5824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5357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5715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5824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5357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5715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5824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5357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5715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5824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5357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5715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5824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5357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5715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5824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5357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5715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5824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5357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5715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5824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5357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5715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5824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5357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5715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5824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5357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5715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5824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5357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5715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5824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5357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5715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5824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5357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5715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5824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5357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5715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5808</v>
      </c>
      <c r="R145" s="2" t="s">
        <v>532</v>
      </c>
      <c r="S145" s="2" t="s">
        <v>533</v>
      </c>
      <c r="T145" s="6" t="s">
        <v>5825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5357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5715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5808</v>
      </c>
      <c r="R146" s="2" t="s">
        <v>532</v>
      </c>
      <c r="S146" s="2" t="s">
        <v>533</v>
      </c>
      <c r="T146" s="6" t="s">
        <v>5825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5357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5715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5808</v>
      </c>
      <c r="R147" s="2" t="s">
        <v>532</v>
      </c>
      <c r="S147" s="2" t="s">
        <v>533</v>
      </c>
      <c r="T147" s="6" t="s">
        <v>5825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5357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5715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5808</v>
      </c>
      <c r="R148" s="2" t="s">
        <v>532</v>
      </c>
      <c r="S148" s="2" t="s">
        <v>533</v>
      </c>
      <c r="T148" s="6" t="s">
        <v>5825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5357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5715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5808</v>
      </c>
      <c r="R149" s="2" t="s">
        <v>532</v>
      </c>
      <c r="S149" s="2" t="s">
        <v>533</v>
      </c>
      <c r="T149" s="6" t="s">
        <v>5825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5357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5715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5808</v>
      </c>
      <c r="R150" s="2" t="s">
        <v>532</v>
      </c>
      <c r="S150" s="6" t="s">
        <v>533</v>
      </c>
      <c r="T150" s="6" t="s">
        <v>5825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5357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5715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5808</v>
      </c>
      <c r="R151" s="2" t="s">
        <v>532</v>
      </c>
      <c r="S151" s="2" t="s">
        <v>533</v>
      </c>
      <c r="T151" s="6" t="s">
        <v>5825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5357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5715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5808</v>
      </c>
      <c r="R152" s="2" t="s">
        <v>532</v>
      </c>
      <c r="S152" s="2" t="s">
        <v>533</v>
      </c>
      <c r="T152" s="6" t="s">
        <v>5825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5357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5715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5808</v>
      </c>
      <c r="R153" s="2" t="s">
        <v>532</v>
      </c>
      <c r="S153" s="2" t="s">
        <v>533</v>
      </c>
      <c r="T153" s="6" t="s">
        <v>5825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5357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5715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5808</v>
      </c>
      <c r="R154" s="2" t="s">
        <v>532</v>
      </c>
      <c r="S154" s="2" t="s">
        <v>533</v>
      </c>
      <c r="T154" s="6" t="s">
        <v>5825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5357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5715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5810</v>
      </c>
      <c r="R155" s="2" t="s">
        <v>42</v>
      </c>
      <c r="S155" s="2" t="s">
        <v>43</v>
      </c>
      <c r="T155" s="2" t="s">
        <v>5826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5357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5715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5810</v>
      </c>
      <c r="R156" s="2" t="s">
        <v>42</v>
      </c>
      <c r="S156" s="2" t="s">
        <v>43</v>
      </c>
      <c r="T156" s="2" t="s">
        <v>5826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5357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5715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5810</v>
      </c>
      <c r="R157" s="2" t="s">
        <v>42</v>
      </c>
      <c r="S157" s="2" t="s">
        <v>43</v>
      </c>
      <c r="T157" s="2" t="s">
        <v>5826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5357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5715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5809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5357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5715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5809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5357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5715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5809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5357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5715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5809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5357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5715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5809</v>
      </c>
      <c r="R162" s="2" t="s">
        <v>532</v>
      </c>
      <c r="S162" s="2" t="s">
        <v>579</v>
      </c>
      <c r="T162" s="2" t="s">
        <v>5828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5357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5715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5809</v>
      </c>
      <c r="R163" s="2" t="s">
        <v>532</v>
      </c>
      <c r="S163" s="2" t="s">
        <v>579</v>
      </c>
      <c r="T163" s="2" t="s">
        <v>5828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5357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5715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5809</v>
      </c>
      <c r="R164" s="2" t="s">
        <v>532</v>
      </c>
      <c r="S164" s="2" t="s">
        <v>579</v>
      </c>
      <c r="T164" s="2" t="s">
        <v>5828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5357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5715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5809</v>
      </c>
      <c r="R165" s="2" t="s">
        <v>532</v>
      </c>
      <c r="S165" s="2" t="s">
        <v>579</v>
      </c>
      <c r="T165" s="2" t="s">
        <v>5828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5357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5715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5809</v>
      </c>
      <c r="R166" s="2" t="s">
        <v>532</v>
      </c>
      <c r="S166" s="2" t="s">
        <v>579</v>
      </c>
      <c r="T166" s="2" t="s">
        <v>5828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5357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5715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5809</v>
      </c>
      <c r="R167" s="2" t="s">
        <v>532</v>
      </c>
      <c r="S167" s="2" t="s">
        <v>579</v>
      </c>
      <c r="T167" s="2" t="s">
        <v>5828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5357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5715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5809</v>
      </c>
      <c r="R168" s="2" t="s">
        <v>532</v>
      </c>
      <c r="S168" s="2" t="s">
        <v>579</v>
      </c>
      <c r="T168" s="2" t="s">
        <v>5828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5357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5715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5809</v>
      </c>
      <c r="R169" s="2" t="s">
        <v>532</v>
      </c>
      <c r="S169" s="2" t="s">
        <v>579</v>
      </c>
      <c r="T169" s="2" t="s">
        <v>5828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5357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5715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5809</v>
      </c>
      <c r="R170" s="2" t="s">
        <v>532</v>
      </c>
      <c r="S170" s="2" t="s">
        <v>579</v>
      </c>
      <c r="T170" s="2" t="s">
        <v>5828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5357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5715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5809</v>
      </c>
      <c r="R171" s="2" t="s">
        <v>532</v>
      </c>
      <c r="S171" s="2" t="s">
        <v>579</v>
      </c>
      <c r="T171" s="2" t="s">
        <v>5828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5357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5715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5809</v>
      </c>
      <c r="R172" s="2" t="s">
        <v>532</v>
      </c>
      <c r="S172" s="2" t="s">
        <v>579</v>
      </c>
      <c r="T172" s="2" t="s">
        <v>5828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5357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5715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5809</v>
      </c>
      <c r="R173" s="2" t="s">
        <v>532</v>
      </c>
      <c r="S173" s="2" t="s">
        <v>579</v>
      </c>
      <c r="T173" s="2" t="s">
        <v>5828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5357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5715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5809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5357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5715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5809</v>
      </c>
      <c r="R175" s="2" t="s">
        <v>532</v>
      </c>
      <c r="S175" s="2" t="s">
        <v>579</v>
      </c>
      <c r="T175" s="2" t="s">
        <v>5828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5357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5715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5809</v>
      </c>
      <c r="R176" s="2" t="s">
        <v>532</v>
      </c>
      <c r="S176" s="2" t="s">
        <v>579</v>
      </c>
      <c r="T176" s="2" t="s">
        <v>5828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5357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5715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5809</v>
      </c>
      <c r="R177" s="2" t="s">
        <v>532</v>
      </c>
      <c r="S177" s="2" t="s">
        <v>579</v>
      </c>
      <c r="T177" s="2" t="s">
        <v>5828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5357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5715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5809</v>
      </c>
      <c r="R178" s="2" t="s">
        <v>532</v>
      </c>
      <c r="S178" s="2" t="s">
        <v>579</v>
      </c>
      <c r="T178" s="2" t="s">
        <v>5828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5357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5715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5809</v>
      </c>
      <c r="R179" s="2" t="s">
        <v>532</v>
      </c>
      <c r="S179" s="2" t="s">
        <v>579</v>
      </c>
      <c r="T179" s="2" t="s">
        <v>5828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5357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5715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5809</v>
      </c>
      <c r="R180" s="2" t="s">
        <v>532</v>
      </c>
      <c r="S180" s="2" t="s">
        <v>579</v>
      </c>
      <c r="T180" s="2" t="s">
        <v>5828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5357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5715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5809</v>
      </c>
      <c r="R181" s="2" t="s">
        <v>532</v>
      </c>
      <c r="S181" s="2" t="s">
        <v>579</v>
      </c>
      <c r="T181" s="2" t="s">
        <v>5828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5357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5715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5809</v>
      </c>
      <c r="R182" s="2" t="s">
        <v>532</v>
      </c>
      <c r="S182" s="2" t="s">
        <v>579</v>
      </c>
      <c r="T182" s="2" t="s">
        <v>5828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5357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5715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5809</v>
      </c>
      <c r="R183" s="2" t="s">
        <v>532</v>
      </c>
      <c r="S183" s="2" t="s">
        <v>579</v>
      </c>
      <c r="T183" s="2" t="s">
        <v>5828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5357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5715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5809</v>
      </c>
      <c r="R184" s="2" t="s">
        <v>532</v>
      </c>
      <c r="S184" s="2" t="s">
        <v>579</v>
      </c>
      <c r="T184" s="2" t="s">
        <v>5828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5357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5715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5809</v>
      </c>
      <c r="R185" s="2" t="s">
        <v>532</v>
      </c>
      <c r="S185" s="2" t="s">
        <v>579</v>
      </c>
      <c r="T185" s="2" t="s">
        <v>5828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5357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5715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5809</v>
      </c>
      <c r="R186" s="2" t="s">
        <v>532</v>
      </c>
      <c r="S186" s="2" t="s">
        <v>579</v>
      </c>
      <c r="T186" s="2" t="s">
        <v>5828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5357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5715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5809</v>
      </c>
      <c r="R187" s="2" t="s">
        <v>532</v>
      </c>
      <c r="S187" s="2" t="s">
        <v>579</v>
      </c>
      <c r="T187" s="2" t="s">
        <v>5828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5357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5715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5809</v>
      </c>
      <c r="R188" s="2" t="s">
        <v>532</v>
      </c>
      <c r="S188" s="2" t="s">
        <v>579</v>
      </c>
      <c r="T188" s="2" t="s">
        <v>5828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5357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5715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5809</v>
      </c>
      <c r="R189" s="2" t="s">
        <v>532</v>
      </c>
      <c r="S189" s="2" t="s">
        <v>579</v>
      </c>
      <c r="T189" s="2" t="s">
        <v>5828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5357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5715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5809</v>
      </c>
      <c r="R190" s="2" t="s">
        <v>532</v>
      </c>
      <c r="S190" s="2" t="s">
        <v>579</v>
      </c>
      <c r="T190" s="2" t="s">
        <v>5828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5357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5715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5809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5357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5715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5809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5357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5715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5809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5357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5715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5809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5357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5715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5809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5357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5715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5809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5357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5715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5809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5357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5715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5809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5357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5715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5809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5357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5715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5809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5357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5715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5812</v>
      </c>
      <c r="R201" s="2" t="s">
        <v>5811</v>
      </c>
      <c r="S201" s="2" t="s">
        <v>726</v>
      </c>
      <c r="T201" s="2" t="s">
        <v>5829</v>
      </c>
      <c r="U201" s="6">
        <v>-43.892336100000001</v>
      </c>
      <c r="V201" s="6">
        <v>-176.52399729999999</v>
      </c>
      <c r="W201" s="2" t="s">
        <v>5830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5357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5715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5812</v>
      </c>
      <c r="R202" s="2" t="s">
        <v>5811</v>
      </c>
      <c r="S202" s="2" t="s">
        <v>726</v>
      </c>
      <c r="T202" s="2" t="s">
        <v>5829</v>
      </c>
      <c r="U202" s="6">
        <v>-43.892336100000001</v>
      </c>
      <c r="V202" s="6">
        <v>-176.52399729999999</v>
      </c>
      <c r="W202" s="2" t="s">
        <v>5830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5357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5715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5812</v>
      </c>
      <c r="R203" s="2" t="s">
        <v>5811</v>
      </c>
      <c r="S203" s="2" t="s">
        <v>726</v>
      </c>
      <c r="T203" s="2" t="s">
        <v>5829</v>
      </c>
      <c r="U203" s="6">
        <v>-43.892336100000001</v>
      </c>
      <c r="V203" s="6">
        <v>-176.52399729999999</v>
      </c>
      <c r="W203" s="2" t="s">
        <v>5830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5357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5715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5812</v>
      </c>
      <c r="R204" s="2" t="s">
        <v>5811</v>
      </c>
      <c r="S204" s="2" t="s">
        <v>726</v>
      </c>
      <c r="T204" s="2" t="s">
        <v>5829</v>
      </c>
      <c r="U204" s="6">
        <v>-43.892336100000001</v>
      </c>
      <c r="V204" s="6">
        <v>-176.52399729999999</v>
      </c>
      <c r="W204" s="2" t="s">
        <v>5830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5357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5715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5812</v>
      </c>
      <c r="R205" s="2" t="s">
        <v>5811</v>
      </c>
      <c r="S205" s="2" t="s">
        <v>726</v>
      </c>
      <c r="T205" s="2" t="s">
        <v>5829</v>
      </c>
      <c r="U205" s="6">
        <v>-43.892336100000001</v>
      </c>
      <c r="V205" s="6">
        <v>-176.52399729999999</v>
      </c>
      <c r="W205" s="2" t="s">
        <v>5830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5357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5715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5812</v>
      </c>
      <c r="R206" s="2" t="s">
        <v>5811</v>
      </c>
      <c r="S206" s="2" t="s">
        <v>726</v>
      </c>
      <c r="T206" s="2" t="s">
        <v>5829</v>
      </c>
      <c r="U206" s="6">
        <v>-43.892336100000001</v>
      </c>
      <c r="V206" s="6">
        <v>-176.52399729999999</v>
      </c>
      <c r="W206" s="2" t="s">
        <v>5830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5357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5715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5812</v>
      </c>
      <c r="R207" s="2" t="s">
        <v>5811</v>
      </c>
      <c r="S207" s="2" t="s">
        <v>726</v>
      </c>
      <c r="T207" s="2" t="s">
        <v>5829</v>
      </c>
      <c r="U207" s="6">
        <v>-43.892336100000001</v>
      </c>
      <c r="V207" s="6">
        <v>-176.52399729999999</v>
      </c>
      <c r="W207" s="2" t="s">
        <v>5830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5357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5715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5810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5357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5715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5810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5357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5715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5810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5357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5715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5810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5357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5715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5810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5357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5715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5810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5357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5715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5810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5357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5715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5810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5357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5715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5810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5357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5715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5810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5357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5715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5810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5357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5715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5810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5357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5715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5810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5357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5715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5810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5357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5715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5810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5357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5715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5810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5357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5715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5810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5357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5715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5810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5357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5715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5810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5357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5715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5810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5357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5715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5810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5357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5715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5810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5357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5715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5810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5357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5715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5810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5357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5715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5810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5357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5715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5810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5357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5715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5810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5357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5715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5810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5357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5715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5810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5357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5715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5810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5357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5715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5810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5357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5715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5810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5357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5715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5810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5357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5715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5810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5357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5715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5810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5357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5715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5810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5357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5715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5810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5357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5715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5810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5357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5715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5810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5357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5715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5810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5357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5715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5810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5357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5715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5810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5357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5715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5810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5357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5715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5810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5357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5715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5810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5357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5715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5810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5357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5715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5810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5357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5715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5810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5357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5715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5810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5357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5715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5810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5357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5715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5810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5357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5715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5810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5357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5715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5810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5357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5715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5816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5357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5715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5816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5357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5715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5812</v>
      </c>
      <c r="R263" s="2" t="s">
        <v>5811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5357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5715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5812</v>
      </c>
      <c r="R264" s="2" t="s">
        <v>5811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5357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5715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5812</v>
      </c>
      <c r="R265" s="2" t="s">
        <v>5811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5357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5715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5812</v>
      </c>
      <c r="R266" s="2" t="s">
        <v>5811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5357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5715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5812</v>
      </c>
      <c r="R267" s="2" t="s">
        <v>5811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5357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5715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5812</v>
      </c>
      <c r="R268" s="2" t="s">
        <v>5811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5357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5715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5812</v>
      </c>
      <c r="R269" s="2" t="s">
        <v>5811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5357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5715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5812</v>
      </c>
      <c r="R270" s="2" t="s">
        <v>5811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5357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5715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5812</v>
      </c>
      <c r="R271" s="2" t="s">
        <v>5811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5357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5715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5812</v>
      </c>
      <c r="R272" s="2" t="s">
        <v>5811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5357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5715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5812</v>
      </c>
      <c r="R273" s="2" t="s">
        <v>5811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5357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5715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5812</v>
      </c>
      <c r="R274" s="2" t="s">
        <v>5811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5357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5715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5812</v>
      </c>
      <c r="R275" s="2" t="s">
        <v>5811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5357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5715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5812</v>
      </c>
      <c r="R276" s="2" t="s">
        <v>5811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5357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5715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5812</v>
      </c>
      <c r="R277" s="2" t="s">
        <v>5811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5357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5715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5812</v>
      </c>
      <c r="R278" s="2" t="s">
        <v>5811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5357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5715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5812</v>
      </c>
      <c r="R279" s="2" t="s">
        <v>5811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5357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5715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5812</v>
      </c>
      <c r="R280" s="2" t="s">
        <v>5811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5357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5715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5812</v>
      </c>
      <c r="R281" s="2" t="s">
        <v>5811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5357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5715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5812</v>
      </c>
      <c r="R282" s="2" t="s">
        <v>5811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5357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5715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5812</v>
      </c>
      <c r="R283" s="2" t="s">
        <v>5811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5357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5715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5812</v>
      </c>
      <c r="R284" s="2" t="s">
        <v>5811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5357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5715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5812</v>
      </c>
      <c r="R285" s="2" t="s">
        <v>5811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5357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5715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5812</v>
      </c>
      <c r="R286" s="2" t="s">
        <v>5811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5357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5715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5812</v>
      </c>
      <c r="R287" s="2" t="s">
        <v>5811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5357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5715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5812</v>
      </c>
      <c r="R288" s="2" t="s">
        <v>5811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5357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5715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5812</v>
      </c>
      <c r="R289" s="2" t="s">
        <v>5811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5357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5715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5812</v>
      </c>
      <c r="R290" s="2" t="s">
        <v>5811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5357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5715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5812</v>
      </c>
      <c r="R291" s="2" t="s">
        <v>5811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5357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5715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5812</v>
      </c>
      <c r="R292" s="2" t="s">
        <v>5811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5357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5715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5812</v>
      </c>
      <c r="R293" s="2" t="s">
        <v>5811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5357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5715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5812</v>
      </c>
      <c r="R294" s="2" t="s">
        <v>5811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5357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5715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5812</v>
      </c>
      <c r="R295" s="2" t="s">
        <v>5811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5357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5715</v>
      </c>
      <c r="L296" s="2" t="s">
        <v>4546</v>
      </c>
      <c r="M296" s="2" t="s">
        <v>85</v>
      </c>
      <c r="N296" s="2"/>
      <c r="O296" s="2"/>
      <c r="P296" s="2"/>
      <c r="Q296" s="2" t="s">
        <v>5812</v>
      </c>
      <c r="R296" s="2" t="s">
        <v>5811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5357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5715</v>
      </c>
      <c r="L297" s="2" t="s">
        <v>4546</v>
      </c>
      <c r="M297" s="2" t="s">
        <v>85</v>
      </c>
      <c r="N297" s="2"/>
      <c r="O297" s="2"/>
      <c r="P297" s="2"/>
      <c r="Q297" s="2" t="s">
        <v>5812</v>
      </c>
      <c r="R297" s="2" t="s">
        <v>5811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5357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5715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5812</v>
      </c>
      <c r="R298" s="2" t="s">
        <v>5811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5357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5715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5812</v>
      </c>
      <c r="R299" s="2" t="s">
        <v>5811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5357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5715</v>
      </c>
      <c r="L300" s="2" t="s">
        <v>4546</v>
      </c>
      <c r="M300" s="2" t="s">
        <v>1090</v>
      </c>
      <c r="N300" s="2" t="s">
        <v>1091</v>
      </c>
      <c r="O300" s="4" t="s">
        <v>5333</v>
      </c>
      <c r="P300" s="2" t="s">
        <v>1092</v>
      </c>
      <c r="Q300" s="2" t="s">
        <v>5812</v>
      </c>
      <c r="R300" s="2" t="s">
        <v>5811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5357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5715</v>
      </c>
      <c r="L301" s="2" t="s">
        <v>4546</v>
      </c>
      <c r="M301" s="2" t="s">
        <v>1090</v>
      </c>
      <c r="N301" s="2" t="s">
        <v>1091</v>
      </c>
      <c r="O301" s="4" t="s">
        <v>5333</v>
      </c>
      <c r="P301" s="2" t="s">
        <v>1092</v>
      </c>
      <c r="Q301" s="2" t="s">
        <v>5812</v>
      </c>
      <c r="R301" s="2" t="s">
        <v>5811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5357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5715</v>
      </c>
      <c r="L302" s="2" t="s">
        <v>4546</v>
      </c>
      <c r="M302" s="2" t="s">
        <v>1090</v>
      </c>
      <c r="N302" s="2" t="s">
        <v>1091</v>
      </c>
      <c r="O302" s="4" t="s">
        <v>5333</v>
      </c>
      <c r="P302" s="2" t="s">
        <v>1092</v>
      </c>
      <c r="Q302" s="2" t="s">
        <v>5812</v>
      </c>
      <c r="R302" s="2" t="s">
        <v>5811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5357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5715</v>
      </c>
      <c r="L303" s="2" t="s">
        <v>4546</v>
      </c>
      <c r="M303" s="2" t="s">
        <v>1090</v>
      </c>
      <c r="N303" s="2" t="s">
        <v>1091</v>
      </c>
      <c r="O303" s="4" t="s">
        <v>5333</v>
      </c>
      <c r="P303" s="2" t="s">
        <v>1092</v>
      </c>
      <c r="Q303" s="2" t="s">
        <v>5812</v>
      </c>
      <c r="R303" s="2" t="s">
        <v>5811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5357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5715</v>
      </c>
      <c r="L304" s="2" t="s">
        <v>4546</v>
      </c>
      <c r="M304" s="2" t="s">
        <v>85</v>
      </c>
      <c r="N304" s="2"/>
      <c r="O304" s="2"/>
      <c r="P304" s="2"/>
      <c r="Q304" s="2" t="s">
        <v>5812</v>
      </c>
      <c r="R304" s="2" t="s">
        <v>5811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5357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5715</v>
      </c>
      <c r="L305" s="2" t="s">
        <v>4546</v>
      </c>
      <c r="M305" s="2" t="s">
        <v>85</v>
      </c>
      <c r="N305" s="2"/>
      <c r="O305" s="2"/>
      <c r="P305" s="2"/>
      <c r="Q305" s="2" t="s">
        <v>5812</v>
      </c>
      <c r="R305" s="2" t="s">
        <v>5811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5357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5715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5812</v>
      </c>
      <c r="R306" s="2" t="s">
        <v>5811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5357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5715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5812</v>
      </c>
      <c r="R307" s="2" t="s">
        <v>5811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5357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5715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5812</v>
      </c>
      <c r="R308" s="2" t="s">
        <v>5811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5357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5715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5812</v>
      </c>
      <c r="R309" s="2" t="s">
        <v>5811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5357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5715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5812</v>
      </c>
      <c r="R310" s="2" t="s">
        <v>5811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5357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5715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5812</v>
      </c>
      <c r="R311" s="2" t="s">
        <v>5811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5357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5715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5812</v>
      </c>
      <c r="R312" s="2" t="s">
        <v>5811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5357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5715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5812</v>
      </c>
      <c r="R313" s="2" t="s">
        <v>5811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5357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5715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5812</v>
      </c>
      <c r="R314" s="2" t="s">
        <v>5811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5357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5715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5812</v>
      </c>
      <c r="R315" s="2" t="s">
        <v>5811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5357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5715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5812</v>
      </c>
      <c r="R316" s="2" t="s">
        <v>5811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5357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5715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5812</v>
      </c>
      <c r="R317" s="2" t="s">
        <v>5811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5357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5715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5812</v>
      </c>
      <c r="R318" s="2" t="s">
        <v>5811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5357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5715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5812</v>
      </c>
      <c r="R319" s="2" t="s">
        <v>5811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5357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5715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5812</v>
      </c>
      <c r="R320" s="2" t="s">
        <v>5811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5357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5715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5812</v>
      </c>
      <c r="R321" s="2" t="s">
        <v>5811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5357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5715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5812</v>
      </c>
      <c r="R322" s="2" t="s">
        <v>5811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5357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5715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5812</v>
      </c>
      <c r="R323" s="2" t="s">
        <v>5811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5357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5715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5812</v>
      </c>
      <c r="R324" s="2" t="s">
        <v>5811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5357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5715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5812</v>
      </c>
      <c r="R325" s="2" t="s">
        <v>5811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5357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5715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5812</v>
      </c>
      <c r="R326" s="2" t="s">
        <v>5811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5357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5715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5812</v>
      </c>
      <c r="R327" s="2" t="s">
        <v>5811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5357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5715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5812</v>
      </c>
      <c r="R328" s="2" t="s">
        <v>5811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5357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5715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5812</v>
      </c>
      <c r="R329" s="2" t="s">
        <v>5811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5357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5715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5812</v>
      </c>
      <c r="R330" s="2" t="s">
        <v>5811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5357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5715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5812</v>
      </c>
      <c r="R331" s="2" t="s">
        <v>5811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5357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5715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5812</v>
      </c>
      <c r="R332" s="2" t="s">
        <v>5811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5357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5715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5812</v>
      </c>
      <c r="R333" s="2" t="s">
        <v>5811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5357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5715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5812</v>
      </c>
      <c r="R334" s="2" t="s">
        <v>5811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5357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5715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5812</v>
      </c>
      <c r="R335" s="2" t="s">
        <v>5811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5357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5715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5812</v>
      </c>
      <c r="R336" s="2" t="s">
        <v>5811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5357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5715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5812</v>
      </c>
      <c r="R337" s="2" t="s">
        <v>5811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5357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5715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5812</v>
      </c>
      <c r="R338" s="2" t="s">
        <v>5811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5357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5715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5812</v>
      </c>
      <c r="R339" s="2" t="s">
        <v>5811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5357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5715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5812</v>
      </c>
      <c r="R340" s="2" t="s">
        <v>5811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5357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5715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5812</v>
      </c>
      <c r="R341" s="2" t="s">
        <v>5811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5357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5715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5812</v>
      </c>
      <c r="R342" s="2" t="s">
        <v>5811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5357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5715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5812</v>
      </c>
      <c r="R343" s="2" t="s">
        <v>5811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5357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5715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5812</v>
      </c>
      <c r="R344" s="2" t="s">
        <v>5811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5357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5715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5812</v>
      </c>
      <c r="R345" s="2" t="s">
        <v>5811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5357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5715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5812</v>
      </c>
      <c r="R346" s="2" t="s">
        <v>5811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5357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5715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5812</v>
      </c>
      <c r="R347" s="2" t="s">
        <v>5811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5357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5715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5812</v>
      </c>
      <c r="R348" s="2" t="s">
        <v>5811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5357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5715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5812</v>
      </c>
      <c r="R349" s="2" t="s">
        <v>5811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5357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5715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5812</v>
      </c>
      <c r="R350" s="2" t="s">
        <v>5811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5357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5715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5812</v>
      </c>
      <c r="R351" s="2" t="s">
        <v>5811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5357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5715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5812</v>
      </c>
      <c r="R352" s="2" t="s">
        <v>5811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5357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5715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5812</v>
      </c>
      <c r="R353" s="2" t="s">
        <v>5811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5357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5715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5812</v>
      </c>
      <c r="R354" s="2" t="s">
        <v>5811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5357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5715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5812</v>
      </c>
      <c r="R355" s="2" t="s">
        <v>5811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5357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5715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5812</v>
      </c>
      <c r="R356" s="2" t="s">
        <v>5811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5357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5715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5812</v>
      </c>
      <c r="R357" s="2" t="s">
        <v>5811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5357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5715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5812</v>
      </c>
      <c r="R358" s="2" t="s">
        <v>5811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5357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5715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5812</v>
      </c>
      <c r="R359" s="2" t="s">
        <v>5811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5357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5715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5812</v>
      </c>
      <c r="R360" s="2" t="s">
        <v>5811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5357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5715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5812</v>
      </c>
      <c r="R361" s="2" t="s">
        <v>5811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5357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5715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5812</v>
      </c>
      <c r="R362" s="2" t="s">
        <v>5811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5357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5715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5812</v>
      </c>
      <c r="R363" s="2" t="s">
        <v>5811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5357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5715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5812</v>
      </c>
      <c r="R364" s="2" t="s">
        <v>5811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5357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5715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5812</v>
      </c>
      <c r="R365" s="2" t="s">
        <v>5811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5357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5715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5812</v>
      </c>
      <c r="R366" s="2" t="s">
        <v>5811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5357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5715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5812</v>
      </c>
      <c r="R367" s="2" t="s">
        <v>5811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5357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5715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5812</v>
      </c>
      <c r="R368" s="2" t="s">
        <v>5811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5357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5715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5812</v>
      </c>
      <c r="R369" s="2" t="s">
        <v>5811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5357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5715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5812</v>
      </c>
      <c r="R370" s="2" t="s">
        <v>5811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5357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5715</v>
      </c>
      <c r="L371" s="2" t="s">
        <v>4546</v>
      </c>
      <c r="M371" s="2" t="s">
        <v>85</v>
      </c>
      <c r="N371" s="2"/>
      <c r="O371" s="2"/>
      <c r="P371" s="2"/>
      <c r="Q371" s="2" t="s">
        <v>5812</v>
      </c>
      <c r="R371" s="2" t="s">
        <v>5811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5357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5715</v>
      </c>
      <c r="L372" s="2" t="s">
        <v>4546</v>
      </c>
      <c r="M372" s="2" t="s">
        <v>85</v>
      </c>
      <c r="N372" s="2"/>
      <c r="O372" s="2"/>
      <c r="P372" s="2"/>
      <c r="Q372" s="2" t="s">
        <v>5812</v>
      </c>
      <c r="R372" s="2" t="s">
        <v>5811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5357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5715</v>
      </c>
      <c r="L373" s="2" t="s">
        <v>4546</v>
      </c>
      <c r="M373" s="2" t="s">
        <v>85</v>
      </c>
      <c r="N373" s="2"/>
      <c r="O373" s="2"/>
      <c r="P373" s="2"/>
      <c r="Q373" s="2" t="s">
        <v>5812</v>
      </c>
      <c r="R373" s="2" t="s">
        <v>5811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5357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5715</v>
      </c>
      <c r="L374" s="2" t="s">
        <v>4546</v>
      </c>
      <c r="M374" s="2" t="s">
        <v>85</v>
      </c>
      <c r="N374" s="2"/>
      <c r="O374" s="2"/>
      <c r="P374" s="2"/>
      <c r="Q374" s="2" t="s">
        <v>5812</v>
      </c>
      <c r="R374" s="2" t="s">
        <v>5811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5357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5715</v>
      </c>
      <c r="L375" s="2" t="s">
        <v>4546</v>
      </c>
      <c r="M375" s="2" t="s">
        <v>85</v>
      </c>
      <c r="N375" s="2"/>
      <c r="O375" s="2"/>
      <c r="P375" s="2"/>
      <c r="Q375" s="2" t="s">
        <v>5812</v>
      </c>
      <c r="R375" s="2" t="s">
        <v>5811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5357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5715</v>
      </c>
      <c r="L376" s="2" t="s">
        <v>4546</v>
      </c>
      <c r="M376" s="2" t="s">
        <v>85</v>
      </c>
      <c r="N376" s="2"/>
      <c r="O376" s="2"/>
      <c r="P376" s="2"/>
      <c r="Q376" s="2" t="s">
        <v>5812</v>
      </c>
      <c r="R376" s="2" t="s">
        <v>5811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5357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5715</v>
      </c>
      <c r="L377" s="2" t="s">
        <v>4546</v>
      </c>
      <c r="M377" s="2" t="s">
        <v>85</v>
      </c>
      <c r="N377" s="2"/>
      <c r="O377" s="2"/>
      <c r="P377" s="2"/>
      <c r="Q377" s="2" t="s">
        <v>5812</v>
      </c>
      <c r="R377" s="2" t="s">
        <v>5811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5357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5715</v>
      </c>
      <c r="L378" s="2" t="s">
        <v>4546</v>
      </c>
      <c r="M378" s="2" t="s">
        <v>85</v>
      </c>
      <c r="N378" s="2"/>
      <c r="O378" s="2"/>
      <c r="P378" s="2"/>
      <c r="Q378" s="2" t="s">
        <v>5812</v>
      </c>
      <c r="R378" s="2" t="s">
        <v>5811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5357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5715</v>
      </c>
      <c r="L379" s="2" t="s">
        <v>4546</v>
      </c>
      <c r="M379" s="2" t="s">
        <v>1090</v>
      </c>
      <c r="N379" s="2" t="s">
        <v>1091</v>
      </c>
      <c r="O379" s="4" t="s">
        <v>5333</v>
      </c>
      <c r="P379" s="2" t="s">
        <v>1092</v>
      </c>
      <c r="Q379" s="2" t="s">
        <v>5812</v>
      </c>
      <c r="R379" s="2" t="s">
        <v>5811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5357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5715</v>
      </c>
      <c r="L380" s="2" t="s">
        <v>4546</v>
      </c>
      <c r="M380" s="2" t="s">
        <v>1090</v>
      </c>
      <c r="N380" s="2" t="s">
        <v>1091</v>
      </c>
      <c r="O380" s="4" t="s">
        <v>5333</v>
      </c>
      <c r="P380" s="2" t="s">
        <v>1092</v>
      </c>
      <c r="Q380" s="2" t="s">
        <v>5812</v>
      </c>
      <c r="R380" s="2" t="s">
        <v>5811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5357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5715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5812</v>
      </c>
      <c r="R381" s="2" t="s">
        <v>5811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5357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5715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5812</v>
      </c>
      <c r="R382" s="2" t="s">
        <v>5811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5357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5715</v>
      </c>
      <c r="L383" s="2" t="s">
        <v>4546</v>
      </c>
      <c r="M383" s="2" t="s">
        <v>1090</v>
      </c>
      <c r="N383" s="2" t="s">
        <v>1091</v>
      </c>
      <c r="O383" s="4" t="s">
        <v>5333</v>
      </c>
      <c r="P383" s="2" t="s">
        <v>1092</v>
      </c>
      <c r="Q383" s="2" t="s">
        <v>5812</v>
      </c>
      <c r="R383" s="2" t="s">
        <v>5811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5357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5715</v>
      </c>
      <c r="L384" s="2" t="s">
        <v>4546</v>
      </c>
      <c r="M384" s="2" t="s">
        <v>1090</v>
      </c>
      <c r="N384" s="2" t="s">
        <v>1091</v>
      </c>
      <c r="O384" s="4" t="s">
        <v>5333</v>
      </c>
      <c r="P384" s="2" t="s">
        <v>1092</v>
      </c>
      <c r="Q384" s="2" t="s">
        <v>5812</v>
      </c>
      <c r="R384" s="2" t="s">
        <v>5811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5357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5715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5812</v>
      </c>
      <c r="R385" s="2" t="s">
        <v>5811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5357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5715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5812</v>
      </c>
      <c r="R386" s="2" t="s">
        <v>5811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5357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5715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5812</v>
      </c>
      <c r="R387" s="2" t="s">
        <v>5811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5357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5715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5812</v>
      </c>
      <c r="R388" s="2" t="s">
        <v>5811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5357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5715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5812</v>
      </c>
      <c r="R389" s="2" t="s">
        <v>5811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5357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5715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5812</v>
      </c>
      <c r="R390" s="2" t="s">
        <v>5811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5357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5715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5812</v>
      </c>
      <c r="R391" s="2" t="s">
        <v>5811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5357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5715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5812</v>
      </c>
      <c r="R392" s="2" t="s">
        <v>5811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5357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5715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5812</v>
      </c>
      <c r="R393" s="2" t="s">
        <v>5811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5357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5715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5812</v>
      </c>
      <c r="R394" s="2" t="s">
        <v>5811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5357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5715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5812</v>
      </c>
      <c r="R395" s="2" t="s">
        <v>5811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5357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5715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5812</v>
      </c>
      <c r="R396" s="2" t="s">
        <v>5811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5357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5715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5812</v>
      </c>
      <c r="R397" s="2" t="s">
        <v>5811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5357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5715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5812</v>
      </c>
      <c r="R398" s="2" t="s">
        <v>5811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5357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5715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5812</v>
      </c>
      <c r="R399" s="2" t="s">
        <v>5811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5357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5715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5812</v>
      </c>
      <c r="R400" s="2" t="s">
        <v>5811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5357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5715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5812</v>
      </c>
      <c r="R401" s="2" t="s">
        <v>5811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5357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5715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5812</v>
      </c>
      <c r="R402" s="2" t="s">
        <v>5811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5357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5715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5813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5357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5715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5813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5357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5715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5814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5357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5715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5814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5357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5715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5357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5715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5357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5715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5357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5715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5808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5357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5715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5808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5357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5715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5808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5357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5715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5808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5357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5715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5808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5357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5715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5808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5357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5715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5808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5357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5715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5808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5357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5715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5808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5357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5715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5808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5357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5715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5808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5357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5715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5808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5357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5715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5808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5357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5715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5813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5357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5715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5813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5357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5715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5813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5357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5715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5813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5357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5715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5813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5357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5715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5813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5357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5715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5813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5357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5715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5813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5357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5715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5813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5357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5715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5813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5357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5715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5813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5357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5715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5813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5357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5715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5357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5715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5357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5715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5357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5715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5357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5715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5357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5715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5357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5715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5357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5715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5357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5715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5357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5715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5357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5715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5357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5715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5357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5715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5357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5715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5357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5715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5357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5715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5357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5715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5357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5715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5357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5715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5357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5715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5357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5715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5357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5715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5813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5357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5715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5813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5357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5715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5813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5357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5715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5813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5357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5715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5813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5357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5715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5813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5357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5715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5813</v>
      </c>
      <c r="R462" s="2" t="s">
        <v>1358</v>
      </c>
      <c r="S462" s="2" t="s">
        <v>1555</v>
      </c>
      <c r="T462" s="2" t="s">
        <v>5831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5357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5715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5813</v>
      </c>
      <c r="R463" s="2" t="s">
        <v>1358</v>
      </c>
      <c r="S463" s="2" t="s">
        <v>1555</v>
      </c>
      <c r="T463" s="2" t="s">
        <v>5831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5357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5715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5813</v>
      </c>
      <c r="R464" s="2" t="s">
        <v>1358</v>
      </c>
      <c r="S464" s="2" t="s">
        <v>1555</v>
      </c>
      <c r="T464" s="2" t="s">
        <v>5831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5357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5715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5813</v>
      </c>
      <c r="R465" s="2" t="s">
        <v>1358</v>
      </c>
      <c r="S465" s="2" t="s">
        <v>1555</v>
      </c>
      <c r="T465" s="2" t="s">
        <v>5831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5357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5715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5813</v>
      </c>
      <c r="R466" s="2" t="s">
        <v>1358</v>
      </c>
      <c r="S466" s="2" t="s">
        <v>1555</v>
      </c>
      <c r="T466" s="2" t="s">
        <v>5831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5357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5715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5813</v>
      </c>
      <c r="R467" s="2" t="s">
        <v>1358</v>
      </c>
      <c r="S467" s="2" t="s">
        <v>1555</v>
      </c>
      <c r="T467" s="2" t="s">
        <v>5831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5357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5715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5813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5357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5715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5813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5357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5715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5813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5357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5715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5813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5357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5715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5813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5357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5715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5813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5357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5715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5813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5357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5715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5813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5357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5715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5813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5357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5715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5813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5357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5715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5813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5357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5715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5813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5357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5715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5813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5357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5715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5813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5357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5715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5813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5357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5715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5813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5357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5715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5813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5357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5715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5813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5357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5715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5813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5357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5715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5813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5357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5715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5813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5357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5715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5813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5357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5715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5813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5357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5715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5813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5357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5715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5813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5357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5715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5813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5357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5715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5813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5357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5715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5813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5357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5715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5813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5357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5715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5813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5357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5715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5813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5357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5715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5813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5357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5715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5813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5357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5715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5813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5357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5715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5813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5357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5715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5813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5357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5715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5813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5357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5715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5813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5357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5715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5813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5357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5715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5813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5357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5715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5813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5357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5715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5813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5357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5715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5813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5357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5715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5813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5357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5715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5813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5357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5715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5813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5357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5715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6114</v>
      </c>
      <c r="Q514" s="2" t="s">
        <v>5813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5357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5715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6114</v>
      </c>
      <c r="Q515" s="2" t="s">
        <v>5813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5357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5715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5813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5357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5715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5813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5357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5715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5813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5357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5715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5813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5357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5715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5813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5357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5715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5813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5357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5715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5813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5357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5715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5813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5357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5715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5813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5357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5715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5813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5357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5715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5813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5357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5715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5813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5357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5715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5813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5357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5715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5813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5357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5715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5813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5357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5715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5813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5357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5715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5813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5357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5715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5813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5357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5715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5813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5357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5715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5813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5357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5715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5813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5357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5715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5813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5357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5715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5813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5357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5715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5813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5357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5715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5813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5357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5715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5813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5357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5715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5813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5357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5715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5813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5357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5715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5813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5357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5715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5813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5357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5715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5813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5357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5715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5813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5357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5715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5813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5357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5715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5813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5357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5715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5813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5357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5715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5813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5357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5715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5813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5357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5715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5813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5357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5715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5813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5357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5715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5813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5357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5715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5813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5357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5715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5813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5357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5715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5813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5357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5715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5813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5357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5715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5813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5357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5715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5813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5357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5715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5813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5357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5715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5813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5357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5715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5813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5357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5715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5813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5357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5715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5813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5357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5715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5813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5357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5715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5813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5357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5715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5813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5357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5715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5813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5357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5715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5813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5357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5715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5813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5357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5715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5813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5357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5715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5813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5357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5715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5813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5357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5715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5813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5357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5715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5813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5357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5715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5813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5357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5715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5813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5357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5715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5813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5357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5715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5813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5357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5715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5813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5357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5715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5813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5357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5715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5813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5357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5715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5813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5357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5715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5813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5357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5715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5813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5357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5715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5813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5357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5715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5813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5357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5715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5813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5357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5715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5813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5357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5715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5813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5357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5715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5813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5357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5715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5813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5357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5715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5813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5357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5715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5813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5357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5715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5813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5357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5715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5813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5357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5715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5813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5357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5715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5813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5357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5715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5813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5357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5715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5813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5357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5715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5813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5357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5715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5813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5357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5715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5813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5357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5715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5813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5357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5715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5813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5357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5715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5813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5357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5715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5813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5357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5715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5813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5357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5715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5813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5357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5715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5813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5357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5715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5813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5357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5715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5813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5357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5715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5813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5357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5715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5813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5357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5715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5813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5357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5715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5813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5357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5715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5813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5357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5715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5813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5357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5715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5813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5357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5715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5813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5357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5715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5813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5357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5715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5813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5357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5715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5813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5357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5715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5813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5357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5715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5813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5357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5715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5813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5357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5715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5813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5357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5715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5815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5357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5715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5815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5357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5715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5815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5357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5715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5815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5357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5715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5815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5357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5715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5815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5357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5715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5813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5357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5715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5813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5357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5715</v>
      </c>
      <c r="L638" s="2" t="s">
        <v>4546</v>
      </c>
      <c r="M638" s="2" t="s">
        <v>1090</v>
      </c>
      <c r="N638" s="2" t="s">
        <v>2073</v>
      </c>
      <c r="O638" s="4" t="s">
        <v>5245</v>
      </c>
      <c r="P638" s="4" t="s">
        <v>2074</v>
      </c>
      <c r="Q638" s="2" t="s">
        <v>5813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5357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5715</v>
      </c>
      <c r="L639" s="2" t="s">
        <v>4546</v>
      </c>
      <c r="M639" s="2" t="s">
        <v>1090</v>
      </c>
      <c r="N639" s="2" t="s">
        <v>2073</v>
      </c>
      <c r="O639" s="4" t="s">
        <v>5245</v>
      </c>
      <c r="P639" s="4" t="s">
        <v>2074</v>
      </c>
      <c r="Q639" s="2" t="s">
        <v>5813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5357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5715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5813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5357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5715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5813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5357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5715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5813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5357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5715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5813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5357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5715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5813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5357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5715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5813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5357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5715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5813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5357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5715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5813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5357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5715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5813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5357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5715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5813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5357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5715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5813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5357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5715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5813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5357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5715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5813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5357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5715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5813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5357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5715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5813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5357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5715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5813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5357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5715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5813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5357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5715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5813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5357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5715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5813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5357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5715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5813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5357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5715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5813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5357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5715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5813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5357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5715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5813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5357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5715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5813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5357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5715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5813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5357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5715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5813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5357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5715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5813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5357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5715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5813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5357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5715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5813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5357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5715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5813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5357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5715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5813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5357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5715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5813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5357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5715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5813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5357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5715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5813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5357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5715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5813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5357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5715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5813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5357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5715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5813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5357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5715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5813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5357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5715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5813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5357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5715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5813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5357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5715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5813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5357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5715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5813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5357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5715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5813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5357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5715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5813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5357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5715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5813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5357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5715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5813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5357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5715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5813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5357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5715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5813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5357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5715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5813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5357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5715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5813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5357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5715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5813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5357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5715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5813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5357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5715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5813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5357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5715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5813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5357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5715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5813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5357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5715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5813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5357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5715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5813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5357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5715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5813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5357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5715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5813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5357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5715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5813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5357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5715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5813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5357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5715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5813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5357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5715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5813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5357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5715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5813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5357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5715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5813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5357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5715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5813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5357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5715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5813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5357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5715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5813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5357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5715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5813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5357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5715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5813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5357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5715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5813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5357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5715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5813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5357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5715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5813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5357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5715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5813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5357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5715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5813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5357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5715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5813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5357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5715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5813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5357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5715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5813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5357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5715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5813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5357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5715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5813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5357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5715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5813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5357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5715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5813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5357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5715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5813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5357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5715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5813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5357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5715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5813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5357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5715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5813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5357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5715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5813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5357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5715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5813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5357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5715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5813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5357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5715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5813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5357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5715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5813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5357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5715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5813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5357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5715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5813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5357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5715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5813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5357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5715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5813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6110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5357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5715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5813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6110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5357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5715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5813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6110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5357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5715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5813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6110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5357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5715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5813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6110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5357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5715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5813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6110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5357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5715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5813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5357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5715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5813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5357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5715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5813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5357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5715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5813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5357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5715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5813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5357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5715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5813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5357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5715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5813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5357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5715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5813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5357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5715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5813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5357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5715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5813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5357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5715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5813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5357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5715</v>
      </c>
      <c r="L751" s="2" t="s">
        <v>4546</v>
      </c>
      <c r="M751" s="2" t="s">
        <v>1090</v>
      </c>
      <c r="N751" s="2" t="s">
        <v>1091</v>
      </c>
      <c r="O751" s="4" t="s">
        <v>5245</v>
      </c>
      <c r="P751" s="2" t="s">
        <v>2391</v>
      </c>
      <c r="Q751" s="2" t="s">
        <v>5813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5357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5715</v>
      </c>
      <c r="L752" s="2" t="s">
        <v>4546</v>
      </c>
      <c r="M752" s="2" t="s">
        <v>1090</v>
      </c>
      <c r="N752" s="2" t="s">
        <v>1091</v>
      </c>
      <c r="O752" s="4" t="s">
        <v>5245</v>
      </c>
      <c r="P752" s="2" t="s">
        <v>2391</v>
      </c>
      <c r="Q752" s="2" t="s">
        <v>5813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5357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5715</v>
      </c>
      <c r="L753" s="2" t="s">
        <v>4546</v>
      </c>
      <c r="M753" s="2" t="s">
        <v>1090</v>
      </c>
      <c r="N753" s="2" t="s">
        <v>1091</v>
      </c>
      <c r="O753" s="4" t="s">
        <v>5245</v>
      </c>
      <c r="P753" s="2" t="s">
        <v>2391</v>
      </c>
      <c r="Q753" s="2" t="s">
        <v>5813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5357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5715</v>
      </c>
      <c r="L754" s="2" t="s">
        <v>4546</v>
      </c>
      <c r="M754" s="2" t="s">
        <v>1090</v>
      </c>
      <c r="N754" s="2" t="s">
        <v>1091</v>
      </c>
      <c r="O754" s="4" t="s">
        <v>5245</v>
      </c>
      <c r="P754" s="2" t="s">
        <v>2391</v>
      </c>
      <c r="Q754" s="2" t="s">
        <v>5813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5357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5715</v>
      </c>
      <c r="L755" s="2" t="s">
        <v>4546</v>
      </c>
      <c r="M755" s="2" t="s">
        <v>1090</v>
      </c>
      <c r="N755" s="2" t="s">
        <v>1091</v>
      </c>
      <c r="O755" s="4" t="s">
        <v>5245</v>
      </c>
      <c r="P755" s="2" t="s">
        <v>2391</v>
      </c>
      <c r="Q755" s="2" t="s">
        <v>5813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5357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5715</v>
      </c>
      <c r="L756" s="2" t="s">
        <v>4546</v>
      </c>
      <c r="M756" s="2" t="s">
        <v>1090</v>
      </c>
      <c r="N756" s="2" t="s">
        <v>1091</v>
      </c>
      <c r="O756" s="4" t="s">
        <v>5245</v>
      </c>
      <c r="P756" s="2" t="s">
        <v>2391</v>
      </c>
      <c r="Q756" s="2" t="s">
        <v>5813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5357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5715</v>
      </c>
      <c r="L757" s="2" t="s">
        <v>4546</v>
      </c>
      <c r="M757" s="2" t="s">
        <v>1090</v>
      </c>
      <c r="N757" s="2" t="s">
        <v>1091</v>
      </c>
      <c r="O757" s="4" t="s">
        <v>5245</v>
      </c>
      <c r="P757" s="2" t="s">
        <v>2391</v>
      </c>
      <c r="Q757" s="2" t="s">
        <v>5813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5357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5715</v>
      </c>
      <c r="L758" s="2" t="s">
        <v>4546</v>
      </c>
      <c r="M758" s="2" t="s">
        <v>1090</v>
      </c>
      <c r="N758" s="2" t="s">
        <v>1091</v>
      </c>
      <c r="O758" s="4" t="s">
        <v>5245</v>
      </c>
      <c r="P758" s="2" t="s">
        <v>2391</v>
      </c>
      <c r="Q758" s="2" t="s">
        <v>5813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5357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5715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5813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5357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5715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5813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5357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5715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5813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5357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5715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5813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5357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5715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5813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5357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5715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5813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5357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5715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5813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5357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5715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5813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5357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5715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5813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5357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5715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5813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5357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5715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5813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5357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5715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5813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5357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5715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5813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5357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5715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5813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5357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5715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5813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5357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5715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5813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5357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5715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5813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5357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5715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5813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5357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5715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5813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5357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5715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5813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5357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5715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5813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5357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5715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5813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5357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5715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5813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5357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5715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5813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5357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5715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5813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5357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5715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5813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5357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5715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5813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5357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5715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5813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5357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5715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5813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5357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5715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5813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5357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5715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5813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5357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5715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5813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5357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5715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5813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5357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5715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5813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5357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5715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5813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5357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5715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5813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5357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5715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5813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5357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5715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5813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5357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5715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5813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5357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5715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5813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5357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5715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5813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5357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5715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5813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5357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5715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5813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5357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5715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5813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5357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5715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5813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5357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5715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5813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5357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5715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5813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5357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5715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5813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5357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5715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5813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5357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5715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5813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5357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5715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5813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5357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5715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5813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5357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5715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5813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5357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5715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5813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5357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5715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5813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5357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5715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5813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5357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5715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5813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5357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5715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5813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5357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5715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5813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5357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5715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5813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5357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5715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5813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5357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5715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5813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5357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5715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5813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5357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5715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5813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5357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5715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5813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5357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5715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5813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5357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5715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5813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5357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5715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5813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5357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5715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5813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5357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5715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5813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5357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5715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5813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5357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5715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5813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5357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5715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5813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5357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5715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5813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5357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5715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5813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5357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5715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5813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5357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5715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5813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5357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5715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5813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5357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5715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5813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5357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5715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5813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5357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5715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5813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5357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5715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5813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5357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5715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5813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5357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5715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5813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5357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5715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5813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5357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5715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5813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5357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5715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5813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5357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5715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5813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5357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5715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5813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5357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5715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5813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5357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5715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5813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5357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5715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5813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5357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5715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5813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5357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5715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5813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5357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5715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5813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5357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5715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5813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5357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5715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5813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5357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5715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5813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5357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5715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5813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5357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5715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5813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5357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5715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5813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5357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5715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5813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5357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5715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5813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5357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5715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5813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5357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5715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5813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5357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5715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5813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5357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5715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5813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5357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5715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5813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5357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5715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5813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5357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5715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5813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5357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5715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5813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5357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5715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5813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5357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5715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5813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5357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5715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5813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5357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5715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5813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5357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5715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5813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5357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5715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5813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5357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5715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5813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5357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5715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5813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5357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5715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5813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5357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5715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5813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5357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5715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5813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5357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5715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5813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5357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5715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5813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5357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5715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5813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5357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5715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5813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5357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5715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5813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5357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5715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5813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5357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5715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5813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5357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5715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5813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5357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5715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5813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5357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5715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5813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5357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5715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5813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5357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5715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5813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5357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5715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5813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5357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5715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5813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5357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5715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5813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5357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5715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5813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5357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5715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5813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5357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5715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5813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5357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5715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5813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5357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5715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5813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5357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5715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5813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5357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5715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5813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5357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5715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5813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5357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5715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5813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5357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5715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5813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5357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5715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5813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5357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5715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5813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5357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5715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5813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5357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5715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5813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5357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5715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5813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5357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5715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5813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5357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5715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5813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5357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5715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5813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5357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5715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5813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5357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5715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5813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5357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5715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5813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5357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5715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5813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5357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5715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5813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5357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5715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5813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5357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5715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5813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5357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5715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5813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5357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5715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5813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5357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5715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5813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5357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5715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5813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5357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5715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5813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5357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5715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5813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5357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5715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5813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5357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5715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5813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5357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5715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5813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5357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5715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5813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5357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5715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5813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5357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5715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5813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5357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5715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5816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5357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5715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5816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5357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5715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5815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5357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5715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5815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5357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5715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5815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5357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5715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5815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5357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5715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5809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5357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5715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5813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5357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5715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5813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5357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5715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5813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5357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5715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5813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5357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5715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5813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5357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5715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5813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5357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5715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5813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5357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5715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5813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5357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5715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5813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5357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5715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5813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5357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5715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5813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5357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5715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5813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5357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5715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5813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5357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5715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5813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5357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5715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5813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5357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5715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5813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5357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5715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5813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5357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5715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5813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5357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5715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5813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5357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5715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5813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5357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5715</v>
      </c>
      <c r="L960" s="2" t="s">
        <v>4546</v>
      </c>
      <c r="M960" s="2" t="s">
        <v>1090</v>
      </c>
      <c r="N960" s="2" t="s">
        <v>2073</v>
      </c>
      <c r="O960" s="4" t="s">
        <v>5245</v>
      </c>
      <c r="P960" s="4" t="s">
        <v>2074</v>
      </c>
      <c r="Q960" s="2" t="s">
        <v>5813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5357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5715</v>
      </c>
      <c r="L961" s="2" t="s">
        <v>4546</v>
      </c>
      <c r="M961" s="2" t="s">
        <v>1090</v>
      </c>
      <c r="N961" s="2" t="s">
        <v>2073</v>
      </c>
      <c r="O961" s="4" t="s">
        <v>5245</v>
      </c>
      <c r="P961" s="4" t="s">
        <v>2074</v>
      </c>
      <c r="Q961" s="2" t="s">
        <v>5813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5357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5715</v>
      </c>
      <c r="L962" s="2" t="s">
        <v>4546</v>
      </c>
      <c r="M962" s="2" t="s">
        <v>1090</v>
      </c>
      <c r="N962" s="2" t="s">
        <v>2073</v>
      </c>
      <c r="O962" s="4" t="s">
        <v>5245</v>
      </c>
      <c r="P962" s="4" t="s">
        <v>2074</v>
      </c>
      <c r="Q962" s="2" t="s">
        <v>5813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5357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5715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5813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5357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5715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5813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5357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5715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5813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5357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5715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5813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5357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5715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5813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5357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5715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5813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5357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5715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5813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5357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5715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5813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5357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5715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5813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5357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5715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5813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5357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5715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5813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5357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5715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5813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5357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5715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5813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5357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5715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5813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5357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5715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5813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5357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5715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5813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5357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5715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5813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5357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5715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5813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5357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5715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5813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5357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5715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5813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5357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5715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5813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5357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5715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5813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5357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5715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5813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5357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5715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5813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5357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5715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5813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5357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5715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5813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5357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5715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5813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5357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5715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5813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5357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5715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5813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5357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5715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5813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5357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5715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5813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5357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5715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5813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5357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5715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5813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5357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5715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5813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5357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5715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5813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5357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5715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5813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5357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5715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5813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5357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5715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5813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5357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5715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5813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5357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5715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5813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5357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5715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5813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5357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5715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5813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5357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5715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5813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5357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5715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5813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5357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5715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5813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5357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5715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5813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5357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5715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5813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5357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5715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5813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5357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5715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5813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5357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5715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5813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5357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5715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5813</v>
      </c>
      <c r="R1013" s="2" t="s">
        <v>1358</v>
      </c>
      <c r="S1013" s="2" t="s">
        <v>1555</v>
      </c>
      <c r="T1013" s="2" t="s">
        <v>5865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5357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5715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5815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5357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5715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5815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5357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5715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5815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5357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5715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5815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5357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5715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5815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5357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5715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5815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5357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5715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5815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5357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5715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5815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5357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5715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5816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5357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5715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5816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5357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5715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5816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5357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5715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5816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5357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5715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5816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5357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5715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5816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5357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5715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5809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5357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5715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5809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5357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5715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5809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5357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5715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5809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5357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5715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5809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5357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5715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5809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5357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5715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5809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5357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5715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5809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5357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5715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5809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5357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5715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5809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5357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5715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5809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5357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5715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5809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5357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5715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5809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5357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5715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5809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5357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5715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5809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5357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5715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5809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5357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5715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5809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5357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5715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5809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5357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5715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5809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5357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5715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5809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5357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5715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5809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5357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5715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5809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5357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5715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5809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5357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5715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5809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5357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5715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5809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5357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5715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5809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5357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5715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5809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5357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5715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5813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5357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5715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5813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5357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5715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5813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5357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5715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5813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5357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5715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5813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5357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5715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5813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5357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5715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5813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5357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5715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5813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5357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5715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5813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5357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5715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5813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5357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5715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5813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5357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5715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5813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5357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5715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5813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5357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5715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5813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5357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5715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5813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5357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5715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5813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5357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5715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5813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5357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5715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5813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5357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5715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5813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5357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5715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5813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5357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5715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5813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5357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5715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5813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5357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5715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5813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5357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5715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5813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5357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5715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5813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5357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5715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5813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5357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5715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5813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5357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5715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5813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5357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5715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5813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5357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5715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5813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5357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5715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5813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5357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5715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5813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5357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5715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5813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5357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5715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5813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5357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5715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5813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5357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5715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5813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5357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5715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5813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5357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5715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5813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5357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5715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5813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5357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5715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5813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5357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5715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5813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5357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5715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5813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5357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5715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5813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5357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5715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5813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5357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5715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5813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5357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5715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5813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5357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5715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5813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5357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5715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5813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5357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5715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5813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5357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5715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5813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5357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5715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5813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5357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5715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5813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5357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5715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5813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5357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5715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5813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5357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5715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5813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5357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5715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5813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5357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5715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5813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5357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5715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5813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5357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5715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5814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5357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5715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5814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5357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5715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5814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5357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5715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5357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5715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5357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5715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5357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5715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5357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5715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5357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5715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5357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5715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5807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5357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5715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5807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5357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5715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5807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5357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5715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5807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5357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5715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5807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5357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5715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5807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5357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5715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5807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5357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5715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5807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5357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5715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5810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5357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5715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5810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5357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5715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5809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5832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5357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5715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5809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5832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5357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5715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5809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5832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5357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5715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5809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5832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5357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5715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5809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5832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5357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5715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5809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5832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5357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5715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5809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5832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5357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5715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5809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5832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5357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5715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5809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5832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5357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5715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5809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5832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5357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5715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5809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5832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5357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5715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5809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5832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5357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5715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5809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5832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5357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5715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5809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5833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5357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5715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5809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5833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5357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5715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5809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5833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5357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5715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5809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5357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5715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5809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5357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5715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5809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5357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5715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5809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5357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5715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5809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5357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5715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5809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5357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5715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5809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5357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5715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5809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5357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5715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5809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5357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5715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5809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5834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5357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5715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5809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5834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5357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5715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5809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5834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5357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5715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5809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5834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5357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5715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5809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5834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5357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5715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5809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5834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5357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5715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5809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5834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5357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5715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5809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5834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5357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5715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5809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5834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5357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5715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5809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5834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5357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5715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5809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5834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5357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5715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5813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5357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5715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5813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5357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5715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5809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5357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5715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5809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5357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5715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5809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5357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5715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5809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5357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5715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5809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5357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5715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5809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5357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5715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5809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5357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5715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5809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5357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5715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5809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5357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5715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5809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5357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5715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5809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5357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5715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5809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5357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5715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5809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5357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5715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5809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5357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5715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5809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5357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5715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5813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5357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5715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5813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5357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5715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5813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5357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5715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5813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5357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5715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5813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5357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5715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5813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5357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5715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5813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5357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5715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5813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5357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5715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5813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5357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5715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5813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5357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5715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5813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5357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5715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5813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5357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5715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5813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5357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5715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5809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5357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5715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5809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5357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5715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5809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5357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5715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5809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5357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5715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5809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5357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5715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5809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5357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5715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5809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5357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5715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5809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5357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5715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5809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5357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5715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5809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5357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5715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5809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5357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5715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5809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5357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5715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5809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5357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5715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5809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5357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5715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5809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5357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5715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5809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5357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5715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5809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5357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5715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5809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5357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5715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5809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5357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5715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5809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5357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5715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5809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5357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5715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5809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5357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5715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5809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5357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5715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5809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5357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5715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5809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5357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5715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5809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5357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5715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5809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5357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5715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5809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5357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5715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5809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5357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5715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5809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5357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5715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5809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5357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5715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5809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5357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5715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5809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5357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5715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5809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5357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5715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5809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5357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5715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5809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5357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5715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5809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5357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5715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5809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5357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5715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5809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5357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5715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5809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5357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5715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5809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5357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5715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5809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5357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5715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5809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5357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5715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5809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5357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5715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5809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5357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5715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5809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5357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5715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5809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5357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5715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5809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5357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5715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5809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5357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5715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5809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5357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5715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5809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5357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5715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5809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5357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5715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5809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5357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5715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5809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5357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5715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5809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5357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5715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5809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5357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5715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5809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5357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5715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5809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5357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5715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5809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5357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5715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5809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5357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5715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5809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5357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5715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5809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5357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5715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5809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5357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5715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5809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5357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5715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5809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5357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5715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5809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5357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5715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5809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5357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5715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5810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5357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5715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5810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5357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5715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5810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5357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5715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5810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5357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5715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5810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5357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5715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5810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5357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5715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5810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5357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5715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5810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5357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5715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5810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5357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5715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5810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5357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5715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5810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5357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5715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5810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5357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5715</v>
      </c>
      <c r="L1277" s="2" t="s">
        <v>4546</v>
      </c>
      <c r="M1277" s="2" t="s">
        <v>220</v>
      </c>
      <c r="N1277" s="2" t="s">
        <v>221</v>
      </c>
      <c r="O1277" s="4" t="s">
        <v>5334</v>
      </c>
      <c r="P1277" s="4" t="s">
        <v>3812</v>
      </c>
      <c r="Q1277" s="2" t="s">
        <v>5809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5357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5715</v>
      </c>
      <c r="L1278" s="2" t="s">
        <v>4546</v>
      </c>
      <c r="M1278" s="2" t="s">
        <v>220</v>
      </c>
      <c r="N1278" s="2" t="s">
        <v>221</v>
      </c>
      <c r="O1278" s="4" t="s">
        <v>5334</v>
      </c>
      <c r="P1278" s="4" t="s">
        <v>3812</v>
      </c>
      <c r="Q1278" s="2" t="s">
        <v>5809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5357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5715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5813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5357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5715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5813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5357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5715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5813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5357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5715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5813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5357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5715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5813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5357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5715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5813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5357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5715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5813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5357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5715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5813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5357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5715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5813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5357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5715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5813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5357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5715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5813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5357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5715</v>
      </c>
      <c r="L1290" s="2" t="s">
        <v>4546</v>
      </c>
      <c r="M1290" s="2" t="s">
        <v>220</v>
      </c>
      <c r="N1290" s="2" t="s">
        <v>297</v>
      </c>
      <c r="O1290" s="4" t="s">
        <v>5335</v>
      </c>
      <c r="P1290" s="4" t="s">
        <v>3850</v>
      </c>
      <c r="Q1290" s="2" t="s">
        <v>5815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5357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5715</v>
      </c>
      <c r="L1291" s="2" t="s">
        <v>4546</v>
      </c>
      <c r="M1291" s="2" t="s">
        <v>220</v>
      </c>
      <c r="N1291" s="2" t="s">
        <v>297</v>
      </c>
      <c r="O1291" s="4" t="s">
        <v>5335</v>
      </c>
      <c r="P1291" s="4" t="s">
        <v>3850</v>
      </c>
      <c r="Q1291" s="2" t="s">
        <v>5815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5357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5715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5809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5357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5715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5809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5357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5715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5809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5357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5715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5809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5357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5715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5809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5357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5715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5809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5357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5715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5809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5357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5715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5809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5357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5715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5809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5357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5715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5809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5357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5715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5810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5357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5715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5810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5357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5715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5810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5357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5715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5810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5357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5715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5810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5357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5715</v>
      </c>
      <c r="L1307" s="2" t="s">
        <v>4546</v>
      </c>
      <c r="M1307" s="2" t="s">
        <v>220</v>
      </c>
      <c r="N1307" s="2" t="s">
        <v>221</v>
      </c>
      <c r="O1307" s="4" t="s">
        <v>5334</v>
      </c>
      <c r="P1307" s="4" t="s">
        <v>3812</v>
      </c>
      <c r="Q1307" s="2" t="s">
        <v>5809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5357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5715</v>
      </c>
      <c r="L1308" s="2" t="s">
        <v>4546</v>
      </c>
      <c r="M1308" s="2" t="s">
        <v>220</v>
      </c>
      <c r="N1308" s="2" t="s">
        <v>221</v>
      </c>
      <c r="O1308" s="4" t="s">
        <v>5334</v>
      </c>
      <c r="P1308" s="4" t="s">
        <v>3812</v>
      </c>
      <c r="Q1308" s="2" t="s">
        <v>5809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5357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5715</v>
      </c>
      <c r="L1309" s="2" t="s">
        <v>4546</v>
      </c>
      <c r="M1309" s="2" t="s">
        <v>220</v>
      </c>
      <c r="N1309" s="2" t="s">
        <v>221</v>
      </c>
      <c r="O1309" s="4" t="s">
        <v>5334</v>
      </c>
      <c r="P1309" s="4" t="s">
        <v>3812</v>
      </c>
      <c r="Q1309" s="2" t="s">
        <v>5809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5357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5715</v>
      </c>
      <c r="L1310" s="2" t="s">
        <v>4546</v>
      </c>
      <c r="M1310" s="2" t="s">
        <v>220</v>
      </c>
      <c r="N1310" s="2" t="s">
        <v>221</v>
      </c>
      <c r="O1310" s="4" t="s">
        <v>5334</v>
      </c>
      <c r="P1310" s="4" t="s">
        <v>3812</v>
      </c>
      <c r="Q1310" s="2" t="s">
        <v>5809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5357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5715</v>
      </c>
      <c r="L1311" s="2" t="s">
        <v>4546</v>
      </c>
      <c r="M1311" s="2" t="s">
        <v>220</v>
      </c>
      <c r="N1311" s="2" t="s">
        <v>221</v>
      </c>
      <c r="O1311" s="4" t="s">
        <v>5334</v>
      </c>
      <c r="P1311" s="4" t="s">
        <v>3812</v>
      </c>
      <c r="Q1311" s="2" t="s">
        <v>5809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5357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5715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5809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5357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5715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5809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5357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5715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5809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5357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5715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5809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5357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5715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5809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5357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5715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5809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5357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5715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5809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5357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5715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5809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5357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5715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5809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5357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5715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5809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5357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5715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5809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5357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5715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5809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5357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5715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5809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5357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5715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5808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5357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5715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5808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5357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5715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5808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5357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5715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5808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5357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5715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5808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5357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5715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5808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5357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5715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5808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5357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5715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5808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5357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5715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5808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5357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5715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5808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5357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5715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5808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5357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5715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5808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5357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5715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5808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5357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5715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5808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5357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5715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5808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5357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5715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5808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5357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5715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5808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5357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5715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5808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5357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5715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5808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5357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5715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5808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5357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5715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5357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5715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5357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5715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5357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5715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5357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5715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5357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5715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5357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5715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5357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5715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5357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5715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5357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5715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5357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5715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5357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5715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5357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5715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5357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5715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5357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5715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5357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5715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5357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5715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5357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5715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5357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5715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5357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5715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5357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5715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5357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5715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5357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5715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5357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5715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5357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5715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5357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5715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5357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5715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5357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5715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5357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5715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5357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5715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5357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5715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5357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5715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5357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5715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5357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5715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5357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5715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5357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5715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5357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5715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5357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5715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5357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5715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5357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5715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5357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5715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5357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5715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5357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5715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5357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5715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5357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5715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5357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5715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5357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5715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5357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5715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5357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5715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5357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5715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5357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5715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5357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5715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5357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5715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5357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5715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5357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5715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5357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5715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5357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5715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5357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5715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5357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5715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5357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5715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5357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5715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5357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5715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5357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5715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5357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5715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5357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5715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5357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5715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5357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5715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5357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5715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5357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5715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5813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5357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5715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5813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5357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5715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5813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5357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5715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5809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5357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5715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5809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5357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5715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5809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5357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5715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5809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5357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5715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5809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5357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5715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5809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5357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5715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5809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5357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5715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5809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5357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5715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5809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5357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5715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5809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5357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5715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5809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5357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5715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5809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5357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5715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5809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5357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5715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5835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5357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5715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5835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5357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5715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5810</v>
      </c>
      <c r="R1431" s="2" t="s">
        <v>42</v>
      </c>
      <c r="S1431" s="2" t="s">
        <v>43</v>
      </c>
      <c r="T1431" s="2" t="s">
        <v>5836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5357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5715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5810</v>
      </c>
      <c r="R1432" s="2" t="s">
        <v>42</v>
      </c>
      <c r="S1432" s="2" t="s">
        <v>43</v>
      </c>
      <c r="T1432" s="2" t="s">
        <v>5836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5357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5715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5810</v>
      </c>
      <c r="R1433" s="2" t="s">
        <v>42</v>
      </c>
      <c r="S1433" s="2" t="s">
        <v>43</v>
      </c>
      <c r="T1433" s="2" t="s">
        <v>5837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5357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5715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5810</v>
      </c>
      <c r="R1434" s="2" t="s">
        <v>42</v>
      </c>
      <c r="S1434" s="2" t="s">
        <v>43</v>
      </c>
      <c r="T1434" s="2" t="s">
        <v>5837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5357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5715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5813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5357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5715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5813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5357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5715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5813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5357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5715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5813</v>
      </c>
      <c r="R1438" s="2" t="s">
        <v>1358</v>
      </c>
      <c r="S1438" s="2" t="s">
        <v>1555</v>
      </c>
      <c r="T1438" s="2" t="s">
        <v>5865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5357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5715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5813</v>
      </c>
      <c r="R1439" s="2" t="s">
        <v>1358</v>
      </c>
      <c r="S1439" s="2" t="s">
        <v>1555</v>
      </c>
      <c r="T1439" s="2" t="s">
        <v>5865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5357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5715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5813</v>
      </c>
      <c r="R1440" s="2" t="s">
        <v>1358</v>
      </c>
      <c r="S1440" s="2" t="s">
        <v>1555</v>
      </c>
      <c r="T1440" s="2" t="s">
        <v>5865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5357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5715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5813</v>
      </c>
      <c r="R1441" s="2" t="s">
        <v>1358</v>
      </c>
      <c r="S1441" s="2" t="s">
        <v>1555</v>
      </c>
      <c r="T1441" s="2" t="s">
        <v>5865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5357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5715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5813</v>
      </c>
      <c r="R1442" s="2" t="s">
        <v>1358</v>
      </c>
      <c r="S1442" s="2" t="s">
        <v>1555</v>
      </c>
      <c r="T1442" s="2" t="s">
        <v>5865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5357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5715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5813</v>
      </c>
      <c r="R1443" s="2" t="s">
        <v>1358</v>
      </c>
      <c r="S1443" s="2" t="s">
        <v>1555</v>
      </c>
      <c r="T1443" s="2" t="s">
        <v>5865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5357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5715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5813</v>
      </c>
      <c r="R1444" s="2" t="s">
        <v>1358</v>
      </c>
      <c r="S1444" s="2" t="s">
        <v>1555</v>
      </c>
      <c r="T1444" s="2" t="s">
        <v>5865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5357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5715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5813</v>
      </c>
      <c r="R1445" s="2" t="s">
        <v>1358</v>
      </c>
      <c r="S1445" s="2" t="s">
        <v>1555</v>
      </c>
      <c r="T1445" s="2" t="s">
        <v>5865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5357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5715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5813</v>
      </c>
      <c r="R1446" s="2" t="s">
        <v>1358</v>
      </c>
      <c r="S1446" s="2" t="s">
        <v>1555</v>
      </c>
      <c r="T1446" s="2" t="s">
        <v>5865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5357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5715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5813</v>
      </c>
      <c r="R1447" s="2" t="s">
        <v>1358</v>
      </c>
      <c r="S1447" s="2" t="s">
        <v>1555</v>
      </c>
      <c r="T1447" s="2" t="s">
        <v>5865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5357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5715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5813</v>
      </c>
      <c r="R1448" s="2" t="s">
        <v>1358</v>
      </c>
      <c r="S1448" s="2" t="s">
        <v>1555</v>
      </c>
      <c r="T1448" s="2" t="s">
        <v>5865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5357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5715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5813</v>
      </c>
      <c r="R1449" s="2" t="s">
        <v>1358</v>
      </c>
      <c r="S1449" s="2" t="s">
        <v>1555</v>
      </c>
      <c r="T1449" s="2" t="s">
        <v>5865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5357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5715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5813</v>
      </c>
      <c r="R1450" s="2" t="s">
        <v>1358</v>
      </c>
      <c r="S1450" s="2" t="s">
        <v>1555</v>
      </c>
      <c r="T1450" s="2" t="s">
        <v>5865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5357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5715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5813</v>
      </c>
      <c r="R1451" s="2" t="s">
        <v>1358</v>
      </c>
      <c r="S1451" s="2" t="s">
        <v>1555</v>
      </c>
      <c r="T1451" s="2" t="s">
        <v>5865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5357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5715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5813</v>
      </c>
      <c r="R1452" s="2" t="s">
        <v>1358</v>
      </c>
      <c r="S1452" s="2" t="s">
        <v>1555</v>
      </c>
      <c r="T1452" s="2" t="s">
        <v>5865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5357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5715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5813</v>
      </c>
      <c r="R1453" s="2" t="s">
        <v>1358</v>
      </c>
      <c r="S1453" s="2" t="s">
        <v>1555</v>
      </c>
      <c r="T1453" s="2" t="s">
        <v>5865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5357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5715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5813</v>
      </c>
      <c r="R1454" s="2" t="s">
        <v>1358</v>
      </c>
      <c r="S1454" s="2" t="s">
        <v>1555</v>
      </c>
      <c r="T1454" s="2" t="s">
        <v>5865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5357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5715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5813</v>
      </c>
      <c r="R1455" s="2" t="s">
        <v>1358</v>
      </c>
      <c r="S1455" s="2" t="s">
        <v>1555</v>
      </c>
      <c r="T1455" s="2" t="s">
        <v>5865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5357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5715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5813</v>
      </c>
      <c r="R1456" s="2" t="s">
        <v>1358</v>
      </c>
      <c r="S1456" s="2" t="s">
        <v>1555</v>
      </c>
      <c r="T1456" s="2" t="s">
        <v>5865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5357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5715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5813</v>
      </c>
      <c r="R1457" s="2" t="s">
        <v>1358</v>
      </c>
      <c r="S1457" s="2" t="s">
        <v>1555</v>
      </c>
      <c r="T1457" s="2" t="s">
        <v>5865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5357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5715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5813</v>
      </c>
      <c r="R1458" s="2" t="s">
        <v>1358</v>
      </c>
      <c r="S1458" s="2" t="s">
        <v>1555</v>
      </c>
      <c r="T1458" s="2" t="s">
        <v>5865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5357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5715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5813</v>
      </c>
      <c r="R1459" s="2" t="s">
        <v>1358</v>
      </c>
      <c r="S1459" s="2" t="s">
        <v>1555</v>
      </c>
      <c r="T1459" s="2" t="s">
        <v>5865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5357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5715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5813</v>
      </c>
      <c r="R1460" s="2" t="s">
        <v>1358</v>
      </c>
      <c r="S1460" s="2" t="s">
        <v>1555</v>
      </c>
      <c r="T1460" s="2" t="s">
        <v>5865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5357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5715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5813</v>
      </c>
      <c r="R1461" s="2" t="s">
        <v>1358</v>
      </c>
      <c r="S1461" s="2" t="s">
        <v>1555</v>
      </c>
      <c r="T1461" s="2" t="s">
        <v>5865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5357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5715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5813</v>
      </c>
      <c r="R1462" s="2" t="s">
        <v>1358</v>
      </c>
      <c r="S1462" s="2" t="s">
        <v>1555</v>
      </c>
      <c r="T1462" s="2" t="s">
        <v>5865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5357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5715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5813</v>
      </c>
      <c r="R1463" s="2" t="s">
        <v>1358</v>
      </c>
      <c r="S1463" s="2" t="s">
        <v>1555</v>
      </c>
      <c r="T1463" s="2" t="s">
        <v>5865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5357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5715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5813</v>
      </c>
      <c r="R1464" s="2" t="s">
        <v>1358</v>
      </c>
      <c r="S1464" s="2" t="s">
        <v>1555</v>
      </c>
      <c r="T1464" s="2" t="s">
        <v>5865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5357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5715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5813</v>
      </c>
      <c r="R1465" s="2" t="s">
        <v>1358</v>
      </c>
      <c r="S1465" s="2" t="s">
        <v>1555</v>
      </c>
      <c r="T1465" s="2" t="s">
        <v>5865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5357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5715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5813</v>
      </c>
      <c r="R1466" s="2" t="s">
        <v>1358</v>
      </c>
      <c r="S1466" s="2" t="s">
        <v>1555</v>
      </c>
      <c r="T1466" s="2" t="s">
        <v>5865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5357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5715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5813</v>
      </c>
      <c r="R1467" s="2" t="s">
        <v>1358</v>
      </c>
      <c r="S1467" s="2" t="s">
        <v>1555</v>
      </c>
      <c r="T1467" s="2" t="s">
        <v>5865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5357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5715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5813</v>
      </c>
      <c r="R1468" s="2" t="s">
        <v>1358</v>
      </c>
      <c r="S1468" s="2" t="s">
        <v>1555</v>
      </c>
      <c r="T1468" s="2" t="s">
        <v>5865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5357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5715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5813</v>
      </c>
      <c r="R1469" s="2" t="s">
        <v>1358</v>
      </c>
      <c r="S1469" s="2" t="s">
        <v>1555</v>
      </c>
      <c r="T1469" s="2" t="s">
        <v>5865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5357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5715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5813</v>
      </c>
      <c r="R1470" s="2" t="s">
        <v>1358</v>
      </c>
      <c r="S1470" s="2" t="s">
        <v>1555</v>
      </c>
      <c r="T1470" s="2" t="s">
        <v>5865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5357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5715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5813</v>
      </c>
      <c r="R1471" s="2" t="s">
        <v>1358</v>
      </c>
      <c r="S1471" s="2" t="s">
        <v>1555</v>
      </c>
      <c r="T1471" s="2" t="s">
        <v>5865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5357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5715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5813</v>
      </c>
      <c r="R1472" s="2" t="s">
        <v>1358</v>
      </c>
      <c r="S1472" s="2" t="s">
        <v>1555</v>
      </c>
      <c r="T1472" s="2" t="s">
        <v>5865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5357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5715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5813</v>
      </c>
      <c r="R1473" s="2" t="s">
        <v>1358</v>
      </c>
      <c r="S1473" s="2" t="s">
        <v>1555</v>
      </c>
      <c r="T1473" s="2" t="s">
        <v>5865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5357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5715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5813</v>
      </c>
      <c r="R1474" s="2" t="s">
        <v>1358</v>
      </c>
      <c r="S1474" s="2" t="s">
        <v>1555</v>
      </c>
      <c r="T1474" s="2" t="s">
        <v>5865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5357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5715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5813</v>
      </c>
      <c r="R1475" s="2" t="s">
        <v>1358</v>
      </c>
      <c r="S1475" s="2" t="s">
        <v>1555</v>
      </c>
      <c r="T1475" s="2" t="s">
        <v>5865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5357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5715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5813</v>
      </c>
      <c r="R1476" s="2" t="s">
        <v>1358</v>
      </c>
      <c r="S1476" s="2" t="s">
        <v>1555</v>
      </c>
      <c r="T1476" s="2" t="s">
        <v>5865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5357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5715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5813</v>
      </c>
      <c r="R1477" s="2" t="s">
        <v>1358</v>
      </c>
      <c r="S1477" s="2" t="s">
        <v>1555</v>
      </c>
      <c r="T1477" s="2" t="s">
        <v>5865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5357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5715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5813</v>
      </c>
      <c r="R1478" s="2" t="s">
        <v>1358</v>
      </c>
      <c r="S1478" s="2" t="s">
        <v>1555</v>
      </c>
      <c r="T1478" s="2" t="s">
        <v>5865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5357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5715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5813</v>
      </c>
      <c r="R1479" s="2" t="s">
        <v>1358</v>
      </c>
      <c r="S1479" s="2" t="s">
        <v>1555</v>
      </c>
      <c r="T1479" s="2" t="s">
        <v>5865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5357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5715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5813</v>
      </c>
      <c r="R1480" s="2" t="s">
        <v>1358</v>
      </c>
      <c r="S1480" s="2" t="s">
        <v>1555</v>
      </c>
      <c r="T1480" s="2" t="s">
        <v>5865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5357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5715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5813</v>
      </c>
      <c r="R1481" s="2" t="s">
        <v>1358</v>
      </c>
      <c r="S1481" s="2" t="s">
        <v>1555</v>
      </c>
      <c r="T1481" s="2" t="s">
        <v>5865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5357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5715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5813</v>
      </c>
      <c r="R1482" s="2" t="s">
        <v>1358</v>
      </c>
      <c r="S1482" s="2" t="s">
        <v>1555</v>
      </c>
      <c r="T1482" s="2" t="s">
        <v>5865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5357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5715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5813</v>
      </c>
      <c r="R1483" s="2" t="s">
        <v>1358</v>
      </c>
      <c r="S1483" s="2" t="s">
        <v>1555</v>
      </c>
      <c r="T1483" s="2" t="s">
        <v>5865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5357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5715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5357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5715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5357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5715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5357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5715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5357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5715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5816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5357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5715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5816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5357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5715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5816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5357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5715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5816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5357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5715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5807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5357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5715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5807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5357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5715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5807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5357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5715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5807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5357</v>
      </c>
    </row>
    <row r="1496" spans="1:45" x14ac:dyDescent="0.35">
      <c r="A1496" s="2" t="s">
        <v>4455</v>
      </c>
      <c r="B1496" s="2" t="s">
        <v>1592</v>
      </c>
      <c r="C1496" s="6" t="s">
        <v>5863</v>
      </c>
      <c r="D1496" s="6"/>
      <c r="E1496" s="9"/>
      <c r="F1496" s="6"/>
      <c r="G1496" s="6" t="s">
        <v>5862</v>
      </c>
      <c r="H1496" s="6" t="s">
        <v>59</v>
      </c>
      <c r="I1496" s="6"/>
      <c r="J1496" s="6"/>
      <c r="K1496" s="2" t="s">
        <v>5715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5864</v>
      </c>
      <c r="Q1496" s="6" t="s">
        <v>5807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5357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5715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5807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5357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5715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5807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5357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5715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5807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5357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5715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5807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5357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5715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5807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5357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5715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5807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5357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5715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5807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5357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5715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5807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5357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5715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5807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5357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5715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5807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5357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5715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5807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5357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5715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5807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5357</v>
      </c>
    </row>
    <row r="1509" spans="1:45" x14ac:dyDescent="0.35">
      <c r="A1509" s="6" t="s">
        <v>4501</v>
      </c>
      <c r="B1509" s="6"/>
      <c r="C1509" s="6" t="s">
        <v>5358</v>
      </c>
      <c r="D1509" s="9" t="s">
        <v>58</v>
      </c>
      <c r="G1509" s="6" t="s">
        <v>5359</v>
      </c>
      <c r="H1509" s="6" t="s">
        <v>59</v>
      </c>
      <c r="I1509" s="6"/>
      <c r="J1509" s="6"/>
      <c r="K1509" s="2" t="s">
        <v>5715</v>
      </c>
      <c r="L1509" s="2" t="s">
        <v>4546</v>
      </c>
      <c r="M1509" s="6" t="s">
        <v>85</v>
      </c>
      <c r="N1509" s="6"/>
      <c r="O1509" s="7" t="s">
        <v>1490</v>
      </c>
      <c r="P1509" s="7" t="s">
        <v>5360</v>
      </c>
      <c r="Q1509" s="6" t="s">
        <v>5813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5361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5714</v>
      </c>
      <c r="AS1509" s="2" t="s">
        <v>5357</v>
      </c>
    </row>
    <row r="1510" spans="1:45" x14ac:dyDescent="0.35">
      <c r="A1510" s="6" t="s">
        <v>4501</v>
      </c>
      <c r="B1510" s="6"/>
      <c r="C1510" s="6" t="s">
        <v>5362</v>
      </c>
      <c r="D1510" s="9" t="s">
        <v>58</v>
      </c>
      <c r="G1510" s="6" t="s">
        <v>5363</v>
      </c>
      <c r="H1510" s="6" t="s">
        <v>59</v>
      </c>
      <c r="I1510" s="6"/>
      <c r="J1510" s="6"/>
      <c r="K1510" s="2" t="s">
        <v>5715</v>
      </c>
      <c r="L1510" s="2" t="s">
        <v>4546</v>
      </c>
      <c r="M1510" s="6" t="s">
        <v>85</v>
      </c>
      <c r="N1510" s="6"/>
      <c r="O1510" s="7" t="s">
        <v>1490</v>
      </c>
      <c r="P1510" s="7" t="s">
        <v>5360</v>
      </c>
      <c r="Q1510" s="6" t="s">
        <v>5813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5364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5357</v>
      </c>
    </row>
    <row r="1511" spans="1:45" x14ac:dyDescent="0.35">
      <c r="A1511" s="6" t="s">
        <v>4501</v>
      </c>
      <c r="B1511" s="6"/>
      <c r="C1511" s="6" t="s">
        <v>5365</v>
      </c>
      <c r="D1511" s="9" t="s">
        <v>58</v>
      </c>
      <c r="G1511" s="6" t="s">
        <v>5366</v>
      </c>
      <c r="H1511" s="6" t="s">
        <v>59</v>
      </c>
      <c r="I1511" s="6"/>
      <c r="J1511" s="6"/>
      <c r="K1511" s="2" t="s">
        <v>5715</v>
      </c>
      <c r="L1511" s="2" t="s">
        <v>4546</v>
      </c>
      <c r="M1511" s="6" t="s">
        <v>85</v>
      </c>
      <c r="N1511" s="6"/>
      <c r="O1511" s="7" t="s">
        <v>1490</v>
      </c>
      <c r="P1511" s="7" t="s">
        <v>5360</v>
      </c>
      <c r="Q1511" s="6" t="s">
        <v>5813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5364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5357</v>
      </c>
    </row>
    <row r="1512" spans="1:45" x14ac:dyDescent="0.35">
      <c r="A1512" s="6" t="s">
        <v>4501</v>
      </c>
      <c r="B1512" s="6"/>
      <c r="C1512" s="6" t="s">
        <v>5367</v>
      </c>
      <c r="D1512" s="9" t="s">
        <v>58</v>
      </c>
      <c r="G1512" s="6" t="s">
        <v>5368</v>
      </c>
      <c r="H1512" s="6" t="s">
        <v>59</v>
      </c>
      <c r="I1512" s="6"/>
      <c r="J1512" s="6"/>
      <c r="K1512" s="2" t="s">
        <v>5715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5369</v>
      </c>
      <c r="Q1512" s="6" t="s">
        <v>5813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5364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5714</v>
      </c>
      <c r="AS1512" s="2" t="s">
        <v>5357</v>
      </c>
    </row>
    <row r="1513" spans="1:45" x14ac:dyDescent="0.35">
      <c r="A1513" s="6" t="s">
        <v>4501</v>
      </c>
      <c r="B1513" s="6"/>
      <c r="C1513" s="6" t="s">
        <v>5370</v>
      </c>
      <c r="D1513" s="9" t="s">
        <v>58</v>
      </c>
      <c r="G1513" s="6" t="s">
        <v>5371</v>
      </c>
      <c r="H1513" s="6" t="s">
        <v>59</v>
      </c>
      <c r="K1513" s="2" t="s">
        <v>5715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5369</v>
      </c>
      <c r="Q1513" s="6" t="s">
        <v>5813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5364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5357</v>
      </c>
    </row>
    <row r="1514" spans="1:45" x14ac:dyDescent="0.35">
      <c r="A1514" s="6" t="s">
        <v>4501</v>
      </c>
      <c r="B1514" s="6"/>
      <c r="C1514" s="6" t="s">
        <v>5372</v>
      </c>
      <c r="D1514" s="9" t="s">
        <v>58</v>
      </c>
      <c r="G1514" s="6" t="s">
        <v>5373</v>
      </c>
      <c r="H1514" s="6" t="s">
        <v>59</v>
      </c>
      <c r="K1514" s="2" t="s">
        <v>5715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5369</v>
      </c>
      <c r="Q1514" s="6" t="s">
        <v>5813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5364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5357</v>
      </c>
    </row>
    <row r="1515" spans="1:45" x14ac:dyDescent="0.35">
      <c r="A1515" s="6" t="s">
        <v>4501</v>
      </c>
      <c r="B1515" s="6"/>
      <c r="C1515" s="6" t="s">
        <v>5374</v>
      </c>
      <c r="D1515" s="9" t="s">
        <v>58</v>
      </c>
      <c r="G1515" s="6" t="s">
        <v>5375</v>
      </c>
      <c r="H1515" s="6" t="s">
        <v>59</v>
      </c>
      <c r="K1515" s="2" t="s">
        <v>5715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5369</v>
      </c>
      <c r="Q1515" s="6" t="s">
        <v>5813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5364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5357</v>
      </c>
    </row>
    <row r="1516" spans="1:45" x14ac:dyDescent="0.35">
      <c r="A1516" s="6" t="s">
        <v>4501</v>
      </c>
      <c r="B1516" s="6"/>
      <c r="C1516" s="6" t="s">
        <v>5376</v>
      </c>
      <c r="D1516" s="9" t="s">
        <v>58</v>
      </c>
      <c r="G1516" s="6" t="s">
        <v>5377</v>
      </c>
      <c r="H1516" s="6" t="s">
        <v>59</v>
      </c>
      <c r="K1516" s="2" t="s">
        <v>5715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5369</v>
      </c>
      <c r="Q1516" s="6" t="s">
        <v>5813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5364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5357</v>
      </c>
    </row>
    <row r="1517" spans="1:45" x14ac:dyDescent="0.35">
      <c r="A1517" s="6" t="s">
        <v>4501</v>
      </c>
      <c r="B1517" s="6"/>
      <c r="C1517" s="6" t="s">
        <v>5378</v>
      </c>
      <c r="D1517" s="9" t="s">
        <v>58</v>
      </c>
      <c r="G1517" s="6" t="s">
        <v>5379</v>
      </c>
      <c r="H1517" s="6" t="s">
        <v>59</v>
      </c>
      <c r="K1517" s="2" t="s">
        <v>5715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5369</v>
      </c>
      <c r="Q1517" s="6" t="s">
        <v>5813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5364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5714</v>
      </c>
      <c r="AS1517" s="2" t="s">
        <v>5357</v>
      </c>
    </row>
    <row r="1518" spans="1:45" x14ac:dyDescent="0.35">
      <c r="A1518" s="6" t="s">
        <v>4501</v>
      </c>
      <c r="B1518" s="6"/>
      <c r="C1518" s="6" t="s">
        <v>5380</v>
      </c>
      <c r="D1518" s="9" t="s">
        <v>58</v>
      </c>
      <c r="G1518" s="6" t="s">
        <v>5381</v>
      </c>
      <c r="H1518" s="6" t="s">
        <v>59</v>
      </c>
      <c r="K1518" s="2" t="s">
        <v>5715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5369</v>
      </c>
      <c r="Q1518" s="6" t="s">
        <v>5813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5364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5714</v>
      </c>
      <c r="AS1518" s="2" t="s">
        <v>5357</v>
      </c>
    </row>
    <row r="1519" spans="1:45" x14ac:dyDescent="0.35">
      <c r="A1519" s="6" t="s">
        <v>4501</v>
      </c>
      <c r="B1519" s="6"/>
      <c r="C1519" s="6" t="s">
        <v>5382</v>
      </c>
      <c r="D1519" s="9" t="s">
        <v>58</v>
      </c>
      <c r="G1519" s="6" t="s">
        <v>5383</v>
      </c>
      <c r="H1519" s="6" t="s">
        <v>59</v>
      </c>
      <c r="K1519" s="2" t="s">
        <v>5715</v>
      </c>
      <c r="L1519" s="2" t="s">
        <v>4546</v>
      </c>
      <c r="M1519" s="6" t="s">
        <v>85</v>
      </c>
      <c r="N1519" s="6"/>
      <c r="O1519" s="7" t="s">
        <v>2788</v>
      </c>
      <c r="P1519" s="7" t="s">
        <v>5384</v>
      </c>
      <c r="Q1519" s="6" t="s">
        <v>5813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5364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5357</v>
      </c>
    </row>
    <row r="1520" spans="1:45" x14ac:dyDescent="0.35">
      <c r="A1520" s="6" t="s">
        <v>4501</v>
      </c>
      <c r="B1520" s="6"/>
      <c r="C1520" s="6" t="s">
        <v>5385</v>
      </c>
      <c r="D1520" s="9" t="s">
        <v>58</v>
      </c>
      <c r="G1520" s="6" t="s">
        <v>5386</v>
      </c>
      <c r="H1520" s="6" t="s">
        <v>59</v>
      </c>
      <c r="K1520" s="2" t="s">
        <v>5715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5387</v>
      </c>
      <c r="Q1520" s="6" t="s">
        <v>5813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5364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5357</v>
      </c>
    </row>
    <row r="1521" spans="1:45" x14ac:dyDescent="0.35">
      <c r="A1521" s="6" t="s">
        <v>4501</v>
      </c>
      <c r="B1521" s="6"/>
      <c r="C1521" s="6" t="s">
        <v>5388</v>
      </c>
      <c r="D1521" s="9" t="s">
        <v>58</v>
      </c>
      <c r="G1521" s="6" t="s">
        <v>5389</v>
      </c>
      <c r="H1521" s="6" t="s">
        <v>59</v>
      </c>
      <c r="K1521" s="2" t="s">
        <v>5715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5387</v>
      </c>
      <c r="Q1521" s="6" t="s">
        <v>5813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5364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5357</v>
      </c>
    </row>
    <row r="1522" spans="1:45" x14ac:dyDescent="0.35">
      <c r="A1522" s="6" t="s">
        <v>4501</v>
      </c>
      <c r="B1522" s="6"/>
      <c r="C1522" s="6" t="s">
        <v>5390</v>
      </c>
      <c r="D1522" s="9" t="s">
        <v>58</v>
      </c>
      <c r="G1522" s="6" t="s">
        <v>5391</v>
      </c>
      <c r="H1522" s="6" t="s">
        <v>59</v>
      </c>
      <c r="K1522" s="2" t="s">
        <v>5715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5387</v>
      </c>
      <c r="Q1522" s="6" t="s">
        <v>5813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5364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5357</v>
      </c>
    </row>
    <row r="1523" spans="1:45" x14ac:dyDescent="0.35">
      <c r="A1523" s="6" t="s">
        <v>4501</v>
      </c>
      <c r="B1523" s="6"/>
      <c r="C1523" s="6" t="s">
        <v>5392</v>
      </c>
      <c r="D1523" s="9" t="s">
        <v>58</v>
      </c>
      <c r="G1523" s="6" t="s">
        <v>5393</v>
      </c>
      <c r="H1523" s="6" t="s">
        <v>59</v>
      </c>
      <c r="K1523" s="2" t="s">
        <v>5715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5387</v>
      </c>
      <c r="Q1523" s="6" t="s">
        <v>5813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5364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5357</v>
      </c>
    </row>
    <row r="1524" spans="1:45" x14ac:dyDescent="0.35">
      <c r="A1524" s="6" t="s">
        <v>4501</v>
      </c>
      <c r="B1524" s="6"/>
      <c r="C1524" s="6" t="s">
        <v>5394</v>
      </c>
      <c r="D1524" s="9" t="s">
        <v>58</v>
      </c>
      <c r="G1524" s="6" t="s">
        <v>5395</v>
      </c>
      <c r="H1524" s="6" t="s">
        <v>59</v>
      </c>
      <c r="K1524" s="2" t="s">
        <v>5715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5387</v>
      </c>
      <c r="Q1524" s="6" t="s">
        <v>5813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5364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5357</v>
      </c>
    </row>
    <row r="1525" spans="1:45" x14ac:dyDescent="0.35">
      <c r="A1525" s="6" t="s">
        <v>4501</v>
      </c>
      <c r="B1525" s="6"/>
      <c r="C1525" s="6" t="s">
        <v>5396</v>
      </c>
      <c r="D1525" s="9" t="s">
        <v>58</v>
      </c>
      <c r="G1525" s="6" t="s">
        <v>5397</v>
      </c>
      <c r="H1525" s="6" t="s">
        <v>59</v>
      </c>
      <c r="K1525" s="2" t="s">
        <v>5715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5387</v>
      </c>
      <c r="Q1525" s="6" t="s">
        <v>5813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5364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5357</v>
      </c>
    </row>
    <row r="1526" spans="1:45" x14ac:dyDescent="0.35">
      <c r="A1526" s="6" t="s">
        <v>4501</v>
      </c>
      <c r="B1526" s="6"/>
      <c r="C1526" s="6" t="s">
        <v>5398</v>
      </c>
      <c r="D1526" s="9" t="s">
        <v>58</v>
      </c>
      <c r="G1526" s="6" t="s">
        <v>5399</v>
      </c>
      <c r="H1526" s="6" t="s">
        <v>59</v>
      </c>
      <c r="K1526" s="2" t="s">
        <v>5715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5387</v>
      </c>
      <c r="Q1526" s="6" t="s">
        <v>5813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5364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5357</v>
      </c>
    </row>
    <row r="1527" spans="1:45" x14ac:dyDescent="0.35">
      <c r="A1527" s="6" t="s">
        <v>4501</v>
      </c>
      <c r="B1527" s="6"/>
      <c r="C1527" s="6" t="s">
        <v>5400</v>
      </c>
      <c r="D1527" s="9" t="s">
        <v>58</v>
      </c>
      <c r="G1527" s="6" t="s">
        <v>5401</v>
      </c>
      <c r="H1527" s="6" t="s">
        <v>59</v>
      </c>
      <c r="K1527" s="2" t="s">
        <v>5715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5387</v>
      </c>
      <c r="Q1527" s="6" t="s">
        <v>5813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5364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5357</v>
      </c>
    </row>
    <row r="1528" spans="1:45" x14ac:dyDescent="0.35">
      <c r="A1528" s="6" t="s">
        <v>4501</v>
      </c>
      <c r="B1528" s="6"/>
      <c r="C1528" s="6" t="s">
        <v>5402</v>
      </c>
      <c r="D1528" s="9" t="s">
        <v>58</v>
      </c>
      <c r="G1528" s="6" t="s">
        <v>5403</v>
      </c>
      <c r="H1528" s="6" t="s">
        <v>59</v>
      </c>
      <c r="K1528" s="2" t="s">
        <v>5715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5387</v>
      </c>
      <c r="Q1528" s="6" t="s">
        <v>5813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5364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5357</v>
      </c>
    </row>
    <row r="1529" spans="1:45" x14ac:dyDescent="0.35">
      <c r="A1529" s="6" t="s">
        <v>4501</v>
      </c>
      <c r="B1529" s="6"/>
      <c r="C1529" s="6" t="s">
        <v>5404</v>
      </c>
      <c r="D1529" s="9" t="s">
        <v>58</v>
      </c>
      <c r="G1529" s="6" t="s">
        <v>5405</v>
      </c>
      <c r="H1529" s="6" t="s">
        <v>59</v>
      </c>
      <c r="K1529" s="2" t="s">
        <v>5715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5387</v>
      </c>
      <c r="Q1529" s="6" t="s">
        <v>5813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5364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5357</v>
      </c>
    </row>
    <row r="1530" spans="1:45" x14ac:dyDescent="0.35">
      <c r="A1530" s="6" t="s">
        <v>4501</v>
      </c>
      <c r="B1530" s="6"/>
      <c r="C1530" s="6" t="s">
        <v>5406</v>
      </c>
      <c r="D1530" s="9" t="s">
        <v>58</v>
      </c>
      <c r="G1530" s="6" t="s">
        <v>5407</v>
      </c>
      <c r="H1530" s="6" t="s">
        <v>59</v>
      </c>
      <c r="K1530" s="2" t="s">
        <v>5715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5387</v>
      </c>
      <c r="Q1530" s="6" t="s">
        <v>5813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5364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5357</v>
      </c>
    </row>
    <row r="1531" spans="1:45" x14ac:dyDescent="0.35">
      <c r="A1531" s="6" t="s">
        <v>4501</v>
      </c>
      <c r="B1531" s="6"/>
      <c r="C1531" s="6" t="s">
        <v>5408</v>
      </c>
      <c r="D1531" s="9" t="s">
        <v>58</v>
      </c>
      <c r="G1531" s="6" t="s">
        <v>5409</v>
      </c>
      <c r="H1531" s="6" t="s">
        <v>59</v>
      </c>
      <c r="K1531" s="2" t="s">
        <v>5715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5387</v>
      </c>
      <c r="Q1531" s="6" t="s">
        <v>5813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5364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5357</v>
      </c>
    </row>
    <row r="1532" spans="1:45" x14ac:dyDescent="0.35">
      <c r="A1532" s="6" t="s">
        <v>4501</v>
      </c>
      <c r="B1532" s="6"/>
      <c r="C1532" s="6" t="s">
        <v>5410</v>
      </c>
      <c r="D1532" s="9" t="s">
        <v>58</v>
      </c>
      <c r="G1532" s="6" t="s">
        <v>5411</v>
      </c>
      <c r="H1532" s="6" t="s">
        <v>59</v>
      </c>
      <c r="K1532" s="2" t="s">
        <v>5715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5387</v>
      </c>
      <c r="Q1532" s="6" t="s">
        <v>5813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5364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5357</v>
      </c>
    </row>
    <row r="1533" spans="1:45" x14ac:dyDescent="0.35">
      <c r="A1533" s="6" t="s">
        <v>4501</v>
      </c>
      <c r="B1533" s="6"/>
      <c r="C1533" s="6" t="s">
        <v>5412</v>
      </c>
      <c r="D1533" s="9" t="s">
        <v>58</v>
      </c>
      <c r="G1533" s="6" t="s">
        <v>5413</v>
      </c>
      <c r="H1533" s="6" t="s">
        <v>59</v>
      </c>
      <c r="K1533" s="2" t="s">
        <v>5715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5387</v>
      </c>
      <c r="Q1533" s="6" t="s">
        <v>5813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5364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5357</v>
      </c>
    </row>
    <row r="1534" spans="1:45" x14ac:dyDescent="0.35">
      <c r="A1534" s="6" t="s">
        <v>4501</v>
      </c>
      <c r="B1534" s="6"/>
      <c r="C1534" s="6" t="s">
        <v>5414</v>
      </c>
      <c r="D1534" s="9" t="s">
        <v>58</v>
      </c>
      <c r="G1534" s="6" t="s">
        <v>5415</v>
      </c>
      <c r="H1534" s="6" t="s">
        <v>59</v>
      </c>
      <c r="K1534" s="2" t="s">
        <v>5715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5387</v>
      </c>
      <c r="Q1534" s="6" t="s">
        <v>5813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5364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5357</v>
      </c>
    </row>
    <row r="1535" spans="1:45" x14ac:dyDescent="0.35">
      <c r="A1535" s="6" t="s">
        <v>4501</v>
      </c>
      <c r="B1535" s="6"/>
      <c r="C1535" s="6" t="s">
        <v>5416</v>
      </c>
      <c r="D1535" s="9" t="s">
        <v>58</v>
      </c>
      <c r="G1535" s="6" t="s">
        <v>5417</v>
      </c>
      <c r="H1535" s="6" t="s">
        <v>59</v>
      </c>
      <c r="K1535" s="2" t="s">
        <v>5715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5387</v>
      </c>
      <c r="Q1535" s="6" t="s">
        <v>5813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5364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5357</v>
      </c>
    </row>
    <row r="1536" spans="1:45" x14ac:dyDescent="0.35">
      <c r="A1536" s="6" t="s">
        <v>4501</v>
      </c>
      <c r="B1536" s="6"/>
      <c r="C1536" s="6" t="s">
        <v>5418</v>
      </c>
      <c r="D1536" s="9" t="s">
        <v>58</v>
      </c>
      <c r="G1536" s="6" t="s">
        <v>5419</v>
      </c>
      <c r="H1536" s="6" t="s">
        <v>59</v>
      </c>
      <c r="K1536" s="2" t="s">
        <v>5715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5387</v>
      </c>
      <c r="Q1536" s="6" t="s">
        <v>5813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5364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5357</v>
      </c>
    </row>
    <row r="1537" spans="1:45" x14ac:dyDescent="0.35">
      <c r="A1537" s="6" t="s">
        <v>4501</v>
      </c>
      <c r="B1537" s="6"/>
      <c r="C1537" s="6" t="s">
        <v>5420</v>
      </c>
      <c r="D1537" s="9" t="s">
        <v>58</v>
      </c>
      <c r="G1537" s="6" t="s">
        <v>5421</v>
      </c>
      <c r="H1537" s="6" t="s">
        <v>59</v>
      </c>
      <c r="K1537" s="2" t="s">
        <v>5715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5422</v>
      </c>
      <c r="Q1537" s="6" t="s">
        <v>5813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5364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5357</v>
      </c>
    </row>
    <row r="1538" spans="1:45" x14ac:dyDescent="0.35">
      <c r="A1538" s="6" t="s">
        <v>4501</v>
      </c>
      <c r="B1538" s="6"/>
      <c r="C1538" s="6" t="s">
        <v>5423</v>
      </c>
      <c r="D1538" s="9" t="s">
        <v>58</v>
      </c>
      <c r="G1538" s="6" t="s">
        <v>5424</v>
      </c>
      <c r="H1538" s="6" t="s">
        <v>59</v>
      </c>
      <c r="K1538" s="2" t="s">
        <v>5715</v>
      </c>
      <c r="L1538" s="2" t="s">
        <v>4546</v>
      </c>
      <c r="M1538" s="6" t="s">
        <v>85</v>
      </c>
      <c r="N1538" s="6"/>
      <c r="O1538" s="7"/>
      <c r="P1538" s="7"/>
      <c r="Q1538" s="6" t="s">
        <v>5813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5425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5364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5357</v>
      </c>
    </row>
    <row r="1539" spans="1:45" x14ac:dyDescent="0.35">
      <c r="A1539" s="6" t="s">
        <v>4501</v>
      </c>
      <c r="B1539" s="6"/>
      <c r="C1539" s="6" t="s">
        <v>5426</v>
      </c>
      <c r="D1539" s="9" t="s">
        <v>58</v>
      </c>
      <c r="G1539" s="6" t="s">
        <v>5427</v>
      </c>
      <c r="H1539" s="6" t="s">
        <v>59</v>
      </c>
      <c r="K1539" s="2" t="s">
        <v>5715</v>
      </c>
      <c r="L1539" s="2" t="s">
        <v>4546</v>
      </c>
      <c r="M1539" s="6" t="s">
        <v>85</v>
      </c>
      <c r="N1539" s="6"/>
      <c r="O1539" s="7"/>
      <c r="P1539" s="7"/>
      <c r="Q1539" s="6" t="s">
        <v>5813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5425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5364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5357</v>
      </c>
    </row>
    <row r="1540" spans="1:45" x14ac:dyDescent="0.35">
      <c r="A1540" s="6" t="s">
        <v>4501</v>
      </c>
      <c r="B1540" s="6"/>
      <c r="C1540" s="6" t="s">
        <v>5428</v>
      </c>
      <c r="D1540" s="9" t="s">
        <v>58</v>
      </c>
      <c r="G1540" s="6" t="s">
        <v>5429</v>
      </c>
      <c r="H1540" s="6" t="s">
        <v>59</v>
      </c>
      <c r="K1540" s="2" t="s">
        <v>5715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5430</v>
      </c>
      <c r="Q1540" s="6" t="s">
        <v>5813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5357</v>
      </c>
    </row>
    <row r="1541" spans="1:45" x14ac:dyDescent="0.35">
      <c r="A1541" s="6" t="s">
        <v>4501</v>
      </c>
      <c r="B1541" s="6"/>
      <c r="C1541" s="6" t="s">
        <v>5431</v>
      </c>
      <c r="D1541" s="9" t="s">
        <v>58</v>
      </c>
      <c r="G1541" s="6" t="s">
        <v>5432</v>
      </c>
      <c r="H1541" s="6" t="s">
        <v>59</v>
      </c>
      <c r="K1541" s="2" t="s">
        <v>5715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5430</v>
      </c>
      <c r="Q1541" s="6" t="s">
        <v>5813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5357</v>
      </c>
    </row>
    <row r="1542" spans="1:45" x14ac:dyDescent="0.35">
      <c r="A1542" s="6" t="s">
        <v>4501</v>
      </c>
      <c r="B1542" s="6"/>
      <c r="C1542" s="6" t="s">
        <v>5433</v>
      </c>
      <c r="D1542" s="9" t="s">
        <v>58</v>
      </c>
      <c r="G1542" s="6" t="s">
        <v>5434</v>
      </c>
      <c r="H1542" s="6" t="s">
        <v>59</v>
      </c>
      <c r="K1542" s="2" t="s">
        <v>5715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5430</v>
      </c>
      <c r="Q1542" s="6" t="s">
        <v>5813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5357</v>
      </c>
    </row>
    <row r="1543" spans="1:45" x14ac:dyDescent="0.35">
      <c r="A1543" s="6" t="s">
        <v>4501</v>
      </c>
      <c r="B1543" s="6"/>
      <c r="C1543" s="6" t="s">
        <v>5435</v>
      </c>
      <c r="D1543" s="9" t="s">
        <v>58</v>
      </c>
      <c r="G1543" s="6" t="s">
        <v>5436</v>
      </c>
      <c r="H1543" s="6" t="s">
        <v>59</v>
      </c>
      <c r="K1543" s="2" t="s">
        <v>5715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5437</v>
      </c>
      <c r="Q1543" s="6" t="s">
        <v>5813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5654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5357</v>
      </c>
    </row>
    <row r="1544" spans="1:45" x14ac:dyDescent="0.35">
      <c r="A1544" s="6" t="s">
        <v>4501</v>
      </c>
      <c r="B1544" s="6"/>
      <c r="C1544" s="6" t="s">
        <v>5438</v>
      </c>
      <c r="D1544" s="9" t="s">
        <v>58</v>
      </c>
      <c r="G1544" s="6" t="s">
        <v>5439</v>
      </c>
      <c r="H1544" s="6" t="s">
        <v>59</v>
      </c>
      <c r="K1544" s="2" t="s">
        <v>5715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5440</v>
      </c>
      <c r="Q1544" s="6" t="s">
        <v>5813</v>
      </c>
      <c r="R1544" s="6" t="s">
        <v>1358</v>
      </c>
      <c r="S1544" s="6" t="s">
        <v>1555</v>
      </c>
      <c r="T1544" s="6" t="s">
        <v>5441</v>
      </c>
      <c r="U1544" s="6">
        <v>55.569392999999998</v>
      </c>
      <c r="V1544" s="6">
        <v>12.926716000000001</v>
      </c>
      <c r="W1544" s="6" t="s">
        <v>5442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5357</v>
      </c>
    </row>
    <row r="1545" spans="1:45" x14ac:dyDescent="0.35">
      <c r="A1545" s="6" t="s">
        <v>4501</v>
      </c>
      <c r="B1545" s="6"/>
      <c r="C1545" s="6" t="s">
        <v>5443</v>
      </c>
      <c r="D1545" s="9" t="s">
        <v>58</v>
      </c>
      <c r="G1545" s="6" t="s">
        <v>5444</v>
      </c>
      <c r="H1545" s="6" t="s">
        <v>59</v>
      </c>
      <c r="K1545" s="2" t="s">
        <v>5715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5440</v>
      </c>
      <c r="Q1545" s="6" t="s">
        <v>5813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5445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5655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5357</v>
      </c>
    </row>
    <row r="1546" spans="1:45" x14ac:dyDescent="0.35">
      <c r="A1546" s="6" t="s">
        <v>4501</v>
      </c>
      <c r="B1546" s="6"/>
      <c r="C1546" s="6" t="s">
        <v>5446</v>
      </c>
      <c r="D1546" s="9" t="s">
        <v>58</v>
      </c>
      <c r="G1546" s="6" t="s">
        <v>5447</v>
      </c>
      <c r="H1546" s="6" t="s">
        <v>59</v>
      </c>
      <c r="K1546" s="2" t="s">
        <v>5715</v>
      </c>
      <c r="L1546" s="2" t="s">
        <v>4546</v>
      </c>
      <c r="M1546" s="6" t="s">
        <v>85</v>
      </c>
      <c r="N1546" s="6" t="s">
        <v>5448</v>
      </c>
      <c r="O1546" s="7" t="s">
        <v>3787</v>
      </c>
      <c r="P1546" s="7" t="s">
        <v>3788</v>
      </c>
      <c r="Q1546" s="6" t="s">
        <v>5807</v>
      </c>
      <c r="R1546" s="6" t="s">
        <v>42</v>
      </c>
      <c r="S1546" s="6" t="s">
        <v>43</v>
      </c>
      <c r="T1546" s="6" t="s">
        <v>5449</v>
      </c>
      <c r="U1546" s="6">
        <v>48.44</v>
      </c>
      <c r="V1546" s="6">
        <v>-108.96</v>
      </c>
      <c r="W1546" s="6" t="s">
        <v>5450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5357</v>
      </c>
    </row>
    <row r="1547" spans="1:45" x14ac:dyDescent="0.35">
      <c r="A1547" s="6" t="s">
        <v>4501</v>
      </c>
      <c r="B1547" s="6"/>
      <c r="C1547" s="6" t="s">
        <v>5451</v>
      </c>
      <c r="D1547" s="9" t="s">
        <v>58</v>
      </c>
      <c r="G1547" s="6" t="s">
        <v>5452</v>
      </c>
      <c r="H1547" s="6" t="s">
        <v>59</v>
      </c>
      <c r="K1547" s="2" t="s">
        <v>5715</v>
      </c>
      <c r="L1547" s="2" t="s">
        <v>4546</v>
      </c>
      <c r="M1547" s="6" t="s">
        <v>85</v>
      </c>
      <c r="N1547" s="6" t="s">
        <v>5448</v>
      </c>
      <c r="O1547" s="7" t="s">
        <v>3787</v>
      </c>
      <c r="P1547" s="7" t="s">
        <v>3788</v>
      </c>
      <c r="Q1547" s="6" t="s">
        <v>5807</v>
      </c>
      <c r="R1547" s="6" t="s">
        <v>42</v>
      </c>
      <c r="S1547" s="6" t="s">
        <v>43</v>
      </c>
      <c r="T1547" s="6" t="s">
        <v>5449</v>
      </c>
      <c r="U1547" s="6">
        <v>48.44</v>
      </c>
      <c r="V1547" s="6">
        <v>-108.96</v>
      </c>
      <c r="W1547" s="6" t="s">
        <v>5450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5357</v>
      </c>
    </row>
    <row r="1548" spans="1:45" x14ac:dyDescent="0.35">
      <c r="A1548" s="6" t="s">
        <v>4501</v>
      </c>
      <c r="B1548" s="6"/>
      <c r="C1548" s="6" t="s">
        <v>5453</v>
      </c>
      <c r="D1548" s="9" t="s">
        <v>58</v>
      </c>
      <c r="G1548" s="6" t="s">
        <v>5454</v>
      </c>
      <c r="H1548" s="6" t="s">
        <v>59</v>
      </c>
      <c r="K1548" s="2" t="s">
        <v>5715</v>
      </c>
      <c r="L1548" s="2" t="s">
        <v>4546</v>
      </c>
      <c r="M1548" s="6" t="s">
        <v>85</v>
      </c>
      <c r="N1548" s="6" t="s">
        <v>5448</v>
      </c>
      <c r="O1548" s="7" t="s">
        <v>3787</v>
      </c>
      <c r="P1548" s="7" t="s">
        <v>3788</v>
      </c>
      <c r="Q1548" s="6" t="s">
        <v>5807</v>
      </c>
      <c r="R1548" s="6" t="s">
        <v>42</v>
      </c>
      <c r="S1548" s="6" t="s">
        <v>43</v>
      </c>
      <c r="T1548" s="6" t="s">
        <v>5449</v>
      </c>
      <c r="U1548" s="6">
        <v>48.44</v>
      </c>
      <c r="V1548" s="6">
        <v>-108.96</v>
      </c>
      <c r="W1548" s="6" t="s">
        <v>5450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5357</v>
      </c>
    </row>
    <row r="1549" spans="1:45" x14ac:dyDescent="0.35">
      <c r="A1549" s="6" t="s">
        <v>4501</v>
      </c>
      <c r="B1549" s="6"/>
      <c r="C1549" s="6" t="s">
        <v>5455</v>
      </c>
      <c r="D1549" s="9" t="s">
        <v>58</v>
      </c>
      <c r="G1549" s="6" t="s">
        <v>5456</v>
      </c>
      <c r="H1549" s="6" t="s">
        <v>59</v>
      </c>
      <c r="K1549" s="2" t="s">
        <v>5715</v>
      </c>
      <c r="L1549" s="2" t="s">
        <v>4546</v>
      </c>
      <c r="M1549" s="6" t="s">
        <v>85</v>
      </c>
      <c r="N1549" s="6" t="s">
        <v>5448</v>
      </c>
      <c r="O1549" s="7" t="s">
        <v>3787</v>
      </c>
      <c r="P1549" s="7" t="s">
        <v>3788</v>
      </c>
      <c r="Q1549" s="6" t="s">
        <v>5807</v>
      </c>
      <c r="R1549" s="6" t="s">
        <v>42</v>
      </c>
      <c r="S1549" s="6" t="s">
        <v>43</v>
      </c>
      <c r="T1549" s="6" t="s">
        <v>5449</v>
      </c>
      <c r="U1549" s="6">
        <v>48.44</v>
      </c>
      <c r="V1549" s="6">
        <v>-108.96</v>
      </c>
      <c r="W1549" s="6" t="s">
        <v>5450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5357</v>
      </c>
    </row>
    <row r="1550" spans="1:45" x14ac:dyDescent="0.35">
      <c r="A1550" s="6" t="s">
        <v>4501</v>
      </c>
      <c r="B1550" s="6"/>
      <c r="C1550" s="6" t="s">
        <v>5457</v>
      </c>
      <c r="D1550" s="9" t="s">
        <v>58</v>
      </c>
      <c r="G1550" s="6" t="s">
        <v>5458</v>
      </c>
      <c r="H1550" s="6" t="s">
        <v>59</v>
      </c>
      <c r="K1550" s="2" t="s">
        <v>5715</v>
      </c>
      <c r="L1550" s="2" t="s">
        <v>4546</v>
      </c>
      <c r="M1550" s="6" t="s">
        <v>85</v>
      </c>
      <c r="N1550" s="6" t="s">
        <v>5448</v>
      </c>
      <c r="O1550" s="7" t="s">
        <v>3787</v>
      </c>
      <c r="P1550" s="7" t="s">
        <v>3788</v>
      </c>
      <c r="Q1550" s="6" t="s">
        <v>5807</v>
      </c>
      <c r="R1550" s="6" t="s">
        <v>42</v>
      </c>
      <c r="S1550" s="6" t="s">
        <v>43</v>
      </c>
      <c r="T1550" s="6" t="s">
        <v>5449</v>
      </c>
      <c r="U1550" s="6">
        <v>48.44</v>
      </c>
      <c r="V1550" s="6">
        <v>-108.96</v>
      </c>
      <c r="W1550" s="6" t="s">
        <v>5450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5357</v>
      </c>
    </row>
    <row r="1551" spans="1:45" x14ac:dyDescent="0.35">
      <c r="A1551" s="6" t="s">
        <v>4501</v>
      </c>
      <c r="B1551" s="6"/>
      <c r="C1551" s="6" t="s">
        <v>5459</v>
      </c>
      <c r="D1551" s="9" t="s">
        <v>58</v>
      </c>
      <c r="G1551" s="6" t="s">
        <v>5460</v>
      </c>
      <c r="H1551" s="6" t="s">
        <v>59</v>
      </c>
      <c r="K1551" s="2" t="s">
        <v>5715</v>
      </c>
      <c r="L1551" s="2" t="s">
        <v>4546</v>
      </c>
      <c r="M1551" s="6" t="s">
        <v>85</v>
      </c>
      <c r="N1551" s="6" t="s">
        <v>5448</v>
      </c>
      <c r="O1551" s="7" t="s">
        <v>3787</v>
      </c>
      <c r="P1551" s="7" t="s">
        <v>3788</v>
      </c>
      <c r="Q1551" s="6" t="s">
        <v>5807</v>
      </c>
      <c r="R1551" s="6" t="s">
        <v>42</v>
      </c>
      <c r="S1551" s="6" t="s">
        <v>43</v>
      </c>
      <c r="T1551" s="6" t="s">
        <v>5449</v>
      </c>
      <c r="U1551" s="6">
        <v>48.44</v>
      </c>
      <c r="V1551" s="6">
        <v>-108.96</v>
      </c>
      <c r="W1551" s="6" t="s">
        <v>5450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5357</v>
      </c>
    </row>
    <row r="1552" spans="1:45" x14ac:dyDescent="0.35">
      <c r="A1552" s="6" t="s">
        <v>4501</v>
      </c>
      <c r="B1552" s="6"/>
      <c r="C1552" s="6" t="s">
        <v>5461</v>
      </c>
      <c r="D1552" s="9" t="s">
        <v>58</v>
      </c>
      <c r="G1552" s="6" t="s">
        <v>5462</v>
      </c>
      <c r="H1552" s="6" t="s">
        <v>59</v>
      </c>
      <c r="K1552" s="2" t="s">
        <v>5715</v>
      </c>
      <c r="L1552" s="2" t="s">
        <v>4546</v>
      </c>
      <c r="M1552" s="6" t="s">
        <v>85</v>
      </c>
      <c r="N1552" s="6" t="s">
        <v>5448</v>
      </c>
      <c r="O1552" s="7" t="s">
        <v>3787</v>
      </c>
      <c r="P1552" s="7" t="s">
        <v>3788</v>
      </c>
      <c r="Q1552" s="6" t="s">
        <v>5807</v>
      </c>
      <c r="R1552" s="6" t="s">
        <v>42</v>
      </c>
      <c r="S1552" s="6" t="s">
        <v>43</v>
      </c>
      <c r="T1552" s="6" t="s">
        <v>5449</v>
      </c>
      <c r="U1552" s="6">
        <v>48.44</v>
      </c>
      <c r="V1552" s="6">
        <v>-108.96</v>
      </c>
      <c r="W1552" s="6" t="s">
        <v>5450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5357</v>
      </c>
    </row>
    <row r="1553" spans="1:45" x14ac:dyDescent="0.35">
      <c r="A1553" s="6" t="s">
        <v>4501</v>
      </c>
      <c r="B1553" s="6"/>
      <c r="C1553" s="6" t="s">
        <v>5463</v>
      </c>
      <c r="D1553" s="9" t="s">
        <v>58</v>
      </c>
      <c r="G1553" s="6" t="s">
        <v>5464</v>
      </c>
      <c r="H1553" s="6" t="s">
        <v>59</v>
      </c>
      <c r="K1553" s="2" t="s">
        <v>5715</v>
      </c>
      <c r="L1553" s="2" t="s">
        <v>4546</v>
      </c>
      <c r="M1553" s="6" t="s">
        <v>85</v>
      </c>
      <c r="N1553" s="6" t="s">
        <v>5448</v>
      </c>
      <c r="O1553" s="7" t="s">
        <v>3787</v>
      </c>
      <c r="P1553" s="7" t="s">
        <v>3788</v>
      </c>
      <c r="Q1553" s="6" t="s">
        <v>5807</v>
      </c>
      <c r="R1553" s="6" t="s">
        <v>42</v>
      </c>
      <c r="S1553" s="6" t="s">
        <v>43</v>
      </c>
      <c r="T1553" s="6" t="s">
        <v>5449</v>
      </c>
      <c r="U1553" s="6">
        <v>48.44</v>
      </c>
      <c r="V1553" s="6">
        <v>-108.96</v>
      </c>
      <c r="W1553" s="6" t="s">
        <v>5450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5357</v>
      </c>
    </row>
    <row r="1554" spans="1:45" x14ac:dyDescent="0.35">
      <c r="A1554" s="6" t="s">
        <v>4501</v>
      </c>
      <c r="B1554" s="6"/>
      <c r="C1554" s="6" t="s">
        <v>5465</v>
      </c>
      <c r="D1554" s="9" t="s">
        <v>58</v>
      </c>
      <c r="G1554" s="6" t="s">
        <v>5466</v>
      </c>
      <c r="H1554" s="6" t="s">
        <v>59</v>
      </c>
      <c r="K1554" s="2" t="s">
        <v>5715</v>
      </c>
      <c r="L1554" s="2" t="s">
        <v>4546</v>
      </c>
      <c r="M1554" s="6" t="s">
        <v>85</v>
      </c>
      <c r="N1554" s="6" t="s">
        <v>5448</v>
      </c>
      <c r="O1554" s="7" t="s">
        <v>3787</v>
      </c>
      <c r="P1554" s="7" t="s">
        <v>3788</v>
      </c>
      <c r="Q1554" s="6" t="s">
        <v>5807</v>
      </c>
      <c r="R1554" s="6" t="s">
        <v>42</v>
      </c>
      <c r="S1554" s="6" t="s">
        <v>43</v>
      </c>
      <c r="T1554" s="6" t="s">
        <v>5449</v>
      </c>
      <c r="U1554" s="6">
        <v>48.44</v>
      </c>
      <c r="V1554" s="6">
        <v>-108.96</v>
      </c>
      <c r="W1554" s="6" t="s">
        <v>5450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5357</v>
      </c>
    </row>
    <row r="1555" spans="1:45" x14ac:dyDescent="0.35">
      <c r="A1555" s="6" t="s">
        <v>4501</v>
      </c>
      <c r="B1555" s="6"/>
      <c r="C1555" s="6" t="s">
        <v>5467</v>
      </c>
      <c r="D1555" s="9" t="s">
        <v>58</v>
      </c>
      <c r="G1555" s="6" t="s">
        <v>5468</v>
      </c>
      <c r="H1555" s="6" t="s">
        <v>59</v>
      </c>
      <c r="K1555" s="2" t="s">
        <v>5715</v>
      </c>
      <c r="L1555" s="2" t="s">
        <v>4546</v>
      </c>
      <c r="M1555" s="6" t="s">
        <v>85</v>
      </c>
      <c r="N1555" s="6" t="s">
        <v>5448</v>
      </c>
      <c r="O1555" s="7" t="s">
        <v>3787</v>
      </c>
      <c r="P1555" s="7" t="s">
        <v>3788</v>
      </c>
      <c r="Q1555" s="6" t="s">
        <v>5807</v>
      </c>
      <c r="R1555" s="6" t="s">
        <v>42</v>
      </c>
      <c r="S1555" s="6" t="s">
        <v>43</v>
      </c>
      <c r="T1555" s="6" t="s">
        <v>5449</v>
      </c>
      <c r="U1555" s="6">
        <v>48.44</v>
      </c>
      <c r="V1555" s="6">
        <v>-108.96</v>
      </c>
      <c r="W1555" s="6" t="s">
        <v>5450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5357</v>
      </c>
    </row>
    <row r="1556" spans="1:45" x14ac:dyDescent="0.35">
      <c r="A1556" s="6" t="s">
        <v>4501</v>
      </c>
      <c r="B1556" s="6"/>
      <c r="C1556" s="6" t="s">
        <v>5469</v>
      </c>
      <c r="D1556" s="9" t="s">
        <v>58</v>
      </c>
      <c r="G1556" s="6" t="s">
        <v>5470</v>
      </c>
      <c r="H1556" s="6" t="s">
        <v>59</v>
      </c>
      <c r="K1556" s="2" t="s">
        <v>5715</v>
      </c>
      <c r="L1556" s="2" t="s">
        <v>4546</v>
      </c>
      <c r="M1556" s="6" t="s">
        <v>85</v>
      </c>
      <c r="N1556" s="6" t="s">
        <v>5448</v>
      </c>
      <c r="O1556" s="7" t="s">
        <v>3787</v>
      </c>
      <c r="P1556" s="7" t="s">
        <v>3788</v>
      </c>
      <c r="Q1556" s="6" t="s">
        <v>5807</v>
      </c>
      <c r="R1556" s="6" t="s">
        <v>42</v>
      </c>
      <c r="S1556" s="6" t="s">
        <v>43</v>
      </c>
      <c r="T1556" s="6" t="s">
        <v>5449</v>
      </c>
      <c r="U1556" s="6">
        <v>48.44</v>
      </c>
      <c r="V1556" s="6">
        <v>-108.96</v>
      </c>
      <c r="W1556" s="6" t="s">
        <v>5450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5357</v>
      </c>
    </row>
    <row r="1557" spans="1:45" x14ac:dyDescent="0.35">
      <c r="A1557" s="6" t="s">
        <v>4501</v>
      </c>
      <c r="B1557" s="6"/>
      <c r="C1557" s="6" t="s">
        <v>5471</v>
      </c>
      <c r="D1557" s="9" t="s">
        <v>58</v>
      </c>
      <c r="G1557" s="6" t="s">
        <v>5472</v>
      </c>
      <c r="H1557" s="6" t="s">
        <v>59</v>
      </c>
      <c r="K1557" s="2" t="s">
        <v>5715</v>
      </c>
      <c r="L1557" s="2" t="s">
        <v>4546</v>
      </c>
      <c r="M1557" s="6" t="s">
        <v>85</v>
      </c>
      <c r="N1557" s="6" t="s">
        <v>5448</v>
      </c>
      <c r="O1557" s="7" t="s">
        <v>3787</v>
      </c>
      <c r="P1557" s="7" t="s">
        <v>3788</v>
      </c>
      <c r="Q1557" s="6" t="s">
        <v>5807</v>
      </c>
      <c r="R1557" s="6" t="s">
        <v>42</v>
      </c>
      <c r="S1557" s="6" t="s">
        <v>43</v>
      </c>
      <c r="T1557" s="6" t="s">
        <v>5449</v>
      </c>
      <c r="U1557" s="6">
        <v>48.44</v>
      </c>
      <c r="V1557" s="6">
        <v>-108.96</v>
      </c>
      <c r="W1557" s="6" t="s">
        <v>5450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5357</v>
      </c>
    </row>
    <row r="1558" spans="1:45" x14ac:dyDescent="0.35">
      <c r="A1558" s="6" t="s">
        <v>4501</v>
      </c>
      <c r="B1558" s="6"/>
      <c r="C1558" s="6" t="s">
        <v>5473</v>
      </c>
      <c r="D1558" s="9" t="s">
        <v>58</v>
      </c>
      <c r="G1558" s="6" t="s">
        <v>5474</v>
      </c>
      <c r="H1558" s="6" t="s">
        <v>59</v>
      </c>
      <c r="K1558" s="2" t="s">
        <v>5715</v>
      </c>
      <c r="L1558" s="2" t="s">
        <v>4546</v>
      </c>
      <c r="M1558" s="6" t="s">
        <v>85</v>
      </c>
      <c r="N1558" s="6" t="s">
        <v>5448</v>
      </c>
      <c r="O1558" s="7" t="s">
        <v>3787</v>
      </c>
      <c r="P1558" s="7" t="s">
        <v>3788</v>
      </c>
      <c r="Q1558" s="6" t="s">
        <v>5807</v>
      </c>
      <c r="R1558" s="6" t="s">
        <v>42</v>
      </c>
      <c r="S1558" s="6" t="s">
        <v>43</v>
      </c>
      <c r="T1558" s="6" t="s">
        <v>5449</v>
      </c>
      <c r="U1558" s="6">
        <v>48.44</v>
      </c>
      <c r="V1558" s="6">
        <v>-108.96</v>
      </c>
      <c r="W1558" s="6" t="s">
        <v>5450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5357</v>
      </c>
    </row>
    <row r="1559" spans="1:45" x14ac:dyDescent="0.35">
      <c r="A1559" s="6" t="s">
        <v>4501</v>
      </c>
      <c r="B1559" s="6"/>
      <c r="C1559" s="6" t="s">
        <v>5475</v>
      </c>
      <c r="D1559" s="9" t="s">
        <v>58</v>
      </c>
      <c r="G1559" s="6" t="s">
        <v>5476</v>
      </c>
      <c r="H1559" s="6" t="s">
        <v>59</v>
      </c>
      <c r="K1559" s="2" t="s">
        <v>5715</v>
      </c>
      <c r="L1559" s="2" t="s">
        <v>4546</v>
      </c>
      <c r="M1559" s="6" t="s">
        <v>85</v>
      </c>
      <c r="N1559" s="6" t="s">
        <v>5448</v>
      </c>
      <c r="O1559" s="7" t="s">
        <v>3787</v>
      </c>
      <c r="P1559" s="7" t="s">
        <v>3788</v>
      </c>
      <c r="Q1559" s="6" t="s">
        <v>5807</v>
      </c>
      <c r="R1559" s="6" t="s">
        <v>42</v>
      </c>
      <c r="S1559" s="6" t="s">
        <v>43</v>
      </c>
      <c r="T1559" s="6" t="s">
        <v>5449</v>
      </c>
      <c r="U1559" s="6">
        <v>48.44</v>
      </c>
      <c r="V1559" s="6">
        <v>-108.96</v>
      </c>
      <c r="W1559" s="6" t="s">
        <v>5450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5357</v>
      </c>
    </row>
    <row r="1560" spans="1:45" x14ac:dyDescent="0.35">
      <c r="A1560" s="6" t="s">
        <v>4501</v>
      </c>
      <c r="B1560" s="6"/>
      <c r="C1560" s="6" t="s">
        <v>5477</v>
      </c>
      <c r="D1560" s="9" t="s">
        <v>58</v>
      </c>
      <c r="G1560" s="6" t="s">
        <v>5478</v>
      </c>
      <c r="H1560" s="6" t="s">
        <v>59</v>
      </c>
      <c r="K1560" s="2" t="s">
        <v>5715</v>
      </c>
      <c r="L1560" s="2" t="s">
        <v>4546</v>
      </c>
      <c r="M1560" s="6" t="s">
        <v>85</v>
      </c>
      <c r="N1560" s="6" t="s">
        <v>5448</v>
      </c>
      <c r="O1560" s="7" t="s">
        <v>3787</v>
      </c>
      <c r="P1560" s="7" t="s">
        <v>3788</v>
      </c>
      <c r="Q1560" s="6" t="s">
        <v>5807</v>
      </c>
      <c r="R1560" s="6" t="s">
        <v>42</v>
      </c>
      <c r="S1560" s="6" t="s">
        <v>43</v>
      </c>
      <c r="T1560" s="6" t="s">
        <v>5449</v>
      </c>
      <c r="U1560" s="6">
        <v>48.44</v>
      </c>
      <c r="V1560" s="6">
        <v>-108.96</v>
      </c>
      <c r="W1560" s="6" t="s">
        <v>5450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5357</v>
      </c>
    </row>
    <row r="1561" spans="1:45" x14ac:dyDescent="0.35">
      <c r="A1561" s="6" t="s">
        <v>4501</v>
      </c>
      <c r="B1561" s="6"/>
      <c r="C1561" s="6" t="s">
        <v>5479</v>
      </c>
      <c r="D1561" s="9" t="s">
        <v>58</v>
      </c>
      <c r="G1561" s="6" t="s">
        <v>5480</v>
      </c>
      <c r="H1561" s="6" t="s">
        <v>59</v>
      </c>
      <c r="K1561" s="2" t="s">
        <v>5715</v>
      </c>
      <c r="L1561" s="2" t="s">
        <v>4546</v>
      </c>
      <c r="M1561" s="6" t="s">
        <v>85</v>
      </c>
      <c r="N1561" s="6" t="s">
        <v>5448</v>
      </c>
      <c r="O1561" s="7" t="s">
        <v>3787</v>
      </c>
      <c r="P1561" s="7" t="s">
        <v>3788</v>
      </c>
      <c r="Q1561" s="6" t="s">
        <v>5807</v>
      </c>
      <c r="R1561" s="6" t="s">
        <v>42</v>
      </c>
      <c r="S1561" s="6" t="s">
        <v>43</v>
      </c>
      <c r="T1561" s="6" t="s">
        <v>5449</v>
      </c>
      <c r="U1561" s="6">
        <v>48.44</v>
      </c>
      <c r="V1561" s="6">
        <v>-108.96</v>
      </c>
      <c r="W1561" s="6" t="s">
        <v>5450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5357</v>
      </c>
    </row>
    <row r="1562" spans="1:45" x14ac:dyDescent="0.35">
      <c r="A1562" s="6" t="s">
        <v>4501</v>
      </c>
      <c r="B1562" s="6"/>
      <c r="C1562" s="6" t="s">
        <v>5481</v>
      </c>
      <c r="D1562" s="9" t="s">
        <v>58</v>
      </c>
      <c r="G1562" s="6" t="s">
        <v>5482</v>
      </c>
      <c r="H1562" s="6" t="s">
        <v>59</v>
      </c>
      <c r="K1562" s="2" t="s">
        <v>5715</v>
      </c>
      <c r="L1562" s="2" t="s">
        <v>4546</v>
      </c>
      <c r="M1562" s="6" t="s">
        <v>85</v>
      </c>
      <c r="N1562" s="6" t="s">
        <v>5448</v>
      </c>
      <c r="O1562" s="7" t="s">
        <v>3787</v>
      </c>
      <c r="P1562" s="7" t="s">
        <v>3788</v>
      </c>
      <c r="Q1562" s="6" t="s">
        <v>5807</v>
      </c>
      <c r="R1562" s="6" t="s">
        <v>42</v>
      </c>
      <c r="S1562" s="6" t="s">
        <v>43</v>
      </c>
      <c r="T1562" s="6" t="s">
        <v>5449</v>
      </c>
      <c r="U1562" s="6">
        <v>48.44</v>
      </c>
      <c r="V1562" s="6">
        <v>-108.96</v>
      </c>
      <c r="W1562" s="6" t="s">
        <v>5450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5357</v>
      </c>
    </row>
    <row r="1563" spans="1:45" x14ac:dyDescent="0.35">
      <c r="A1563" s="6" t="s">
        <v>4501</v>
      </c>
      <c r="B1563" s="6"/>
      <c r="C1563" s="6" t="s">
        <v>5483</v>
      </c>
      <c r="D1563" s="9" t="s">
        <v>58</v>
      </c>
      <c r="G1563" s="6" t="s">
        <v>5484</v>
      </c>
      <c r="H1563" s="6" t="s">
        <v>59</v>
      </c>
      <c r="K1563" s="2" t="s">
        <v>5715</v>
      </c>
      <c r="L1563" s="2" t="s">
        <v>4546</v>
      </c>
      <c r="M1563" s="6" t="s">
        <v>85</v>
      </c>
      <c r="N1563" s="6" t="s">
        <v>5448</v>
      </c>
      <c r="O1563" s="7" t="s">
        <v>3787</v>
      </c>
      <c r="P1563" s="7" t="s">
        <v>3788</v>
      </c>
      <c r="Q1563" s="6" t="s">
        <v>5807</v>
      </c>
      <c r="R1563" s="6" t="s">
        <v>42</v>
      </c>
      <c r="S1563" s="6" t="s">
        <v>43</v>
      </c>
      <c r="T1563" s="6" t="s">
        <v>5449</v>
      </c>
      <c r="U1563" s="6">
        <v>48.44</v>
      </c>
      <c r="V1563" s="6">
        <v>-108.96</v>
      </c>
      <c r="W1563" s="6" t="s">
        <v>5450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5357</v>
      </c>
    </row>
    <row r="1564" spans="1:45" x14ac:dyDescent="0.35">
      <c r="A1564" s="6" t="s">
        <v>4501</v>
      </c>
      <c r="B1564" s="6"/>
      <c r="C1564" s="6" t="s">
        <v>5485</v>
      </c>
      <c r="D1564" s="9" t="s">
        <v>58</v>
      </c>
      <c r="G1564" s="6" t="s">
        <v>5486</v>
      </c>
      <c r="H1564" s="6" t="s">
        <v>59</v>
      </c>
      <c r="K1564" s="2" t="s">
        <v>5715</v>
      </c>
      <c r="L1564" s="2" t="s">
        <v>4546</v>
      </c>
      <c r="M1564" s="6" t="s">
        <v>85</v>
      </c>
      <c r="N1564" s="6" t="s">
        <v>5448</v>
      </c>
      <c r="O1564" s="7" t="s">
        <v>3787</v>
      </c>
      <c r="P1564" s="7" t="s">
        <v>3788</v>
      </c>
      <c r="Q1564" s="6" t="s">
        <v>5807</v>
      </c>
      <c r="R1564" s="6" t="s">
        <v>42</v>
      </c>
      <c r="S1564" s="6" t="s">
        <v>43</v>
      </c>
      <c r="T1564" s="6" t="s">
        <v>5449</v>
      </c>
      <c r="U1564" s="6">
        <v>48.44</v>
      </c>
      <c r="V1564" s="6">
        <v>-108.96</v>
      </c>
      <c r="W1564" s="6" t="s">
        <v>5450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5357</v>
      </c>
    </row>
    <row r="1565" spans="1:45" x14ac:dyDescent="0.35">
      <c r="A1565" s="6" t="s">
        <v>4501</v>
      </c>
      <c r="B1565" s="6"/>
      <c r="C1565" s="6" t="s">
        <v>5487</v>
      </c>
      <c r="D1565" s="9" t="s">
        <v>58</v>
      </c>
      <c r="G1565" s="6" t="s">
        <v>5488</v>
      </c>
      <c r="H1565" s="6" t="s">
        <v>59</v>
      </c>
      <c r="K1565" s="2" t="s">
        <v>5715</v>
      </c>
      <c r="L1565" s="2" t="s">
        <v>4546</v>
      </c>
      <c r="M1565" s="6" t="s">
        <v>85</v>
      </c>
      <c r="N1565" s="6" t="s">
        <v>5448</v>
      </c>
      <c r="O1565" s="7" t="s">
        <v>3787</v>
      </c>
      <c r="P1565" s="7" t="s">
        <v>3788</v>
      </c>
      <c r="Q1565" s="6" t="s">
        <v>5807</v>
      </c>
      <c r="R1565" s="6" t="s">
        <v>42</v>
      </c>
      <c r="S1565" s="6" t="s">
        <v>43</v>
      </c>
      <c r="T1565" s="6" t="s">
        <v>5449</v>
      </c>
      <c r="U1565" s="6">
        <v>48.44</v>
      </c>
      <c r="V1565" s="6">
        <v>-108.96</v>
      </c>
      <c r="W1565" s="6" t="s">
        <v>5450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5357</v>
      </c>
    </row>
    <row r="1566" spans="1:45" x14ac:dyDescent="0.35">
      <c r="A1566" s="6" t="s">
        <v>4501</v>
      </c>
      <c r="B1566" s="6"/>
      <c r="C1566" s="6" t="s">
        <v>5489</v>
      </c>
      <c r="D1566" s="9" t="s">
        <v>58</v>
      </c>
      <c r="G1566" s="6" t="s">
        <v>5490</v>
      </c>
      <c r="H1566" s="6" t="s">
        <v>59</v>
      </c>
      <c r="K1566" s="2" t="s">
        <v>5715</v>
      </c>
      <c r="L1566" s="2" t="s">
        <v>4546</v>
      </c>
      <c r="M1566" s="6" t="s">
        <v>85</v>
      </c>
      <c r="N1566" s="6" t="s">
        <v>5448</v>
      </c>
      <c r="O1566" s="7" t="s">
        <v>3787</v>
      </c>
      <c r="P1566" s="7" t="s">
        <v>3788</v>
      </c>
      <c r="Q1566" s="6" t="s">
        <v>5807</v>
      </c>
      <c r="R1566" s="6" t="s">
        <v>42</v>
      </c>
      <c r="S1566" s="6" t="s">
        <v>43</v>
      </c>
      <c r="T1566" s="6" t="s">
        <v>5449</v>
      </c>
      <c r="U1566" s="6">
        <v>48.44</v>
      </c>
      <c r="V1566" s="6">
        <v>-108.96</v>
      </c>
      <c r="W1566" s="6" t="s">
        <v>5450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5357</v>
      </c>
    </row>
    <row r="1567" spans="1:45" x14ac:dyDescent="0.35">
      <c r="A1567" s="6" t="s">
        <v>4501</v>
      </c>
      <c r="B1567" s="6"/>
      <c r="C1567" s="6" t="s">
        <v>5491</v>
      </c>
      <c r="D1567" s="9" t="s">
        <v>58</v>
      </c>
      <c r="G1567" s="6" t="s">
        <v>5492</v>
      </c>
      <c r="H1567" s="6" t="s">
        <v>59</v>
      </c>
      <c r="K1567" s="2" t="s">
        <v>5715</v>
      </c>
      <c r="L1567" s="2" t="s">
        <v>4546</v>
      </c>
      <c r="M1567" s="6" t="s">
        <v>85</v>
      </c>
      <c r="N1567" s="6" t="s">
        <v>5448</v>
      </c>
      <c r="O1567" s="7" t="s">
        <v>3787</v>
      </c>
      <c r="P1567" s="7" t="s">
        <v>3788</v>
      </c>
      <c r="Q1567" s="6" t="s">
        <v>5807</v>
      </c>
      <c r="R1567" s="6" t="s">
        <v>42</v>
      </c>
      <c r="S1567" s="6" t="s">
        <v>43</v>
      </c>
      <c r="T1567" s="6" t="s">
        <v>5449</v>
      </c>
      <c r="U1567" s="6">
        <v>48.44</v>
      </c>
      <c r="V1567" s="6">
        <v>-108.96</v>
      </c>
      <c r="W1567" s="6" t="s">
        <v>5450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5357</v>
      </c>
    </row>
    <row r="1568" spans="1:45" x14ac:dyDescent="0.35">
      <c r="A1568" s="6" t="s">
        <v>4501</v>
      </c>
      <c r="B1568" s="6"/>
      <c r="C1568" s="6" t="s">
        <v>5493</v>
      </c>
      <c r="D1568" s="9" t="s">
        <v>58</v>
      </c>
      <c r="G1568" s="6" t="s">
        <v>5494</v>
      </c>
      <c r="H1568" s="6" t="s">
        <v>59</v>
      </c>
      <c r="K1568" s="2" t="s">
        <v>5715</v>
      </c>
      <c r="L1568" s="2" t="s">
        <v>4546</v>
      </c>
      <c r="M1568" s="6" t="s">
        <v>85</v>
      </c>
      <c r="N1568" s="6" t="s">
        <v>5448</v>
      </c>
      <c r="O1568" s="7" t="s">
        <v>3787</v>
      </c>
      <c r="P1568" s="7" t="s">
        <v>3788</v>
      </c>
      <c r="Q1568" s="6" t="s">
        <v>5807</v>
      </c>
      <c r="R1568" s="6" t="s">
        <v>42</v>
      </c>
      <c r="S1568" s="6" t="s">
        <v>43</v>
      </c>
      <c r="T1568" s="6" t="s">
        <v>5449</v>
      </c>
      <c r="U1568" s="6">
        <v>48.44</v>
      </c>
      <c r="V1568" s="6">
        <v>-108.96</v>
      </c>
      <c r="W1568" s="6" t="s">
        <v>5450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5357</v>
      </c>
    </row>
    <row r="1569" spans="1:45" x14ac:dyDescent="0.35">
      <c r="A1569" s="6" t="s">
        <v>4501</v>
      </c>
      <c r="B1569" s="6"/>
      <c r="C1569" s="6" t="s">
        <v>5495</v>
      </c>
      <c r="D1569" s="9" t="s">
        <v>58</v>
      </c>
      <c r="G1569" s="6" t="s">
        <v>5496</v>
      </c>
      <c r="H1569" s="6" t="s">
        <v>59</v>
      </c>
      <c r="K1569" s="2" t="s">
        <v>5715</v>
      </c>
      <c r="L1569" s="2" t="s">
        <v>4546</v>
      </c>
      <c r="M1569" s="6" t="s">
        <v>85</v>
      </c>
      <c r="N1569" s="6" t="s">
        <v>5448</v>
      </c>
      <c r="O1569" s="7" t="s">
        <v>3787</v>
      </c>
      <c r="P1569" s="7" t="s">
        <v>3788</v>
      </c>
      <c r="Q1569" s="6" t="s">
        <v>5807</v>
      </c>
      <c r="R1569" s="6" t="s">
        <v>42</v>
      </c>
      <c r="S1569" s="6" t="s">
        <v>43</v>
      </c>
      <c r="T1569" s="6" t="s">
        <v>5449</v>
      </c>
      <c r="U1569" s="6">
        <v>48.44</v>
      </c>
      <c r="V1569" s="6">
        <v>-108.96</v>
      </c>
      <c r="W1569" s="6" t="s">
        <v>5450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5357</v>
      </c>
    </row>
    <row r="1570" spans="1:45" x14ac:dyDescent="0.35">
      <c r="A1570" s="6" t="s">
        <v>4501</v>
      </c>
      <c r="B1570" s="6"/>
      <c r="C1570" s="6" t="s">
        <v>5497</v>
      </c>
      <c r="D1570" s="9" t="s">
        <v>58</v>
      </c>
      <c r="G1570" s="6" t="s">
        <v>5498</v>
      </c>
      <c r="H1570" s="6" t="s">
        <v>59</v>
      </c>
      <c r="K1570" s="2" t="s">
        <v>5715</v>
      </c>
      <c r="L1570" s="2" t="s">
        <v>4546</v>
      </c>
      <c r="M1570" s="6" t="s">
        <v>85</v>
      </c>
      <c r="N1570" s="6" t="s">
        <v>5448</v>
      </c>
      <c r="O1570" s="7" t="s">
        <v>3787</v>
      </c>
      <c r="P1570" s="7" t="s">
        <v>3788</v>
      </c>
      <c r="Q1570" s="6" t="s">
        <v>5807</v>
      </c>
      <c r="R1570" s="6" t="s">
        <v>42</v>
      </c>
      <c r="S1570" s="6" t="s">
        <v>43</v>
      </c>
      <c r="T1570" s="6" t="s">
        <v>5449</v>
      </c>
      <c r="U1570" s="6">
        <v>48.44</v>
      </c>
      <c r="V1570" s="6">
        <v>-108.96</v>
      </c>
      <c r="W1570" s="6" t="s">
        <v>5450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5357</v>
      </c>
    </row>
    <row r="1571" spans="1:45" x14ac:dyDescent="0.35">
      <c r="A1571" s="6" t="s">
        <v>4501</v>
      </c>
      <c r="B1571" s="6"/>
      <c r="C1571" s="6" t="s">
        <v>5499</v>
      </c>
      <c r="D1571" s="9" t="s">
        <v>58</v>
      </c>
      <c r="G1571" s="6" t="s">
        <v>5500</v>
      </c>
      <c r="H1571" s="6" t="s">
        <v>59</v>
      </c>
      <c r="K1571" s="2" t="s">
        <v>5715</v>
      </c>
      <c r="L1571" s="2" t="s">
        <v>4546</v>
      </c>
      <c r="M1571" s="6" t="s">
        <v>85</v>
      </c>
      <c r="N1571" s="6" t="s">
        <v>5448</v>
      </c>
      <c r="O1571" s="7" t="s">
        <v>3787</v>
      </c>
      <c r="P1571" s="7" t="s">
        <v>3788</v>
      </c>
      <c r="Q1571" s="6" t="s">
        <v>5807</v>
      </c>
      <c r="R1571" s="6" t="s">
        <v>42</v>
      </c>
      <c r="S1571" s="6" t="s">
        <v>43</v>
      </c>
      <c r="T1571" s="6" t="s">
        <v>5449</v>
      </c>
      <c r="U1571" s="6">
        <v>48.44</v>
      </c>
      <c r="V1571" s="6">
        <v>-108.96</v>
      </c>
      <c r="W1571" s="6" t="s">
        <v>5450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5357</v>
      </c>
    </row>
    <row r="1572" spans="1:45" x14ac:dyDescent="0.35">
      <c r="A1572" s="6" t="s">
        <v>4501</v>
      </c>
      <c r="B1572" s="6"/>
      <c r="C1572" s="6" t="s">
        <v>5501</v>
      </c>
      <c r="D1572" s="9" t="s">
        <v>58</v>
      </c>
      <c r="G1572" s="6" t="s">
        <v>5502</v>
      </c>
      <c r="H1572" s="6" t="s">
        <v>59</v>
      </c>
      <c r="K1572" s="2" t="s">
        <v>5715</v>
      </c>
      <c r="L1572" s="2" t="s">
        <v>4546</v>
      </c>
      <c r="M1572" s="6" t="s">
        <v>85</v>
      </c>
      <c r="N1572" s="6" t="s">
        <v>5448</v>
      </c>
      <c r="O1572" s="7" t="s">
        <v>3787</v>
      </c>
      <c r="P1572" s="7" t="s">
        <v>3788</v>
      </c>
      <c r="Q1572" s="6" t="s">
        <v>5807</v>
      </c>
      <c r="R1572" s="6" t="s">
        <v>42</v>
      </c>
      <c r="S1572" s="6" t="s">
        <v>43</v>
      </c>
      <c r="T1572" s="6" t="s">
        <v>5449</v>
      </c>
      <c r="U1572" s="6">
        <v>48.44</v>
      </c>
      <c r="V1572" s="6">
        <v>-108.96</v>
      </c>
      <c r="W1572" s="6" t="s">
        <v>5450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5357</v>
      </c>
    </row>
    <row r="1573" spans="1:45" x14ac:dyDescent="0.35">
      <c r="A1573" s="6" t="s">
        <v>4501</v>
      </c>
      <c r="B1573" s="6"/>
      <c r="C1573" s="6" t="s">
        <v>5503</v>
      </c>
      <c r="D1573" s="9" t="s">
        <v>58</v>
      </c>
      <c r="G1573" s="6" t="s">
        <v>5504</v>
      </c>
      <c r="H1573" s="6" t="s">
        <v>59</v>
      </c>
      <c r="K1573" s="2" t="s">
        <v>5715</v>
      </c>
      <c r="L1573" s="2" t="s">
        <v>4546</v>
      </c>
      <c r="M1573" s="6" t="s">
        <v>85</v>
      </c>
      <c r="N1573" s="6" t="s">
        <v>5448</v>
      </c>
      <c r="O1573" s="7" t="s">
        <v>3787</v>
      </c>
      <c r="P1573" s="7" t="s">
        <v>3788</v>
      </c>
      <c r="Q1573" s="6" t="s">
        <v>5807</v>
      </c>
      <c r="R1573" s="6" t="s">
        <v>42</v>
      </c>
      <c r="S1573" s="6" t="s">
        <v>43</v>
      </c>
      <c r="T1573" s="6" t="s">
        <v>5449</v>
      </c>
      <c r="U1573" s="6">
        <v>48.44</v>
      </c>
      <c r="V1573" s="6">
        <v>-108.96</v>
      </c>
      <c r="W1573" s="6" t="s">
        <v>5450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5357</v>
      </c>
    </row>
    <row r="1574" spans="1:45" x14ac:dyDescent="0.35">
      <c r="A1574" s="6" t="s">
        <v>4501</v>
      </c>
      <c r="B1574" s="6"/>
      <c r="C1574" s="6" t="s">
        <v>5505</v>
      </c>
      <c r="D1574" s="9" t="s">
        <v>58</v>
      </c>
      <c r="G1574" s="6" t="s">
        <v>5506</v>
      </c>
      <c r="H1574" s="6" t="s">
        <v>59</v>
      </c>
      <c r="K1574" s="2" t="s">
        <v>5715</v>
      </c>
      <c r="L1574" s="2" t="s">
        <v>4546</v>
      </c>
      <c r="M1574" s="6" t="s">
        <v>85</v>
      </c>
      <c r="N1574" s="6" t="s">
        <v>5448</v>
      </c>
      <c r="O1574" s="7" t="s">
        <v>3787</v>
      </c>
      <c r="P1574" s="7" t="s">
        <v>3788</v>
      </c>
      <c r="Q1574" s="6" t="s">
        <v>5807</v>
      </c>
      <c r="R1574" s="6" t="s">
        <v>42</v>
      </c>
      <c r="S1574" s="6" t="s">
        <v>43</v>
      </c>
      <c r="T1574" s="6" t="s">
        <v>5449</v>
      </c>
      <c r="U1574" s="6">
        <v>48.44</v>
      </c>
      <c r="V1574" s="6">
        <v>-108.96</v>
      </c>
      <c r="W1574" s="6" t="s">
        <v>5450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5357</v>
      </c>
    </row>
    <row r="1575" spans="1:45" x14ac:dyDescent="0.35">
      <c r="A1575" s="6" t="s">
        <v>4501</v>
      </c>
      <c r="B1575" s="6"/>
      <c r="C1575" s="6" t="s">
        <v>5507</v>
      </c>
      <c r="D1575" s="9" t="s">
        <v>58</v>
      </c>
      <c r="G1575" s="6" t="s">
        <v>5508</v>
      </c>
      <c r="H1575" s="6" t="s">
        <v>59</v>
      </c>
      <c r="K1575" s="2" t="s">
        <v>5715</v>
      </c>
      <c r="L1575" s="2" t="s">
        <v>4546</v>
      </c>
      <c r="M1575" s="6" t="s">
        <v>85</v>
      </c>
      <c r="N1575" s="6" t="s">
        <v>5448</v>
      </c>
      <c r="O1575" s="7" t="s">
        <v>3787</v>
      </c>
      <c r="P1575" s="7" t="s">
        <v>3788</v>
      </c>
      <c r="Q1575" s="6" t="s">
        <v>5807</v>
      </c>
      <c r="R1575" s="6" t="s">
        <v>42</v>
      </c>
      <c r="S1575" s="6" t="s">
        <v>43</v>
      </c>
      <c r="T1575" s="6" t="s">
        <v>5449</v>
      </c>
      <c r="U1575" s="6">
        <v>48.44</v>
      </c>
      <c r="V1575" s="6">
        <v>-108.96</v>
      </c>
      <c r="W1575" s="6" t="s">
        <v>5450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5357</v>
      </c>
    </row>
    <row r="1576" spans="1:45" x14ac:dyDescent="0.35">
      <c r="A1576" s="6" t="s">
        <v>4501</v>
      </c>
      <c r="B1576" s="6"/>
      <c r="C1576" s="6" t="s">
        <v>5509</v>
      </c>
      <c r="D1576" s="9" t="s">
        <v>58</v>
      </c>
      <c r="G1576" s="6" t="s">
        <v>5510</v>
      </c>
      <c r="H1576" s="6" t="s">
        <v>59</v>
      </c>
      <c r="K1576" s="2" t="s">
        <v>5715</v>
      </c>
      <c r="L1576" s="2" t="s">
        <v>4546</v>
      </c>
      <c r="M1576" s="6" t="s">
        <v>85</v>
      </c>
      <c r="N1576" s="6" t="s">
        <v>5448</v>
      </c>
      <c r="O1576" s="7" t="s">
        <v>3787</v>
      </c>
      <c r="P1576" s="7" t="s">
        <v>3788</v>
      </c>
      <c r="Q1576" s="6" t="s">
        <v>5807</v>
      </c>
      <c r="R1576" s="6" t="s">
        <v>42</v>
      </c>
      <c r="S1576" s="6" t="s">
        <v>43</v>
      </c>
      <c r="T1576" s="6" t="s">
        <v>5449</v>
      </c>
      <c r="U1576" s="6">
        <v>48.44</v>
      </c>
      <c r="V1576" s="6">
        <v>-108.96</v>
      </c>
      <c r="W1576" s="6" t="s">
        <v>5450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5357</v>
      </c>
    </row>
    <row r="1577" spans="1:45" x14ac:dyDescent="0.35">
      <c r="A1577" s="6" t="s">
        <v>4501</v>
      </c>
      <c r="B1577" s="6"/>
      <c r="C1577" s="6" t="s">
        <v>5511</v>
      </c>
      <c r="D1577" s="9" t="s">
        <v>58</v>
      </c>
      <c r="G1577" s="6" t="s">
        <v>5512</v>
      </c>
      <c r="H1577" s="6" t="s">
        <v>59</v>
      </c>
      <c r="K1577" s="2" t="s">
        <v>5715</v>
      </c>
      <c r="L1577" s="2" t="s">
        <v>4546</v>
      </c>
      <c r="M1577" s="6" t="s">
        <v>85</v>
      </c>
      <c r="N1577" s="6" t="s">
        <v>5448</v>
      </c>
      <c r="O1577" s="7" t="s">
        <v>3787</v>
      </c>
      <c r="P1577" s="7" t="s">
        <v>3788</v>
      </c>
      <c r="Q1577" s="6" t="s">
        <v>5807</v>
      </c>
      <c r="R1577" s="6" t="s">
        <v>42</v>
      </c>
      <c r="S1577" s="6" t="s">
        <v>43</v>
      </c>
      <c r="T1577" s="6" t="s">
        <v>5449</v>
      </c>
      <c r="U1577" s="6">
        <v>48.44</v>
      </c>
      <c r="V1577" s="6">
        <v>-108.96</v>
      </c>
      <c r="W1577" s="6" t="s">
        <v>5450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5357</v>
      </c>
    </row>
    <row r="1578" spans="1:45" x14ac:dyDescent="0.35">
      <c r="A1578" s="6" t="s">
        <v>4501</v>
      </c>
      <c r="B1578" s="6"/>
      <c r="C1578" s="6" t="s">
        <v>5513</v>
      </c>
      <c r="D1578" s="9" t="s">
        <v>58</v>
      </c>
      <c r="G1578" s="6" t="s">
        <v>5514</v>
      </c>
      <c r="H1578" s="6" t="s">
        <v>59</v>
      </c>
      <c r="K1578" s="2" t="s">
        <v>5715</v>
      </c>
      <c r="L1578" s="2" t="s">
        <v>4546</v>
      </c>
      <c r="M1578" s="6" t="s">
        <v>85</v>
      </c>
      <c r="N1578" s="6" t="s">
        <v>5448</v>
      </c>
      <c r="O1578" s="7" t="s">
        <v>3787</v>
      </c>
      <c r="P1578" s="7" t="s">
        <v>3788</v>
      </c>
      <c r="Q1578" s="6" t="s">
        <v>5807</v>
      </c>
      <c r="R1578" s="6" t="s">
        <v>42</v>
      </c>
      <c r="S1578" s="6" t="s">
        <v>43</v>
      </c>
      <c r="T1578" s="6" t="s">
        <v>5449</v>
      </c>
      <c r="U1578" s="6">
        <v>48.44</v>
      </c>
      <c r="V1578" s="6">
        <v>-108.96</v>
      </c>
      <c r="W1578" s="6" t="s">
        <v>5450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5357</v>
      </c>
    </row>
    <row r="1579" spans="1:45" x14ac:dyDescent="0.35">
      <c r="A1579" s="6" t="s">
        <v>4501</v>
      </c>
      <c r="B1579" s="6"/>
      <c r="C1579" s="2" t="s">
        <v>5515</v>
      </c>
      <c r="D1579" s="9" t="s">
        <v>58</v>
      </c>
      <c r="G1579" s="6" t="s">
        <v>5516</v>
      </c>
      <c r="H1579" s="6" t="s">
        <v>59</v>
      </c>
      <c r="K1579" s="2" t="s">
        <v>5715</v>
      </c>
      <c r="L1579" s="2" t="s">
        <v>4546</v>
      </c>
      <c r="M1579" s="6" t="s">
        <v>85</v>
      </c>
      <c r="N1579" s="6" t="s">
        <v>5448</v>
      </c>
      <c r="O1579" s="7" t="s">
        <v>3787</v>
      </c>
      <c r="P1579" s="7" t="s">
        <v>3788</v>
      </c>
      <c r="Q1579" s="6" t="s">
        <v>5807</v>
      </c>
      <c r="R1579" s="6" t="s">
        <v>42</v>
      </c>
      <c r="S1579" s="6" t="s">
        <v>43</v>
      </c>
      <c r="T1579" s="6" t="s">
        <v>5449</v>
      </c>
      <c r="U1579" s="6">
        <v>48.44</v>
      </c>
      <c r="V1579" s="6">
        <v>-108.96</v>
      </c>
      <c r="W1579" s="6" t="s">
        <v>5450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5357</v>
      </c>
    </row>
    <row r="1580" spans="1:45" x14ac:dyDescent="0.35">
      <c r="A1580" s="6" t="s">
        <v>4501</v>
      </c>
      <c r="B1580" s="6"/>
      <c r="C1580" s="6" t="s">
        <v>5517</v>
      </c>
      <c r="D1580" s="9" t="s">
        <v>58</v>
      </c>
      <c r="G1580" s="6" t="s">
        <v>5518</v>
      </c>
      <c r="H1580" s="6" t="s">
        <v>59</v>
      </c>
      <c r="K1580" s="2" t="s">
        <v>5715</v>
      </c>
      <c r="L1580" s="2" t="s">
        <v>4546</v>
      </c>
      <c r="M1580" s="6" t="s">
        <v>85</v>
      </c>
      <c r="N1580" s="6" t="s">
        <v>5448</v>
      </c>
      <c r="O1580" s="7" t="s">
        <v>3787</v>
      </c>
      <c r="P1580" s="7" t="s">
        <v>3788</v>
      </c>
      <c r="Q1580" s="6" t="s">
        <v>5807</v>
      </c>
      <c r="R1580" s="6" t="s">
        <v>42</v>
      </c>
      <c r="S1580" s="6" t="s">
        <v>43</v>
      </c>
      <c r="T1580" s="6" t="s">
        <v>5449</v>
      </c>
      <c r="U1580" s="6">
        <v>48.44</v>
      </c>
      <c r="V1580" s="6">
        <v>-108.96</v>
      </c>
      <c r="W1580" s="6" t="s">
        <v>5450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5357</v>
      </c>
    </row>
    <row r="1581" spans="1:45" x14ac:dyDescent="0.35">
      <c r="A1581" s="6" t="s">
        <v>4501</v>
      </c>
      <c r="B1581" s="6"/>
      <c r="C1581" s="6" t="s">
        <v>5519</v>
      </c>
      <c r="D1581" s="9" t="s">
        <v>58</v>
      </c>
      <c r="G1581" s="6" t="s">
        <v>5520</v>
      </c>
      <c r="H1581" s="6" t="s">
        <v>59</v>
      </c>
      <c r="K1581" s="2" t="s">
        <v>5715</v>
      </c>
      <c r="L1581" s="2" t="s">
        <v>4546</v>
      </c>
      <c r="M1581" s="6" t="s">
        <v>85</v>
      </c>
      <c r="N1581" s="6" t="s">
        <v>5448</v>
      </c>
      <c r="O1581" s="7" t="s">
        <v>3787</v>
      </c>
      <c r="P1581" s="7" t="s">
        <v>3788</v>
      </c>
      <c r="Q1581" s="6" t="s">
        <v>5807</v>
      </c>
      <c r="R1581" s="6" t="s">
        <v>42</v>
      </c>
      <c r="S1581" s="6" t="s">
        <v>43</v>
      </c>
      <c r="T1581" s="6" t="s">
        <v>5449</v>
      </c>
      <c r="U1581" s="6">
        <v>48.44</v>
      </c>
      <c r="V1581" s="6">
        <v>-108.96</v>
      </c>
      <c r="W1581" s="6" t="s">
        <v>5450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5357</v>
      </c>
    </row>
    <row r="1582" spans="1:45" x14ac:dyDescent="0.35">
      <c r="A1582" s="6" t="s">
        <v>4501</v>
      </c>
      <c r="B1582" s="6"/>
      <c r="C1582" s="6" t="s">
        <v>5521</v>
      </c>
      <c r="D1582" s="9" t="s">
        <v>58</v>
      </c>
      <c r="G1582" s="6" t="s">
        <v>5522</v>
      </c>
      <c r="H1582" s="6" t="s">
        <v>59</v>
      </c>
      <c r="K1582" s="2" t="s">
        <v>5715</v>
      </c>
      <c r="L1582" s="2" t="s">
        <v>4546</v>
      </c>
      <c r="M1582" s="6" t="s">
        <v>85</v>
      </c>
      <c r="N1582" s="6" t="s">
        <v>5448</v>
      </c>
      <c r="O1582" s="7" t="s">
        <v>3787</v>
      </c>
      <c r="P1582" s="7" t="s">
        <v>3788</v>
      </c>
      <c r="Q1582" s="6" t="s">
        <v>5807</v>
      </c>
      <c r="R1582" s="6" t="s">
        <v>42</v>
      </c>
      <c r="S1582" s="6" t="s">
        <v>43</v>
      </c>
      <c r="T1582" s="6" t="s">
        <v>5449</v>
      </c>
      <c r="U1582" s="6">
        <v>48.44</v>
      </c>
      <c r="V1582" s="6">
        <v>-108.96</v>
      </c>
      <c r="W1582" s="6" t="s">
        <v>5450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5357</v>
      </c>
    </row>
    <row r="1583" spans="1:45" x14ac:dyDescent="0.35">
      <c r="A1583" s="6" t="s">
        <v>4501</v>
      </c>
      <c r="B1583" s="6"/>
      <c r="C1583" s="6" t="s">
        <v>5523</v>
      </c>
      <c r="D1583" s="9" t="s">
        <v>58</v>
      </c>
      <c r="G1583" s="6" t="s">
        <v>5524</v>
      </c>
      <c r="H1583" s="6" t="s">
        <v>59</v>
      </c>
      <c r="K1583" s="2" t="s">
        <v>5715</v>
      </c>
      <c r="L1583" s="2" t="s">
        <v>4546</v>
      </c>
      <c r="M1583" s="6" t="s">
        <v>85</v>
      </c>
      <c r="N1583" s="6" t="s">
        <v>5448</v>
      </c>
      <c r="O1583" s="7" t="s">
        <v>3787</v>
      </c>
      <c r="P1583" s="7" t="s">
        <v>3788</v>
      </c>
      <c r="Q1583" s="6" t="s">
        <v>5807</v>
      </c>
      <c r="R1583" s="6" t="s">
        <v>42</v>
      </c>
      <c r="S1583" s="6" t="s">
        <v>43</v>
      </c>
      <c r="T1583" s="6" t="s">
        <v>5449</v>
      </c>
      <c r="U1583" s="6">
        <v>48.44</v>
      </c>
      <c r="V1583" s="6">
        <v>-108.96</v>
      </c>
      <c r="W1583" s="6" t="s">
        <v>5450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5357</v>
      </c>
    </row>
    <row r="1584" spans="1:45" x14ac:dyDescent="0.35">
      <c r="A1584" s="6" t="s">
        <v>4501</v>
      </c>
      <c r="B1584" s="6"/>
      <c r="C1584" s="6" t="s">
        <v>5525</v>
      </c>
      <c r="D1584" s="9" t="s">
        <v>58</v>
      </c>
      <c r="G1584" s="6" t="s">
        <v>5526</v>
      </c>
      <c r="H1584" s="6" t="s">
        <v>59</v>
      </c>
      <c r="K1584" s="2" t="s">
        <v>5715</v>
      </c>
      <c r="L1584" s="2" t="s">
        <v>4546</v>
      </c>
      <c r="M1584" s="6" t="s">
        <v>85</v>
      </c>
      <c r="N1584" s="6" t="s">
        <v>5448</v>
      </c>
      <c r="O1584" s="7" t="s">
        <v>3787</v>
      </c>
      <c r="P1584" s="7" t="s">
        <v>3788</v>
      </c>
      <c r="Q1584" s="6" t="s">
        <v>5807</v>
      </c>
      <c r="R1584" s="6" t="s">
        <v>42</v>
      </c>
      <c r="S1584" s="6" t="s">
        <v>43</v>
      </c>
      <c r="T1584" s="6" t="s">
        <v>5449</v>
      </c>
      <c r="U1584" s="6">
        <v>48.44</v>
      </c>
      <c r="V1584" s="6">
        <v>-108.96</v>
      </c>
      <c r="W1584" s="6" t="s">
        <v>5450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5357</v>
      </c>
    </row>
    <row r="1585" spans="1:45" x14ac:dyDescent="0.35">
      <c r="A1585" s="6" t="s">
        <v>4501</v>
      </c>
      <c r="B1585" s="6"/>
      <c r="C1585" s="6" t="s">
        <v>5527</v>
      </c>
      <c r="D1585" s="9" t="s">
        <v>58</v>
      </c>
      <c r="G1585" s="6" t="s">
        <v>5528</v>
      </c>
      <c r="H1585" s="6" t="s">
        <v>59</v>
      </c>
      <c r="K1585" s="2" t="s">
        <v>5715</v>
      </c>
      <c r="L1585" s="2" t="s">
        <v>4546</v>
      </c>
      <c r="M1585" s="6" t="s">
        <v>85</v>
      </c>
      <c r="N1585" s="6" t="s">
        <v>5448</v>
      </c>
      <c r="O1585" s="7" t="s">
        <v>3787</v>
      </c>
      <c r="P1585" s="7" t="s">
        <v>3788</v>
      </c>
      <c r="Q1585" s="6" t="s">
        <v>5807</v>
      </c>
      <c r="R1585" s="6" t="s">
        <v>42</v>
      </c>
      <c r="S1585" s="6" t="s">
        <v>43</v>
      </c>
      <c r="T1585" s="6" t="s">
        <v>5449</v>
      </c>
      <c r="U1585" s="6">
        <v>48.44</v>
      </c>
      <c r="V1585" s="6">
        <v>-108.96</v>
      </c>
      <c r="W1585" s="6" t="s">
        <v>5450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5357</v>
      </c>
    </row>
    <row r="1586" spans="1:45" x14ac:dyDescent="0.35">
      <c r="A1586" s="6" t="s">
        <v>4501</v>
      </c>
      <c r="B1586" s="6"/>
      <c r="C1586" s="6" t="s">
        <v>5529</v>
      </c>
      <c r="D1586" s="9" t="s">
        <v>58</v>
      </c>
      <c r="G1586" s="6" t="s">
        <v>5530</v>
      </c>
      <c r="H1586" s="6" t="s">
        <v>59</v>
      </c>
      <c r="K1586" s="2" t="s">
        <v>5715</v>
      </c>
      <c r="L1586" s="2" t="s">
        <v>4546</v>
      </c>
      <c r="M1586" s="6" t="s">
        <v>85</v>
      </c>
      <c r="N1586" s="6" t="s">
        <v>5448</v>
      </c>
      <c r="O1586" s="7" t="s">
        <v>3787</v>
      </c>
      <c r="P1586" s="7" t="s">
        <v>3788</v>
      </c>
      <c r="Q1586" s="6" t="s">
        <v>5807</v>
      </c>
      <c r="R1586" s="6" t="s">
        <v>42</v>
      </c>
      <c r="S1586" s="6" t="s">
        <v>43</v>
      </c>
      <c r="T1586" s="6" t="s">
        <v>5449</v>
      </c>
      <c r="U1586" s="6">
        <v>48.44</v>
      </c>
      <c r="V1586" s="6">
        <v>-108.96</v>
      </c>
      <c r="W1586" s="6" t="s">
        <v>5450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5357</v>
      </c>
    </row>
    <row r="1587" spans="1:45" x14ac:dyDescent="0.35">
      <c r="A1587" s="6" t="s">
        <v>4501</v>
      </c>
      <c r="B1587" s="6"/>
      <c r="C1587" s="6" t="s">
        <v>5531</v>
      </c>
      <c r="D1587" s="9" t="s">
        <v>58</v>
      </c>
      <c r="G1587" s="6" t="s">
        <v>5532</v>
      </c>
      <c r="H1587" s="6" t="s">
        <v>59</v>
      </c>
      <c r="K1587" s="2" t="s">
        <v>5715</v>
      </c>
      <c r="L1587" s="2" t="s">
        <v>4546</v>
      </c>
      <c r="M1587" s="6" t="s">
        <v>85</v>
      </c>
      <c r="N1587" s="6" t="s">
        <v>5448</v>
      </c>
      <c r="O1587" s="7" t="s">
        <v>3787</v>
      </c>
      <c r="P1587" s="7" t="s">
        <v>3788</v>
      </c>
      <c r="Q1587" s="6" t="s">
        <v>5807</v>
      </c>
      <c r="R1587" s="6" t="s">
        <v>42</v>
      </c>
      <c r="S1587" s="6" t="s">
        <v>43</v>
      </c>
      <c r="T1587" s="6" t="s">
        <v>5449</v>
      </c>
      <c r="U1587" s="6">
        <v>48.44</v>
      </c>
      <c r="V1587" s="6">
        <v>-108.96</v>
      </c>
      <c r="W1587" s="6" t="s">
        <v>5450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5357</v>
      </c>
    </row>
    <row r="1588" spans="1:45" x14ac:dyDescent="0.35">
      <c r="A1588" s="6" t="s">
        <v>4501</v>
      </c>
      <c r="B1588" s="6"/>
      <c r="C1588" s="6" t="s">
        <v>5533</v>
      </c>
      <c r="D1588" s="9" t="s">
        <v>58</v>
      </c>
      <c r="G1588" s="6" t="s">
        <v>5534</v>
      </c>
      <c r="H1588" s="6" t="s">
        <v>59</v>
      </c>
      <c r="K1588" s="2" t="s">
        <v>5715</v>
      </c>
      <c r="L1588" s="2" t="s">
        <v>4546</v>
      </c>
      <c r="M1588" s="6" t="s">
        <v>85</v>
      </c>
      <c r="N1588" s="6" t="s">
        <v>5448</v>
      </c>
      <c r="O1588" s="7" t="s">
        <v>3787</v>
      </c>
      <c r="P1588" s="7" t="s">
        <v>3788</v>
      </c>
      <c r="Q1588" s="6" t="s">
        <v>5807</v>
      </c>
      <c r="R1588" s="6" t="s">
        <v>42</v>
      </c>
      <c r="S1588" s="6" t="s">
        <v>43</v>
      </c>
      <c r="T1588" s="6" t="s">
        <v>5449</v>
      </c>
      <c r="U1588" s="6">
        <v>48.44</v>
      </c>
      <c r="V1588" s="6">
        <v>-108.96</v>
      </c>
      <c r="W1588" s="6" t="s">
        <v>5450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5357</v>
      </c>
    </row>
    <row r="1589" spans="1:45" x14ac:dyDescent="0.35">
      <c r="A1589" s="6" t="s">
        <v>4501</v>
      </c>
      <c r="B1589" s="6"/>
      <c r="C1589" s="6" t="s">
        <v>5535</v>
      </c>
      <c r="D1589" s="9" t="s">
        <v>58</v>
      </c>
      <c r="G1589" s="6" t="s">
        <v>5536</v>
      </c>
      <c r="H1589" s="6" t="s">
        <v>59</v>
      </c>
      <c r="K1589" s="2" t="s">
        <v>5715</v>
      </c>
      <c r="L1589" s="2" t="s">
        <v>4546</v>
      </c>
      <c r="M1589" s="6" t="s">
        <v>85</v>
      </c>
      <c r="N1589" s="6" t="s">
        <v>5448</v>
      </c>
      <c r="O1589" s="7" t="s">
        <v>3787</v>
      </c>
      <c r="P1589" s="7" t="s">
        <v>3788</v>
      </c>
      <c r="Q1589" s="6" t="s">
        <v>5807</v>
      </c>
      <c r="R1589" s="6" t="s">
        <v>42</v>
      </c>
      <c r="S1589" s="6" t="s">
        <v>43</v>
      </c>
      <c r="T1589" s="6" t="s">
        <v>5449</v>
      </c>
      <c r="U1589" s="6">
        <v>48.44</v>
      </c>
      <c r="V1589" s="6">
        <v>-108.96</v>
      </c>
      <c r="W1589" s="6" t="s">
        <v>5450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5357</v>
      </c>
    </row>
    <row r="1590" spans="1:45" x14ac:dyDescent="0.35">
      <c r="A1590" s="6" t="s">
        <v>4501</v>
      </c>
      <c r="B1590" s="6"/>
      <c r="C1590" s="6" t="s">
        <v>5537</v>
      </c>
      <c r="D1590" s="9" t="s">
        <v>58</v>
      </c>
      <c r="G1590" s="6" t="s">
        <v>5538</v>
      </c>
      <c r="H1590" s="6" t="s">
        <v>59</v>
      </c>
      <c r="K1590" s="2" t="s">
        <v>5715</v>
      </c>
      <c r="L1590" s="2" t="s">
        <v>4546</v>
      </c>
      <c r="M1590" s="6" t="s">
        <v>85</v>
      </c>
      <c r="N1590" s="6" t="s">
        <v>5448</v>
      </c>
      <c r="O1590" s="7" t="s">
        <v>3787</v>
      </c>
      <c r="P1590" s="7" t="s">
        <v>3788</v>
      </c>
      <c r="Q1590" s="6" t="s">
        <v>5807</v>
      </c>
      <c r="R1590" s="6" t="s">
        <v>42</v>
      </c>
      <c r="S1590" s="6" t="s">
        <v>43</v>
      </c>
      <c r="T1590" s="6" t="s">
        <v>5449</v>
      </c>
      <c r="U1590" s="6">
        <v>48.44</v>
      </c>
      <c r="V1590" s="6">
        <v>-108.96</v>
      </c>
      <c r="W1590" s="6" t="s">
        <v>5450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5357</v>
      </c>
    </row>
    <row r="1591" spans="1:45" x14ac:dyDescent="0.35">
      <c r="A1591" s="6" t="s">
        <v>4501</v>
      </c>
      <c r="B1591" s="6"/>
      <c r="C1591" s="6" t="s">
        <v>5539</v>
      </c>
      <c r="D1591" s="9" t="s">
        <v>58</v>
      </c>
      <c r="G1591" s="6" t="s">
        <v>5540</v>
      </c>
      <c r="H1591" s="6" t="s">
        <v>59</v>
      </c>
      <c r="K1591" s="2" t="s">
        <v>5715</v>
      </c>
      <c r="L1591" s="2" t="s">
        <v>4546</v>
      </c>
      <c r="M1591" s="6" t="s">
        <v>85</v>
      </c>
      <c r="N1591" s="6" t="s">
        <v>5448</v>
      </c>
      <c r="O1591" s="7" t="s">
        <v>3787</v>
      </c>
      <c r="P1591" s="7" t="s">
        <v>3788</v>
      </c>
      <c r="Q1591" s="6" t="s">
        <v>5807</v>
      </c>
      <c r="R1591" s="6" t="s">
        <v>42</v>
      </c>
      <c r="S1591" s="6" t="s">
        <v>43</v>
      </c>
      <c r="T1591" s="6" t="s">
        <v>5449</v>
      </c>
      <c r="U1591" s="6">
        <v>48.44</v>
      </c>
      <c r="V1591" s="6">
        <v>-108.96</v>
      </c>
      <c r="W1591" s="6" t="s">
        <v>5450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5357</v>
      </c>
    </row>
    <row r="1592" spans="1:45" x14ac:dyDescent="0.35">
      <c r="A1592" s="6" t="s">
        <v>4501</v>
      </c>
      <c r="B1592" s="6"/>
      <c r="C1592" s="6" t="s">
        <v>5541</v>
      </c>
      <c r="D1592" s="9" t="s">
        <v>58</v>
      </c>
      <c r="G1592" s="6" t="s">
        <v>5542</v>
      </c>
      <c r="H1592" s="6" t="s">
        <v>59</v>
      </c>
      <c r="K1592" s="2" t="s">
        <v>5715</v>
      </c>
      <c r="L1592" s="2" t="s">
        <v>4546</v>
      </c>
      <c r="M1592" s="6" t="s">
        <v>85</v>
      </c>
      <c r="N1592" s="6" t="s">
        <v>5448</v>
      </c>
      <c r="O1592" s="7" t="s">
        <v>3787</v>
      </c>
      <c r="P1592" s="7" t="s">
        <v>3788</v>
      </c>
      <c r="Q1592" s="6" t="s">
        <v>5807</v>
      </c>
      <c r="R1592" s="6" t="s">
        <v>42</v>
      </c>
      <c r="S1592" s="6" t="s">
        <v>43</v>
      </c>
      <c r="T1592" s="6" t="s">
        <v>5449</v>
      </c>
      <c r="U1592" s="6">
        <v>48.44</v>
      </c>
      <c r="V1592" s="6">
        <v>-108.96</v>
      </c>
      <c r="W1592" s="6" t="s">
        <v>5450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5357</v>
      </c>
    </row>
    <row r="1593" spans="1:45" x14ac:dyDescent="0.35">
      <c r="A1593" s="6" t="s">
        <v>4501</v>
      </c>
      <c r="B1593" s="6"/>
      <c r="C1593" s="6" t="s">
        <v>5543</v>
      </c>
      <c r="D1593" s="9" t="s">
        <v>58</v>
      </c>
      <c r="G1593" s="6" t="s">
        <v>5544</v>
      </c>
      <c r="H1593" s="6" t="s">
        <v>59</v>
      </c>
      <c r="K1593" s="2" t="s">
        <v>5715</v>
      </c>
      <c r="L1593" s="2" t="s">
        <v>4546</v>
      </c>
      <c r="M1593" s="6" t="s">
        <v>85</v>
      </c>
      <c r="N1593" s="6" t="s">
        <v>5448</v>
      </c>
      <c r="O1593" s="7" t="s">
        <v>3787</v>
      </c>
      <c r="P1593" s="7" t="s">
        <v>3788</v>
      </c>
      <c r="Q1593" s="6" t="s">
        <v>5807</v>
      </c>
      <c r="R1593" s="6" t="s">
        <v>42</v>
      </c>
      <c r="S1593" s="6" t="s">
        <v>43</v>
      </c>
      <c r="T1593" s="6" t="s">
        <v>5449</v>
      </c>
      <c r="U1593" s="6">
        <v>48.44</v>
      </c>
      <c r="V1593" s="6">
        <v>-108.96</v>
      </c>
      <c r="W1593" s="6" t="s">
        <v>5450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5357</v>
      </c>
    </row>
    <row r="1594" spans="1:45" x14ac:dyDescent="0.35">
      <c r="A1594" s="6" t="s">
        <v>4501</v>
      </c>
      <c r="B1594" s="6"/>
      <c r="C1594" s="6" t="s">
        <v>5545</v>
      </c>
      <c r="D1594" s="9" t="s">
        <v>58</v>
      </c>
      <c r="G1594" s="6" t="s">
        <v>5546</v>
      </c>
      <c r="H1594" s="6" t="s">
        <v>59</v>
      </c>
      <c r="K1594" s="2" t="s">
        <v>5715</v>
      </c>
      <c r="L1594" s="2" t="s">
        <v>4546</v>
      </c>
      <c r="M1594" s="6" t="s">
        <v>85</v>
      </c>
      <c r="N1594" s="6" t="s">
        <v>5448</v>
      </c>
      <c r="O1594" s="7" t="s">
        <v>3787</v>
      </c>
      <c r="P1594" s="7" t="s">
        <v>3788</v>
      </c>
      <c r="Q1594" s="6" t="s">
        <v>5807</v>
      </c>
      <c r="R1594" s="6" t="s">
        <v>42</v>
      </c>
      <c r="S1594" s="6" t="s">
        <v>43</v>
      </c>
      <c r="T1594" s="6" t="s">
        <v>5449</v>
      </c>
      <c r="U1594" s="6">
        <v>48.44</v>
      </c>
      <c r="V1594" s="6">
        <v>-108.96</v>
      </c>
      <c r="W1594" s="6" t="s">
        <v>5450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5357</v>
      </c>
    </row>
    <row r="1595" spans="1:45" x14ac:dyDescent="0.35">
      <c r="A1595" s="6" t="s">
        <v>4501</v>
      </c>
      <c r="B1595" s="6"/>
      <c r="C1595" s="6" t="s">
        <v>5547</v>
      </c>
      <c r="D1595" s="9" t="s">
        <v>58</v>
      </c>
      <c r="G1595" s="6" t="s">
        <v>5548</v>
      </c>
      <c r="H1595" s="6" t="s">
        <v>59</v>
      </c>
      <c r="K1595" s="2" t="s">
        <v>5715</v>
      </c>
      <c r="L1595" s="2" t="s">
        <v>4546</v>
      </c>
      <c r="M1595" s="6" t="s">
        <v>85</v>
      </c>
      <c r="N1595" s="6" t="s">
        <v>5448</v>
      </c>
      <c r="O1595" s="7" t="s">
        <v>3787</v>
      </c>
      <c r="P1595" s="7" t="s">
        <v>3788</v>
      </c>
      <c r="Q1595" s="6" t="s">
        <v>5807</v>
      </c>
      <c r="R1595" s="6" t="s">
        <v>42</v>
      </c>
      <c r="S1595" s="6" t="s">
        <v>43</v>
      </c>
      <c r="T1595" s="6" t="s">
        <v>5449</v>
      </c>
      <c r="U1595" s="6">
        <v>48.44</v>
      </c>
      <c r="V1595" s="6">
        <v>-108.96</v>
      </c>
      <c r="W1595" s="6" t="s">
        <v>5450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5357</v>
      </c>
    </row>
    <row r="1596" spans="1:45" x14ac:dyDescent="0.35">
      <c r="A1596" s="6" t="s">
        <v>4501</v>
      </c>
      <c r="B1596" s="6"/>
      <c r="C1596" s="6" t="s">
        <v>5549</v>
      </c>
      <c r="D1596" s="9" t="s">
        <v>58</v>
      </c>
      <c r="G1596" s="6" t="s">
        <v>5550</v>
      </c>
      <c r="H1596" s="6" t="s">
        <v>59</v>
      </c>
      <c r="K1596" s="2" t="s">
        <v>5715</v>
      </c>
      <c r="L1596" s="2" t="s">
        <v>4546</v>
      </c>
      <c r="M1596" s="6" t="s">
        <v>85</v>
      </c>
      <c r="N1596" s="6" t="s">
        <v>5448</v>
      </c>
      <c r="O1596" s="7" t="s">
        <v>3787</v>
      </c>
      <c r="P1596" s="7" t="s">
        <v>3788</v>
      </c>
      <c r="Q1596" s="6" t="s">
        <v>5807</v>
      </c>
      <c r="R1596" s="6" t="s">
        <v>42</v>
      </c>
      <c r="S1596" s="6" t="s">
        <v>43</v>
      </c>
      <c r="T1596" s="6" t="s">
        <v>5449</v>
      </c>
      <c r="U1596" s="6">
        <v>48.44</v>
      </c>
      <c r="V1596" s="6">
        <v>-108.96</v>
      </c>
      <c r="W1596" s="6" t="s">
        <v>5450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5357</v>
      </c>
    </row>
    <row r="1597" spans="1:45" x14ac:dyDescent="0.35">
      <c r="A1597" s="6" t="s">
        <v>4501</v>
      </c>
      <c r="B1597" s="6"/>
      <c r="C1597" s="6" t="s">
        <v>5551</v>
      </c>
      <c r="D1597" s="9" t="s">
        <v>58</v>
      </c>
      <c r="G1597" s="6" t="s">
        <v>5552</v>
      </c>
      <c r="H1597" s="6" t="s">
        <v>59</v>
      </c>
      <c r="K1597" s="2" t="s">
        <v>5715</v>
      </c>
      <c r="L1597" s="2" t="s">
        <v>4546</v>
      </c>
      <c r="M1597" s="6" t="s">
        <v>85</v>
      </c>
      <c r="N1597" s="6" t="s">
        <v>5448</v>
      </c>
      <c r="O1597" s="7" t="s">
        <v>3787</v>
      </c>
      <c r="P1597" s="7" t="s">
        <v>3788</v>
      </c>
      <c r="Q1597" s="6" t="s">
        <v>5807</v>
      </c>
      <c r="R1597" s="6" t="s">
        <v>42</v>
      </c>
      <c r="S1597" s="6" t="s">
        <v>43</v>
      </c>
      <c r="T1597" s="6" t="s">
        <v>5449</v>
      </c>
      <c r="U1597" s="6">
        <v>48.44</v>
      </c>
      <c r="V1597" s="6">
        <v>-108.96</v>
      </c>
      <c r="W1597" s="6" t="s">
        <v>5450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5357</v>
      </c>
    </row>
    <row r="1598" spans="1:45" x14ac:dyDescent="0.35">
      <c r="A1598" s="6" t="s">
        <v>4501</v>
      </c>
      <c r="B1598" s="6"/>
      <c r="C1598" s="6" t="s">
        <v>5553</v>
      </c>
      <c r="D1598" s="9" t="s">
        <v>58</v>
      </c>
      <c r="G1598" s="6" t="s">
        <v>5554</v>
      </c>
      <c r="H1598" s="6" t="s">
        <v>59</v>
      </c>
      <c r="K1598" s="2" t="s">
        <v>5715</v>
      </c>
      <c r="L1598" s="2" t="s">
        <v>4546</v>
      </c>
      <c r="M1598" s="6" t="s">
        <v>85</v>
      </c>
      <c r="N1598" s="6" t="s">
        <v>5448</v>
      </c>
      <c r="O1598" s="7" t="s">
        <v>3787</v>
      </c>
      <c r="P1598" s="7" t="s">
        <v>3788</v>
      </c>
      <c r="Q1598" s="6" t="s">
        <v>5807</v>
      </c>
      <c r="R1598" s="6" t="s">
        <v>42</v>
      </c>
      <c r="S1598" s="6" t="s">
        <v>43</v>
      </c>
      <c r="T1598" s="6" t="s">
        <v>5449</v>
      </c>
      <c r="U1598" s="6">
        <v>48.44</v>
      </c>
      <c r="V1598" s="6">
        <v>-108.96</v>
      </c>
      <c r="W1598" s="6" t="s">
        <v>5450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5357</v>
      </c>
    </row>
    <row r="1599" spans="1:45" x14ac:dyDescent="0.35">
      <c r="A1599" s="6" t="s">
        <v>4501</v>
      </c>
      <c r="B1599" s="6"/>
      <c r="C1599" s="6" t="s">
        <v>5555</v>
      </c>
      <c r="D1599" s="9" t="s">
        <v>58</v>
      </c>
      <c r="G1599" s="6" t="s">
        <v>5556</v>
      </c>
      <c r="H1599" s="6" t="s">
        <v>59</v>
      </c>
      <c r="K1599" s="2" t="s">
        <v>5715</v>
      </c>
      <c r="L1599" s="2" t="s">
        <v>4546</v>
      </c>
      <c r="M1599" s="6" t="s">
        <v>85</v>
      </c>
      <c r="N1599" s="6" t="s">
        <v>5448</v>
      </c>
      <c r="O1599" s="7" t="s">
        <v>3787</v>
      </c>
      <c r="P1599" s="7" t="s">
        <v>3788</v>
      </c>
      <c r="Q1599" s="6" t="s">
        <v>5807</v>
      </c>
      <c r="R1599" s="6" t="s">
        <v>42</v>
      </c>
      <c r="S1599" s="6" t="s">
        <v>43</v>
      </c>
      <c r="T1599" s="6" t="s">
        <v>5449</v>
      </c>
      <c r="U1599" s="6">
        <v>48.44</v>
      </c>
      <c r="V1599" s="6">
        <v>-108.96</v>
      </c>
      <c r="W1599" s="6" t="s">
        <v>5450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5357</v>
      </c>
    </row>
    <row r="1600" spans="1:45" x14ac:dyDescent="0.35">
      <c r="A1600" s="6" t="s">
        <v>4501</v>
      </c>
      <c r="B1600" s="6"/>
      <c r="C1600" s="6" t="s">
        <v>5557</v>
      </c>
      <c r="D1600" s="9" t="s">
        <v>58</v>
      </c>
      <c r="G1600" s="6" t="s">
        <v>5558</v>
      </c>
      <c r="H1600" s="6" t="s">
        <v>59</v>
      </c>
      <c r="K1600" s="2" t="s">
        <v>5715</v>
      </c>
      <c r="L1600" s="2" t="s">
        <v>4546</v>
      </c>
      <c r="M1600" s="6" t="s">
        <v>85</v>
      </c>
      <c r="N1600" s="6" t="s">
        <v>5448</v>
      </c>
      <c r="O1600" s="7" t="s">
        <v>3787</v>
      </c>
      <c r="P1600" s="7" t="s">
        <v>3788</v>
      </c>
      <c r="Q1600" s="6" t="s">
        <v>5807</v>
      </c>
      <c r="R1600" s="6" t="s">
        <v>42</v>
      </c>
      <c r="S1600" s="6" t="s">
        <v>43</v>
      </c>
      <c r="T1600" s="6" t="s">
        <v>5449</v>
      </c>
      <c r="U1600" s="6">
        <v>48.44</v>
      </c>
      <c r="V1600" s="6">
        <v>-108.96</v>
      </c>
      <c r="W1600" s="6" t="s">
        <v>5450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5357</v>
      </c>
    </row>
    <row r="1601" spans="1:45" x14ac:dyDescent="0.35">
      <c r="A1601" s="6" t="s">
        <v>4501</v>
      </c>
      <c r="B1601" s="6"/>
      <c r="C1601" s="6" t="s">
        <v>5559</v>
      </c>
      <c r="D1601" s="9" t="s">
        <v>58</v>
      </c>
      <c r="G1601" s="6" t="s">
        <v>5560</v>
      </c>
      <c r="H1601" s="6" t="s">
        <v>59</v>
      </c>
      <c r="K1601" s="2" t="s">
        <v>5715</v>
      </c>
      <c r="L1601" s="2" t="s">
        <v>4546</v>
      </c>
      <c r="M1601" s="6" t="s">
        <v>85</v>
      </c>
      <c r="N1601" s="6" t="s">
        <v>5448</v>
      </c>
      <c r="O1601" s="7" t="s">
        <v>3787</v>
      </c>
      <c r="P1601" s="7" t="s">
        <v>3788</v>
      </c>
      <c r="Q1601" s="6" t="s">
        <v>5807</v>
      </c>
      <c r="R1601" s="6" t="s">
        <v>42</v>
      </c>
      <c r="S1601" s="6" t="s">
        <v>43</v>
      </c>
      <c r="T1601" s="6" t="s">
        <v>5449</v>
      </c>
      <c r="U1601" s="6">
        <v>48.44</v>
      </c>
      <c r="V1601" s="6">
        <v>-108.96</v>
      </c>
      <c r="W1601" s="6" t="s">
        <v>5450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5357</v>
      </c>
    </row>
    <row r="1602" spans="1:45" x14ac:dyDescent="0.35">
      <c r="A1602" s="6" t="s">
        <v>4501</v>
      </c>
      <c r="B1602" s="6"/>
      <c r="C1602" s="6" t="s">
        <v>5561</v>
      </c>
      <c r="D1602" s="9" t="s">
        <v>58</v>
      </c>
      <c r="G1602" s="6" t="s">
        <v>5562</v>
      </c>
      <c r="H1602" s="6" t="s">
        <v>59</v>
      </c>
      <c r="K1602" s="2" t="s">
        <v>5715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5563</v>
      </c>
      <c r="Q1602" s="6" t="s">
        <v>5807</v>
      </c>
      <c r="R1602" s="6" t="s">
        <v>42</v>
      </c>
      <c r="S1602" s="6" t="s">
        <v>43</v>
      </c>
      <c r="T1602" s="6" t="s">
        <v>5449</v>
      </c>
      <c r="U1602" s="6">
        <v>48.44</v>
      </c>
      <c r="V1602" s="6">
        <v>-108.96</v>
      </c>
      <c r="W1602" s="6" t="s">
        <v>5450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5357</v>
      </c>
    </row>
    <row r="1603" spans="1:45" x14ac:dyDescent="0.35">
      <c r="A1603" s="6" t="s">
        <v>4501</v>
      </c>
      <c r="B1603" s="6"/>
      <c r="C1603" s="2" t="s">
        <v>5564</v>
      </c>
      <c r="D1603" s="9" t="s">
        <v>58</v>
      </c>
      <c r="G1603" s="6" t="s">
        <v>5565</v>
      </c>
      <c r="H1603" s="6" t="s">
        <v>59</v>
      </c>
      <c r="K1603" s="2" t="s">
        <v>5715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5563</v>
      </c>
      <c r="Q1603" s="6" t="s">
        <v>5807</v>
      </c>
      <c r="R1603" s="6" t="s">
        <v>42</v>
      </c>
      <c r="S1603" s="6" t="s">
        <v>43</v>
      </c>
      <c r="T1603" s="6" t="s">
        <v>5449</v>
      </c>
      <c r="U1603" s="6">
        <v>48.44</v>
      </c>
      <c r="V1603" s="6">
        <v>-108.96</v>
      </c>
      <c r="W1603" s="6" t="s">
        <v>5450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5357</v>
      </c>
    </row>
    <row r="1604" spans="1:45" x14ac:dyDescent="0.35">
      <c r="A1604" s="6" t="s">
        <v>4501</v>
      </c>
      <c r="B1604" s="6"/>
      <c r="C1604" s="2" t="s">
        <v>5566</v>
      </c>
      <c r="D1604" s="9" t="s">
        <v>58</v>
      </c>
      <c r="G1604" s="6" t="s">
        <v>5567</v>
      </c>
      <c r="H1604" s="6" t="s">
        <v>59</v>
      </c>
      <c r="K1604" s="2" t="s">
        <v>5715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5563</v>
      </c>
      <c r="Q1604" s="6" t="s">
        <v>5807</v>
      </c>
      <c r="R1604" s="6" t="s">
        <v>42</v>
      </c>
      <c r="S1604" s="6" t="s">
        <v>43</v>
      </c>
      <c r="T1604" s="6" t="s">
        <v>5449</v>
      </c>
      <c r="U1604" s="6">
        <v>48.44</v>
      </c>
      <c r="V1604" s="6">
        <v>-108.96</v>
      </c>
      <c r="W1604" s="6" t="s">
        <v>5450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5357</v>
      </c>
    </row>
    <row r="1605" spans="1:45" x14ac:dyDescent="0.35">
      <c r="A1605" s="6" t="s">
        <v>4501</v>
      </c>
      <c r="B1605" s="6"/>
      <c r="C1605" s="2" t="s">
        <v>5568</v>
      </c>
      <c r="D1605" s="9" t="s">
        <v>58</v>
      </c>
      <c r="G1605" s="6" t="s">
        <v>5569</v>
      </c>
      <c r="H1605" s="6" t="s">
        <v>59</v>
      </c>
      <c r="K1605" s="2" t="s">
        <v>5715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5563</v>
      </c>
      <c r="Q1605" s="6" t="s">
        <v>5807</v>
      </c>
      <c r="R1605" s="6" t="s">
        <v>42</v>
      </c>
      <c r="S1605" s="6" t="s">
        <v>43</v>
      </c>
      <c r="T1605" s="6" t="s">
        <v>5449</v>
      </c>
      <c r="U1605" s="6">
        <v>48.44</v>
      </c>
      <c r="V1605" s="6">
        <v>-108.96</v>
      </c>
      <c r="W1605" s="6" t="s">
        <v>5450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5357</v>
      </c>
    </row>
    <row r="1606" spans="1:45" x14ac:dyDescent="0.35">
      <c r="A1606" s="6" t="s">
        <v>4501</v>
      </c>
      <c r="B1606" s="6"/>
      <c r="C1606" s="6" t="s">
        <v>5570</v>
      </c>
      <c r="D1606" s="9" t="s">
        <v>58</v>
      </c>
      <c r="G1606" s="6" t="s">
        <v>5571</v>
      </c>
      <c r="H1606" s="6" t="s">
        <v>59</v>
      </c>
      <c r="K1606" s="2" t="s">
        <v>5715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5563</v>
      </c>
      <c r="Q1606" s="6" t="s">
        <v>5807</v>
      </c>
      <c r="R1606" s="6" t="s">
        <v>42</v>
      </c>
      <c r="S1606" s="6" t="s">
        <v>43</v>
      </c>
      <c r="T1606" s="6" t="s">
        <v>5449</v>
      </c>
      <c r="U1606" s="6">
        <v>48.44</v>
      </c>
      <c r="V1606" s="6">
        <v>-108.96</v>
      </c>
      <c r="W1606" s="6" t="s">
        <v>5450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5357</v>
      </c>
    </row>
    <row r="1607" spans="1:45" x14ac:dyDescent="0.35">
      <c r="A1607" s="6" t="s">
        <v>4501</v>
      </c>
      <c r="B1607" s="6"/>
      <c r="C1607" s="6" t="s">
        <v>5572</v>
      </c>
      <c r="D1607" s="9" t="s">
        <v>58</v>
      </c>
      <c r="G1607" s="6" t="s">
        <v>5573</v>
      </c>
      <c r="H1607" s="6" t="s">
        <v>59</v>
      </c>
      <c r="K1607" s="2" t="s">
        <v>5715</v>
      </c>
      <c r="L1607" s="2" t="s">
        <v>4546</v>
      </c>
      <c r="M1607" s="6" t="s">
        <v>85</v>
      </c>
      <c r="N1607" s="6"/>
      <c r="O1607" s="7" t="s">
        <v>360</v>
      </c>
      <c r="P1607" s="7" t="s">
        <v>6112</v>
      </c>
      <c r="Q1607" s="6" t="s">
        <v>5807</v>
      </c>
      <c r="R1607" s="6" t="s">
        <v>42</v>
      </c>
      <c r="S1607" s="6" t="s">
        <v>43</v>
      </c>
      <c r="T1607" s="6" t="s">
        <v>5449</v>
      </c>
      <c r="U1607" s="6">
        <v>48.44</v>
      </c>
      <c r="V1607" s="6">
        <v>-108.96</v>
      </c>
      <c r="W1607" s="6" t="s">
        <v>5450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5357</v>
      </c>
    </row>
    <row r="1608" spans="1:45" x14ac:dyDescent="0.35">
      <c r="A1608" s="6" t="s">
        <v>4501</v>
      </c>
      <c r="B1608" s="6"/>
      <c r="C1608" s="6" t="s">
        <v>5574</v>
      </c>
      <c r="D1608" s="9" t="s">
        <v>58</v>
      </c>
      <c r="G1608" s="6" t="s">
        <v>5575</v>
      </c>
      <c r="H1608" s="6" t="s">
        <v>59</v>
      </c>
      <c r="K1608" s="2" t="s">
        <v>5715</v>
      </c>
      <c r="L1608" s="2" t="s">
        <v>4546</v>
      </c>
      <c r="M1608" s="6" t="s">
        <v>85</v>
      </c>
      <c r="N1608" s="6"/>
      <c r="O1608" s="7" t="s">
        <v>360</v>
      </c>
      <c r="P1608" s="7" t="s">
        <v>6112</v>
      </c>
      <c r="Q1608" s="6" t="s">
        <v>5807</v>
      </c>
      <c r="R1608" s="6" t="s">
        <v>42</v>
      </c>
      <c r="S1608" s="6" t="s">
        <v>43</v>
      </c>
      <c r="T1608" s="6" t="s">
        <v>5449</v>
      </c>
      <c r="U1608" s="6">
        <v>48.44</v>
      </c>
      <c r="V1608" s="6">
        <v>-108.96</v>
      </c>
      <c r="W1608" s="6" t="s">
        <v>5450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5357</v>
      </c>
    </row>
    <row r="1609" spans="1:45" x14ac:dyDescent="0.35">
      <c r="A1609" s="6" t="s">
        <v>4501</v>
      </c>
      <c r="B1609" s="6"/>
      <c r="C1609" s="6" t="s">
        <v>5576</v>
      </c>
      <c r="D1609" s="9" t="s">
        <v>58</v>
      </c>
      <c r="G1609" s="6" t="s">
        <v>5577</v>
      </c>
      <c r="H1609" s="6" t="s">
        <v>59</v>
      </c>
      <c r="K1609" s="2" t="s">
        <v>5715</v>
      </c>
      <c r="L1609" s="2" t="s">
        <v>4546</v>
      </c>
      <c r="M1609" s="6" t="s">
        <v>85</v>
      </c>
      <c r="N1609" s="6" t="s">
        <v>5448</v>
      </c>
      <c r="O1609" s="7" t="s">
        <v>3787</v>
      </c>
      <c r="P1609" s="7" t="s">
        <v>3788</v>
      </c>
      <c r="Q1609" s="6" t="s">
        <v>5807</v>
      </c>
      <c r="R1609" s="6" t="s">
        <v>42</v>
      </c>
      <c r="S1609" s="6" t="s">
        <v>43</v>
      </c>
      <c r="T1609" s="6" t="s">
        <v>5578</v>
      </c>
      <c r="U1609" s="6">
        <v>48.44</v>
      </c>
      <c r="V1609" s="6">
        <v>-108.96</v>
      </c>
      <c r="W1609" s="6" t="s">
        <v>5450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5357</v>
      </c>
    </row>
    <row r="1610" spans="1:45" x14ac:dyDescent="0.35">
      <c r="A1610" s="6" t="s">
        <v>4501</v>
      </c>
      <c r="B1610" s="6"/>
      <c r="C1610" s="6" t="s">
        <v>5579</v>
      </c>
      <c r="D1610" s="9" t="s">
        <v>58</v>
      </c>
      <c r="G1610" s="6" t="s">
        <v>5580</v>
      </c>
      <c r="H1610" s="6" t="s">
        <v>59</v>
      </c>
      <c r="K1610" s="2" t="s">
        <v>5715</v>
      </c>
      <c r="L1610" s="2" t="s">
        <v>4546</v>
      </c>
      <c r="M1610" s="6" t="s">
        <v>85</v>
      </c>
      <c r="N1610" s="6" t="s">
        <v>5448</v>
      </c>
      <c r="O1610" s="7" t="s">
        <v>3787</v>
      </c>
      <c r="P1610" s="7" t="s">
        <v>3788</v>
      </c>
      <c r="Q1610" s="6" t="s">
        <v>5807</v>
      </c>
      <c r="R1610" s="6" t="s">
        <v>42</v>
      </c>
      <c r="S1610" s="6" t="s">
        <v>43</v>
      </c>
      <c r="T1610" s="6" t="s">
        <v>5578</v>
      </c>
      <c r="U1610" s="6">
        <v>48.44</v>
      </c>
      <c r="V1610" s="6">
        <v>-108.96</v>
      </c>
      <c r="W1610" s="6" t="s">
        <v>5450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5357</v>
      </c>
    </row>
    <row r="1611" spans="1:45" x14ac:dyDescent="0.35">
      <c r="A1611" s="6" t="s">
        <v>4501</v>
      </c>
      <c r="B1611" s="6"/>
      <c r="C1611" s="6" t="s">
        <v>5581</v>
      </c>
      <c r="D1611" s="9" t="s">
        <v>58</v>
      </c>
      <c r="G1611" s="6" t="s">
        <v>5582</v>
      </c>
      <c r="H1611" s="6" t="s">
        <v>59</v>
      </c>
      <c r="K1611" s="2" t="s">
        <v>5715</v>
      </c>
      <c r="L1611" s="2" t="s">
        <v>4546</v>
      </c>
      <c r="M1611" s="6" t="s">
        <v>85</v>
      </c>
      <c r="N1611" s="6" t="s">
        <v>5448</v>
      </c>
      <c r="O1611" s="7" t="s">
        <v>3787</v>
      </c>
      <c r="P1611" s="7" t="s">
        <v>3788</v>
      </c>
      <c r="Q1611" s="6" t="s">
        <v>5807</v>
      </c>
      <c r="R1611" s="6" t="s">
        <v>42</v>
      </c>
      <c r="S1611" s="6" t="s">
        <v>43</v>
      </c>
      <c r="T1611" s="6" t="s">
        <v>5578</v>
      </c>
      <c r="U1611" s="6">
        <v>48.44</v>
      </c>
      <c r="V1611" s="6">
        <v>-108.96</v>
      </c>
      <c r="W1611" s="6" t="s">
        <v>5450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5357</v>
      </c>
    </row>
    <row r="1612" spans="1:45" x14ac:dyDescent="0.35">
      <c r="A1612" s="6" t="s">
        <v>4501</v>
      </c>
      <c r="B1612" s="6"/>
      <c r="C1612" s="6" t="s">
        <v>5583</v>
      </c>
      <c r="D1612" s="9" t="s">
        <v>58</v>
      </c>
      <c r="G1612" s="6" t="s">
        <v>5584</v>
      </c>
      <c r="H1612" s="6" t="s">
        <v>59</v>
      </c>
      <c r="K1612" s="2" t="s">
        <v>5715</v>
      </c>
      <c r="L1612" s="2" t="s">
        <v>4546</v>
      </c>
      <c r="M1612" s="6" t="s">
        <v>85</v>
      </c>
      <c r="N1612" s="6" t="s">
        <v>5448</v>
      </c>
      <c r="O1612" s="7" t="s">
        <v>3787</v>
      </c>
      <c r="P1612" s="7" t="s">
        <v>3788</v>
      </c>
      <c r="Q1612" s="6" t="s">
        <v>5807</v>
      </c>
      <c r="R1612" s="6" t="s">
        <v>42</v>
      </c>
      <c r="S1612" s="6" t="s">
        <v>43</v>
      </c>
      <c r="T1612" s="6" t="s">
        <v>5578</v>
      </c>
      <c r="U1612" s="6">
        <v>48.44</v>
      </c>
      <c r="V1612" s="6">
        <v>-108.96</v>
      </c>
      <c r="W1612" s="6" t="s">
        <v>5450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5357</v>
      </c>
    </row>
    <row r="1613" spans="1:45" x14ac:dyDescent="0.35">
      <c r="A1613" s="6" t="s">
        <v>4501</v>
      </c>
      <c r="B1613" s="6"/>
      <c r="C1613" s="6" t="s">
        <v>5585</v>
      </c>
      <c r="D1613" s="9" t="s">
        <v>58</v>
      </c>
      <c r="G1613" s="6" t="s">
        <v>5586</v>
      </c>
      <c r="H1613" s="6" t="s">
        <v>59</v>
      </c>
      <c r="K1613" s="2" t="s">
        <v>5715</v>
      </c>
      <c r="L1613" s="2" t="s">
        <v>4546</v>
      </c>
      <c r="M1613" s="6" t="s">
        <v>85</v>
      </c>
      <c r="N1613" s="6" t="s">
        <v>5448</v>
      </c>
      <c r="O1613" s="7" t="s">
        <v>3787</v>
      </c>
      <c r="P1613" s="7" t="s">
        <v>3788</v>
      </c>
      <c r="Q1613" s="6" t="s">
        <v>5807</v>
      </c>
      <c r="R1613" s="6" t="s">
        <v>42</v>
      </c>
      <c r="S1613" s="6" t="s">
        <v>43</v>
      </c>
      <c r="T1613" s="6" t="s">
        <v>5578</v>
      </c>
      <c r="U1613" s="6">
        <v>48.44</v>
      </c>
      <c r="V1613" s="6">
        <v>-108.96</v>
      </c>
      <c r="W1613" s="6" t="s">
        <v>5450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5357</v>
      </c>
    </row>
    <row r="1614" spans="1:45" x14ac:dyDescent="0.35">
      <c r="A1614" s="6" t="s">
        <v>4501</v>
      </c>
      <c r="B1614" s="6"/>
      <c r="C1614" s="6" t="s">
        <v>5587</v>
      </c>
      <c r="D1614" s="9" t="s">
        <v>58</v>
      </c>
      <c r="G1614" s="6" t="s">
        <v>5588</v>
      </c>
      <c r="H1614" s="6" t="s">
        <v>59</v>
      </c>
      <c r="K1614" s="2" t="s">
        <v>5715</v>
      </c>
      <c r="L1614" s="2" t="s">
        <v>4546</v>
      </c>
      <c r="M1614" s="6" t="s">
        <v>85</v>
      </c>
      <c r="N1614" s="6" t="s">
        <v>5448</v>
      </c>
      <c r="O1614" s="7" t="s">
        <v>3787</v>
      </c>
      <c r="P1614" s="7" t="s">
        <v>3788</v>
      </c>
      <c r="Q1614" s="6" t="s">
        <v>5807</v>
      </c>
      <c r="R1614" s="6" t="s">
        <v>42</v>
      </c>
      <c r="S1614" s="6" t="s">
        <v>43</v>
      </c>
      <c r="T1614" s="6" t="s">
        <v>5578</v>
      </c>
      <c r="U1614" s="6">
        <v>48.44</v>
      </c>
      <c r="V1614" s="6">
        <v>-108.96</v>
      </c>
      <c r="W1614" s="6" t="s">
        <v>5450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5357</v>
      </c>
    </row>
    <row r="1615" spans="1:45" x14ac:dyDescent="0.35">
      <c r="A1615" s="6" t="s">
        <v>4501</v>
      </c>
      <c r="B1615" s="6"/>
      <c r="C1615" s="6" t="s">
        <v>5589</v>
      </c>
      <c r="D1615" s="9" t="s">
        <v>58</v>
      </c>
      <c r="G1615" s="6" t="s">
        <v>5590</v>
      </c>
      <c r="H1615" s="6" t="s">
        <v>59</v>
      </c>
      <c r="K1615" s="2" t="s">
        <v>5715</v>
      </c>
      <c r="L1615" s="2" t="s">
        <v>4546</v>
      </c>
      <c r="M1615" s="6" t="s">
        <v>85</v>
      </c>
      <c r="N1615" s="6" t="s">
        <v>5448</v>
      </c>
      <c r="O1615" s="7" t="s">
        <v>3787</v>
      </c>
      <c r="P1615" s="7" t="s">
        <v>3788</v>
      </c>
      <c r="Q1615" s="6" t="s">
        <v>5807</v>
      </c>
      <c r="R1615" s="6" t="s">
        <v>42</v>
      </c>
      <c r="S1615" s="6" t="s">
        <v>43</v>
      </c>
      <c r="T1615" s="6" t="s">
        <v>5578</v>
      </c>
      <c r="U1615" s="6">
        <v>48.44</v>
      </c>
      <c r="V1615" s="6">
        <v>-108.96</v>
      </c>
      <c r="W1615" s="6" t="s">
        <v>5450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5357</v>
      </c>
    </row>
    <row r="1616" spans="1:45" x14ac:dyDescent="0.35">
      <c r="A1616" s="6" t="s">
        <v>4501</v>
      </c>
      <c r="B1616" s="6"/>
      <c r="C1616" s="6" t="s">
        <v>5591</v>
      </c>
      <c r="D1616" s="9" t="s">
        <v>58</v>
      </c>
      <c r="G1616" s="6" t="s">
        <v>5592</v>
      </c>
      <c r="H1616" s="6" t="s">
        <v>59</v>
      </c>
      <c r="K1616" s="2" t="s">
        <v>5715</v>
      </c>
      <c r="L1616" s="2" t="s">
        <v>4546</v>
      </c>
      <c r="M1616" s="6" t="s">
        <v>85</v>
      </c>
      <c r="N1616" s="6" t="s">
        <v>5448</v>
      </c>
      <c r="O1616" s="7" t="s">
        <v>3787</v>
      </c>
      <c r="P1616" s="7" t="s">
        <v>3788</v>
      </c>
      <c r="Q1616" s="6" t="s">
        <v>5807</v>
      </c>
      <c r="R1616" s="6" t="s">
        <v>42</v>
      </c>
      <c r="S1616" s="6" t="s">
        <v>43</v>
      </c>
      <c r="T1616" s="6" t="s">
        <v>5578</v>
      </c>
      <c r="U1616" s="6">
        <v>48.44</v>
      </c>
      <c r="V1616" s="6">
        <v>-108.96</v>
      </c>
      <c r="W1616" s="6" t="s">
        <v>5450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5357</v>
      </c>
    </row>
    <row r="1617" spans="1:45" x14ac:dyDescent="0.35">
      <c r="A1617" s="6" t="s">
        <v>4501</v>
      </c>
      <c r="B1617" s="6"/>
      <c r="C1617" s="6" t="s">
        <v>5593</v>
      </c>
      <c r="D1617" s="9" t="s">
        <v>58</v>
      </c>
      <c r="G1617" s="6" t="s">
        <v>5594</v>
      </c>
      <c r="H1617" s="6" t="s">
        <v>59</v>
      </c>
      <c r="K1617" s="2" t="s">
        <v>5715</v>
      </c>
      <c r="L1617" s="2" t="s">
        <v>4546</v>
      </c>
      <c r="M1617" s="6" t="s">
        <v>85</v>
      </c>
      <c r="N1617" s="6" t="s">
        <v>5448</v>
      </c>
      <c r="O1617" s="7" t="s">
        <v>3787</v>
      </c>
      <c r="P1617" s="7" t="s">
        <v>3788</v>
      </c>
      <c r="Q1617" s="6" t="s">
        <v>5807</v>
      </c>
      <c r="R1617" s="6" t="s">
        <v>42</v>
      </c>
      <c r="S1617" s="6" t="s">
        <v>43</v>
      </c>
      <c r="T1617" s="6" t="s">
        <v>5578</v>
      </c>
      <c r="U1617" s="6">
        <v>48.44</v>
      </c>
      <c r="V1617" s="6">
        <v>-108.96</v>
      </c>
      <c r="W1617" s="6" t="s">
        <v>5450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5357</v>
      </c>
    </row>
    <row r="1618" spans="1:45" x14ac:dyDescent="0.35">
      <c r="A1618" s="6" t="s">
        <v>4501</v>
      </c>
      <c r="B1618" s="6"/>
      <c r="C1618" s="6" t="s">
        <v>5595</v>
      </c>
      <c r="D1618" s="9" t="s">
        <v>58</v>
      </c>
      <c r="G1618" s="6" t="s">
        <v>5596</v>
      </c>
      <c r="H1618" s="6" t="s">
        <v>59</v>
      </c>
      <c r="K1618" s="2" t="s">
        <v>5715</v>
      </c>
      <c r="L1618" s="2" t="s">
        <v>4546</v>
      </c>
      <c r="M1618" s="6" t="s">
        <v>85</v>
      </c>
      <c r="N1618" s="6" t="s">
        <v>5448</v>
      </c>
      <c r="O1618" s="7" t="s">
        <v>3787</v>
      </c>
      <c r="P1618" s="7" t="s">
        <v>3788</v>
      </c>
      <c r="Q1618" s="6" t="s">
        <v>5807</v>
      </c>
      <c r="R1618" s="6" t="s">
        <v>42</v>
      </c>
      <c r="S1618" s="6" t="s">
        <v>43</v>
      </c>
      <c r="T1618" s="6" t="s">
        <v>5578</v>
      </c>
      <c r="U1618" s="6">
        <v>48.44</v>
      </c>
      <c r="V1618" s="6">
        <v>-108.96</v>
      </c>
      <c r="W1618" s="6" t="s">
        <v>5450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5357</v>
      </c>
    </row>
    <row r="1619" spans="1:45" x14ac:dyDescent="0.35">
      <c r="A1619" s="6" t="s">
        <v>4501</v>
      </c>
      <c r="B1619" s="6"/>
      <c r="C1619" s="6" t="s">
        <v>5597</v>
      </c>
      <c r="D1619" s="9" t="s">
        <v>58</v>
      </c>
      <c r="G1619" s="6" t="s">
        <v>5598</v>
      </c>
      <c r="H1619" s="6" t="s">
        <v>59</v>
      </c>
      <c r="K1619" s="2" t="s">
        <v>5715</v>
      </c>
      <c r="L1619" s="2" t="s">
        <v>4546</v>
      </c>
      <c r="M1619" s="6" t="s">
        <v>85</v>
      </c>
      <c r="N1619" s="6" t="s">
        <v>5448</v>
      </c>
      <c r="O1619" s="7" t="s">
        <v>3787</v>
      </c>
      <c r="P1619" s="7" t="s">
        <v>3788</v>
      </c>
      <c r="Q1619" s="6" t="s">
        <v>5807</v>
      </c>
      <c r="R1619" s="6" t="s">
        <v>42</v>
      </c>
      <c r="S1619" s="6" t="s">
        <v>43</v>
      </c>
      <c r="T1619" s="6" t="s">
        <v>5578</v>
      </c>
      <c r="U1619" s="6">
        <v>48.44</v>
      </c>
      <c r="V1619" s="6">
        <v>-108.96</v>
      </c>
      <c r="W1619" s="6" t="s">
        <v>5450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5357</v>
      </c>
    </row>
    <row r="1620" spans="1:45" x14ac:dyDescent="0.35">
      <c r="A1620" s="6" t="s">
        <v>4501</v>
      </c>
      <c r="B1620" s="6"/>
      <c r="C1620" s="6" t="s">
        <v>5599</v>
      </c>
      <c r="D1620" s="9" t="s">
        <v>58</v>
      </c>
      <c r="G1620" s="6" t="s">
        <v>5600</v>
      </c>
      <c r="H1620" s="6" t="s">
        <v>59</v>
      </c>
      <c r="K1620" s="2" t="s">
        <v>5715</v>
      </c>
      <c r="L1620" s="2" t="s">
        <v>4546</v>
      </c>
      <c r="M1620" s="6" t="s">
        <v>85</v>
      </c>
      <c r="N1620" s="6" t="s">
        <v>5448</v>
      </c>
      <c r="O1620" s="7" t="s">
        <v>3787</v>
      </c>
      <c r="P1620" s="7" t="s">
        <v>3788</v>
      </c>
      <c r="Q1620" s="6" t="s">
        <v>5807</v>
      </c>
      <c r="R1620" s="6" t="s">
        <v>42</v>
      </c>
      <c r="S1620" s="6" t="s">
        <v>43</v>
      </c>
      <c r="T1620" s="6" t="s">
        <v>5578</v>
      </c>
      <c r="U1620" s="6">
        <v>48.44</v>
      </c>
      <c r="V1620" s="6">
        <v>-108.96</v>
      </c>
      <c r="W1620" s="6" t="s">
        <v>5450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5357</v>
      </c>
    </row>
    <row r="1621" spans="1:45" x14ac:dyDescent="0.35">
      <c r="A1621" s="6" t="s">
        <v>4501</v>
      </c>
      <c r="B1621" s="6"/>
      <c r="C1621" s="6" t="s">
        <v>5601</v>
      </c>
      <c r="D1621" s="9" t="s">
        <v>58</v>
      </c>
      <c r="G1621" s="6" t="s">
        <v>5602</v>
      </c>
      <c r="H1621" s="6" t="s">
        <v>59</v>
      </c>
      <c r="K1621" s="2" t="s">
        <v>5715</v>
      </c>
      <c r="L1621" s="2" t="s">
        <v>4546</v>
      </c>
      <c r="M1621" s="6" t="s">
        <v>85</v>
      </c>
      <c r="N1621" s="6" t="s">
        <v>5448</v>
      </c>
      <c r="O1621" s="7" t="s">
        <v>3787</v>
      </c>
      <c r="P1621" s="7" t="s">
        <v>3788</v>
      </c>
      <c r="Q1621" s="6" t="s">
        <v>5807</v>
      </c>
      <c r="R1621" s="6" t="s">
        <v>42</v>
      </c>
      <c r="S1621" s="6" t="s">
        <v>43</v>
      </c>
      <c r="T1621" s="6" t="s">
        <v>5578</v>
      </c>
      <c r="U1621" s="6">
        <v>48.44</v>
      </c>
      <c r="V1621" s="6">
        <v>-108.96</v>
      </c>
      <c r="W1621" s="6" t="s">
        <v>5450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5357</v>
      </c>
    </row>
    <row r="1622" spans="1:45" x14ac:dyDescent="0.35">
      <c r="A1622" s="6" t="s">
        <v>4501</v>
      </c>
      <c r="B1622" s="6"/>
      <c r="C1622" s="6" t="s">
        <v>5603</v>
      </c>
      <c r="D1622" s="9" t="s">
        <v>58</v>
      </c>
      <c r="G1622" s="6" t="s">
        <v>5604</v>
      </c>
      <c r="H1622" s="6" t="s">
        <v>59</v>
      </c>
      <c r="K1622" s="2" t="s">
        <v>5715</v>
      </c>
      <c r="L1622" s="2" t="s">
        <v>4546</v>
      </c>
      <c r="M1622" s="6" t="s">
        <v>85</v>
      </c>
      <c r="N1622" s="6" t="s">
        <v>5448</v>
      </c>
      <c r="O1622" s="7" t="s">
        <v>3787</v>
      </c>
      <c r="P1622" s="7" t="s">
        <v>3788</v>
      </c>
      <c r="Q1622" s="6" t="s">
        <v>5807</v>
      </c>
      <c r="R1622" s="6" t="s">
        <v>42</v>
      </c>
      <c r="S1622" s="6" t="s">
        <v>43</v>
      </c>
      <c r="T1622" s="6" t="s">
        <v>5578</v>
      </c>
      <c r="U1622" s="6">
        <v>48.44</v>
      </c>
      <c r="V1622" s="6">
        <v>-108.96</v>
      </c>
      <c r="W1622" s="6" t="s">
        <v>5450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5357</v>
      </c>
    </row>
    <row r="1623" spans="1:45" x14ac:dyDescent="0.35">
      <c r="A1623" s="6" t="s">
        <v>4501</v>
      </c>
      <c r="B1623" s="6"/>
      <c r="C1623" s="6" t="s">
        <v>5605</v>
      </c>
      <c r="D1623" s="9" t="s">
        <v>58</v>
      </c>
      <c r="G1623" s="6" t="s">
        <v>5606</v>
      </c>
      <c r="H1623" s="6" t="s">
        <v>59</v>
      </c>
      <c r="K1623" s="2" t="s">
        <v>5715</v>
      </c>
      <c r="L1623" s="2" t="s">
        <v>4546</v>
      </c>
      <c r="M1623" s="6" t="s">
        <v>85</v>
      </c>
      <c r="N1623" s="6" t="s">
        <v>5448</v>
      </c>
      <c r="O1623" s="7" t="s">
        <v>3787</v>
      </c>
      <c r="P1623" s="7" t="s">
        <v>3788</v>
      </c>
      <c r="Q1623" s="6" t="s">
        <v>5807</v>
      </c>
      <c r="R1623" s="6" t="s">
        <v>42</v>
      </c>
      <c r="S1623" s="6" t="s">
        <v>43</v>
      </c>
      <c r="T1623" s="6" t="s">
        <v>5578</v>
      </c>
      <c r="U1623" s="6">
        <v>48.44</v>
      </c>
      <c r="V1623" s="6">
        <v>-108.96</v>
      </c>
      <c r="W1623" s="6" t="s">
        <v>5450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5357</v>
      </c>
    </row>
    <row r="1624" spans="1:45" x14ac:dyDescent="0.35">
      <c r="A1624" s="6" t="s">
        <v>4501</v>
      </c>
      <c r="B1624" s="6"/>
      <c r="C1624" s="6" t="s">
        <v>5607</v>
      </c>
      <c r="D1624" s="9" t="s">
        <v>58</v>
      </c>
      <c r="G1624" s="6" t="s">
        <v>5608</v>
      </c>
      <c r="H1624" s="6" t="s">
        <v>59</v>
      </c>
      <c r="K1624" s="2" t="s">
        <v>5715</v>
      </c>
      <c r="L1624" s="2" t="s">
        <v>4546</v>
      </c>
      <c r="M1624" s="6" t="s">
        <v>85</v>
      </c>
      <c r="N1624" s="6" t="s">
        <v>5448</v>
      </c>
      <c r="O1624" s="7" t="s">
        <v>3787</v>
      </c>
      <c r="P1624" s="7" t="s">
        <v>3788</v>
      </c>
      <c r="Q1624" s="6" t="s">
        <v>5807</v>
      </c>
      <c r="R1624" s="6" t="s">
        <v>42</v>
      </c>
      <c r="S1624" s="6" t="s">
        <v>43</v>
      </c>
      <c r="T1624" s="6" t="s">
        <v>5578</v>
      </c>
      <c r="U1624" s="6">
        <v>48.44</v>
      </c>
      <c r="V1624" s="6">
        <v>-108.96</v>
      </c>
      <c r="W1624" s="6" t="s">
        <v>5450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5357</v>
      </c>
    </row>
    <row r="1625" spans="1:45" x14ac:dyDescent="0.35">
      <c r="A1625" s="6" t="s">
        <v>4501</v>
      </c>
      <c r="B1625" s="6"/>
      <c r="C1625" s="6" t="s">
        <v>5609</v>
      </c>
      <c r="D1625" s="9" t="s">
        <v>58</v>
      </c>
      <c r="G1625" s="6" t="s">
        <v>5610</v>
      </c>
      <c r="H1625" s="6" t="s">
        <v>59</v>
      </c>
      <c r="K1625" s="2" t="s">
        <v>5715</v>
      </c>
      <c r="L1625" s="2" t="s">
        <v>4546</v>
      </c>
      <c r="M1625" s="6" t="s">
        <v>85</v>
      </c>
      <c r="N1625" s="6" t="s">
        <v>5448</v>
      </c>
      <c r="O1625" s="7" t="s">
        <v>3787</v>
      </c>
      <c r="P1625" s="7" t="s">
        <v>3788</v>
      </c>
      <c r="Q1625" s="6" t="s">
        <v>5807</v>
      </c>
      <c r="R1625" s="6" t="s">
        <v>42</v>
      </c>
      <c r="S1625" s="6" t="s">
        <v>43</v>
      </c>
      <c r="T1625" s="6" t="s">
        <v>5578</v>
      </c>
      <c r="U1625" s="6">
        <v>48.44</v>
      </c>
      <c r="V1625" s="6">
        <v>-108.96</v>
      </c>
      <c r="W1625" s="6" t="s">
        <v>5450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5357</v>
      </c>
    </row>
    <row r="1626" spans="1:45" x14ac:dyDescent="0.35">
      <c r="A1626" s="6" t="s">
        <v>4501</v>
      </c>
      <c r="B1626" s="6"/>
      <c r="C1626" s="6" t="s">
        <v>5611</v>
      </c>
      <c r="D1626" s="9" t="s">
        <v>58</v>
      </c>
      <c r="G1626" s="6" t="s">
        <v>5612</v>
      </c>
      <c r="H1626" s="6" t="s">
        <v>59</v>
      </c>
      <c r="K1626" s="2" t="s">
        <v>5715</v>
      </c>
      <c r="L1626" s="2" t="s">
        <v>4546</v>
      </c>
      <c r="M1626" s="6" t="s">
        <v>85</v>
      </c>
      <c r="N1626" s="6" t="s">
        <v>5448</v>
      </c>
      <c r="O1626" s="7" t="s">
        <v>3787</v>
      </c>
      <c r="P1626" s="7" t="s">
        <v>3788</v>
      </c>
      <c r="Q1626" s="6" t="s">
        <v>5807</v>
      </c>
      <c r="R1626" s="6" t="s">
        <v>42</v>
      </c>
      <c r="S1626" s="6" t="s">
        <v>43</v>
      </c>
      <c r="T1626" s="6" t="s">
        <v>5578</v>
      </c>
      <c r="U1626" s="6">
        <v>48.44</v>
      </c>
      <c r="V1626" s="6">
        <v>-108.96</v>
      </c>
      <c r="W1626" s="6" t="s">
        <v>5450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5357</v>
      </c>
    </row>
    <row r="1627" spans="1:45" x14ac:dyDescent="0.35">
      <c r="A1627" s="6" t="s">
        <v>4501</v>
      </c>
      <c r="B1627" s="6"/>
      <c r="C1627" s="6" t="s">
        <v>5613</v>
      </c>
      <c r="D1627" s="9" t="s">
        <v>58</v>
      </c>
      <c r="G1627" s="6" t="s">
        <v>5614</v>
      </c>
      <c r="H1627" s="6" t="s">
        <v>59</v>
      </c>
      <c r="K1627" s="2" t="s">
        <v>5715</v>
      </c>
      <c r="L1627" s="2" t="s">
        <v>4546</v>
      </c>
      <c r="M1627" s="6" t="s">
        <v>85</v>
      </c>
      <c r="N1627" s="6" t="s">
        <v>5448</v>
      </c>
      <c r="O1627" s="7" t="s">
        <v>3787</v>
      </c>
      <c r="P1627" s="7" t="s">
        <v>3788</v>
      </c>
      <c r="Q1627" s="6" t="s">
        <v>5807</v>
      </c>
      <c r="R1627" s="6" t="s">
        <v>42</v>
      </c>
      <c r="S1627" s="6" t="s">
        <v>43</v>
      </c>
      <c r="T1627" s="6" t="s">
        <v>5578</v>
      </c>
      <c r="U1627" s="6">
        <v>48.44</v>
      </c>
      <c r="V1627" s="6">
        <v>-108.96</v>
      </c>
      <c r="W1627" s="6" t="s">
        <v>5450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5357</v>
      </c>
    </row>
    <row r="1628" spans="1:45" x14ac:dyDescent="0.35">
      <c r="A1628" s="6" t="s">
        <v>4501</v>
      </c>
      <c r="B1628" s="6"/>
      <c r="C1628" s="6" t="s">
        <v>5615</v>
      </c>
      <c r="D1628" s="9" t="s">
        <v>58</v>
      </c>
      <c r="G1628" s="6" t="s">
        <v>5616</v>
      </c>
      <c r="H1628" s="6" t="s">
        <v>59</v>
      </c>
      <c r="K1628" s="2" t="s">
        <v>5715</v>
      </c>
      <c r="L1628" s="2" t="s">
        <v>4546</v>
      </c>
      <c r="M1628" s="6" t="s">
        <v>85</v>
      </c>
      <c r="N1628" s="6" t="s">
        <v>5448</v>
      </c>
      <c r="O1628" s="7" t="s">
        <v>3787</v>
      </c>
      <c r="P1628" s="7" t="s">
        <v>3788</v>
      </c>
      <c r="Q1628" s="6" t="s">
        <v>5807</v>
      </c>
      <c r="R1628" s="6" t="s">
        <v>42</v>
      </c>
      <c r="S1628" s="6" t="s">
        <v>43</v>
      </c>
      <c r="T1628" s="6" t="s">
        <v>5578</v>
      </c>
      <c r="U1628" s="6">
        <v>48.44</v>
      </c>
      <c r="V1628" s="6">
        <v>-108.96</v>
      </c>
      <c r="W1628" s="6" t="s">
        <v>5450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5357</v>
      </c>
    </row>
    <row r="1629" spans="1:45" x14ac:dyDescent="0.35">
      <c r="A1629" s="6" t="s">
        <v>4501</v>
      </c>
      <c r="B1629" s="6"/>
      <c r="C1629" s="6" t="s">
        <v>5617</v>
      </c>
      <c r="D1629" s="9" t="s">
        <v>58</v>
      </c>
      <c r="G1629" s="6" t="s">
        <v>5618</v>
      </c>
      <c r="H1629" s="6" t="s">
        <v>59</v>
      </c>
      <c r="K1629" s="2" t="s">
        <v>5715</v>
      </c>
      <c r="L1629" s="2" t="s">
        <v>4546</v>
      </c>
      <c r="M1629" s="6" t="s">
        <v>85</v>
      </c>
      <c r="N1629" s="6" t="s">
        <v>5448</v>
      </c>
      <c r="O1629" s="7" t="s">
        <v>3787</v>
      </c>
      <c r="P1629" s="7" t="s">
        <v>3788</v>
      </c>
      <c r="Q1629" s="6" t="s">
        <v>5807</v>
      </c>
      <c r="R1629" s="6" t="s">
        <v>42</v>
      </c>
      <c r="S1629" s="6" t="s">
        <v>43</v>
      </c>
      <c r="T1629" s="6" t="s">
        <v>5578</v>
      </c>
      <c r="U1629" s="6">
        <v>48.44</v>
      </c>
      <c r="V1629" s="6">
        <v>-108.96</v>
      </c>
      <c r="W1629" s="6" t="s">
        <v>5450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5357</v>
      </c>
    </row>
    <row r="1630" spans="1:45" x14ac:dyDescent="0.35">
      <c r="A1630" s="6" t="s">
        <v>4501</v>
      </c>
      <c r="B1630" s="6"/>
      <c r="C1630" s="6" t="s">
        <v>5619</v>
      </c>
      <c r="D1630" s="9" t="s">
        <v>58</v>
      </c>
      <c r="G1630" s="6" t="s">
        <v>5620</v>
      </c>
      <c r="H1630" s="6" t="s">
        <v>59</v>
      </c>
      <c r="K1630" s="2" t="s">
        <v>5715</v>
      </c>
      <c r="L1630" s="2" t="s">
        <v>4546</v>
      </c>
      <c r="M1630" s="6" t="s">
        <v>85</v>
      </c>
      <c r="N1630" s="6" t="s">
        <v>5448</v>
      </c>
      <c r="O1630" s="7" t="s">
        <v>3787</v>
      </c>
      <c r="P1630" s="7" t="s">
        <v>3788</v>
      </c>
      <c r="Q1630" s="6" t="s">
        <v>5807</v>
      </c>
      <c r="R1630" s="6" t="s">
        <v>42</v>
      </c>
      <c r="S1630" s="6" t="s">
        <v>43</v>
      </c>
      <c r="T1630" s="6" t="s">
        <v>5578</v>
      </c>
      <c r="U1630" s="6">
        <v>48.44</v>
      </c>
      <c r="V1630" s="6">
        <v>-108.96</v>
      </c>
      <c r="W1630" s="6" t="s">
        <v>5450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5357</v>
      </c>
    </row>
    <row r="1631" spans="1:45" x14ac:dyDescent="0.35">
      <c r="A1631" s="6" t="s">
        <v>4501</v>
      </c>
      <c r="B1631" s="6"/>
      <c r="C1631" s="6" t="s">
        <v>5621</v>
      </c>
      <c r="D1631" s="9" t="s">
        <v>58</v>
      </c>
      <c r="G1631" s="6" t="s">
        <v>5622</v>
      </c>
      <c r="H1631" s="6" t="s">
        <v>59</v>
      </c>
      <c r="K1631" s="2" t="s">
        <v>5715</v>
      </c>
      <c r="L1631" s="2" t="s">
        <v>4546</v>
      </c>
      <c r="M1631" s="6" t="s">
        <v>85</v>
      </c>
      <c r="N1631" s="6" t="s">
        <v>5448</v>
      </c>
      <c r="O1631" s="7" t="s">
        <v>3787</v>
      </c>
      <c r="P1631" s="7" t="s">
        <v>3788</v>
      </c>
      <c r="Q1631" s="6" t="s">
        <v>5807</v>
      </c>
      <c r="R1631" s="6" t="s">
        <v>42</v>
      </c>
      <c r="S1631" s="6" t="s">
        <v>43</v>
      </c>
      <c r="T1631" s="6" t="s">
        <v>5578</v>
      </c>
      <c r="U1631" s="6">
        <v>48.44</v>
      </c>
      <c r="V1631" s="6">
        <v>-108.96</v>
      </c>
      <c r="W1631" s="6" t="s">
        <v>5450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5357</v>
      </c>
    </row>
    <row r="1632" spans="1:45" x14ac:dyDescent="0.35">
      <c r="A1632" s="6" t="s">
        <v>4501</v>
      </c>
      <c r="B1632" s="6"/>
      <c r="C1632" s="6" t="s">
        <v>5623</v>
      </c>
      <c r="D1632" s="9" t="s">
        <v>58</v>
      </c>
      <c r="G1632" s="6" t="s">
        <v>5624</v>
      </c>
      <c r="H1632" s="6" t="s">
        <v>59</v>
      </c>
      <c r="K1632" s="2" t="s">
        <v>5715</v>
      </c>
      <c r="L1632" s="2" t="s">
        <v>4546</v>
      </c>
      <c r="M1632" s="6" t="s">
        <v>85</v>
      </c>
      <c r="N1632" s="6" t="s">
        <v>5448</v>
      </c>
      <c r="O1632" s="7" t="s">
        <v>3787</v>
      </c>
      <c r="P1632" s="7" t="s">
        <v>3788</v>
      </c>
      <c r="Q1632" s="6" t="s">
        <v>5807</v>
      </c>
      <c r="R1632" s="6" t="s">
        <v>42</v>
      </c>
      <c r="S1632" s="6" t="s">
        <v>43</v>
      </c>
      <c r="T1632" s="6" t="s">
        <v>5578</v>
      </c>
      <c r="U1632" s="6">
        <v>48.44</v>
      </c>
      <c r="V1632" s="6">
        <v>-108.96</v>
      </c>
      <c r="W1632" s="6" t="s">
        <v>5450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5357</v>
      </c>
    </row>
    <row r="1633" spans="1:45" x14ac:dyDescent="0.35">
      <c r="A1633" s="6" t="s">
        <v>4501</v>
      </c>
      <c r="B1633" s="6"/>
      <c r="C1633" s="6" t="s">
        <v>5625</v>
      </c>
      <c r="D1633" s="9" t="s">
        <v>58</v>
      </c>
      <c r="G1633" s="6" t="s">
        <v>5626</v>
      </c>
      <c r="H1633" s="6" t="s">
        <v>59</v>
      </c>
      <c r="K1633" s="2" t="s">
        <v>5715</v>
      </c>
      <c r="L1633" s="2" t="s">
        <v>4546</v>
      </c>
      <c r="M1633" s="6" t="s">
        <v>85</v>
      </c>
      <c r="N1633" s="6" t="s">
        <v>5448</v>
      </c>
      <c r="O1633" s="7" t="s">
        <v>3787</v>
      </c>
      <c r="P1633" s="7" t="s">
        <v>3788</v>
      </c>
      <c r="Q1633" s="6" t="s">
        <v>5807</v>
      </c>
      <c r="R1633" s="6" t="s">
        <v>42</v>
      </c>
      <c r="S1633" s="6" t="s">
        <v>43</v>
      </c>
      <c r="T1633" s="6" t="s">
        <v>5578</v>
      </c>
      <c r="U1633" s="6">
        <v>48.44</v>
      </c>
      <c r="V1633" s="6">
        <v>-108.96</v>
      </c>
      <c r="W1633" s="6" t="s">
        <v>5450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5357</v>
      </c>
    </row>
    <row r="1634" spans="1:45" x14ac:dyDescent="0.35">
      <c r="A1634" s="6" t="s">
        <v>4501</v>
      </c>
      <c r="B1634" s="6"/>
      <c r="C1634" s="6" t="s">
        <v>5627</v>
      </c>
      <c r="D1634" s="9" t="s">
        <v>58</v>
      </c>
      <c r="G1634" s="6" t="s">
        <v>5628</v>
      </c>
      <c r="H1634" s="6" t="s">
        <v>59</v>
      </c>
      <c r="K1634" s="2" t="s">
        <v>5715</v>
      </c>
      <c r="L1634" s="2" t="s">
        <v>4546</v>
      </c>
      <c r="M1634" s="6" t="s">
        <v>85</v>
      </c>
      <c r="N1634" s="6" t="s">
        <v>5448</v>
      </c>
      <c r="O1634" s="7" t="s">
        <v>3787</v>
      </c>
      <c r="P1634" s="7" t="s">
        <v>3788</v>
      </c>
      <c r="Q1634" s="6" t="s">
        <v>5807</v>
      </c>
      <c r="R1634" s="6" t="s">
        <v>42</v>
      </c>
      <c r="S1634" s="6" t="s">
        <v>43</v>
      </c>
      <c r="T1634" s="6" t="s">
        <v>5578</v>
      </c>
      <c r="U1634" s="6">
        <v>48.44</v>
      </c>
      <c r="V1634" s="6">
        <v>-108.96</v>
      </c>
      <c r="W1634" s="6" t="s">
        <v>5450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5357</v>
      </c>
    </row>
    <row r="1635" spans="1:45" x14ac:dyDescent="0.35">
      <c r="A1635" s="6" t="s">
        <v>4501</v>
      </c>
      <c r="B1635" s="6"/>
      <c r="C1635" s="6" t="s">
        <v>5629</v>
      </c>
      <c r="D1635" s="9" t="s">
        <v>58</v>
      </c>
      <c r="G1635" s="6" t="s">
        <v>5630</v>
      </c>
      <c r="H1635" s="6" t="s">
        <v>59</v>
      </c>
      <c r="K1635" s="2" t="s">
        <v>5715</v>
      </c>
      <c r="L1635" s="2" t="s">
        <v>4546</v>
      </c>
      <c r="M1635" s="6" t="s">
        <v>85</v>
      </c>
      <c r="N1635" s="6" t="s">
        <v>5448</v>
      </c>
      <c r="O1635" s="7" t="s">
        <v>3787</v>
      </c>
      <c r="P1635" s="7" t="s">
        <v>3788</v>
      </c>
      <c r="Q1635" s="6" t="s">
        <v>5807</v>
      </c>
      <c r="R1635" s="6" t="s">
        <v>42</v>
      </c>
      <c r="S1635" s="6" t="s">
        <v>43</v>
      </c>
      <c r="T1635" s="6" t="s">
        <v>5578</v>
      </c>
      <c r="U1635" s="6">
        <v>48.44</v>
      </c>
      <c r="V1635" s="6">
        <v>-108.96</v>
      </c>
      <c r="W1635" s="6" t="s">
        <v>5450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5357</v>
      </c>
    </row>
    <row r="1636" spans="1:45" x14ac:dyDescent="0.35">
      <c r="A1636" s="6" t="s">
        <v>4501</v>
      </c>
      <c r="B1636" s="6"/>
      <c r="C1636" s="6" t="s">
        <v>5631</v>
      </c>
      <c r="D1636" s="9" t="s">
        <v>58</v>
      </c>
      <c r="G1636" s="6" t="s">
        <v>5632</v>
      </c>
      <c r="H1636" s="6" t="s">
        <v>59</v>
      </c>
      <c r="K1636" s="2" t="s">
        <v>5715</v>
      </c>
      <c r="L1636" s="2" t="s">
        <v>4546</v>
      </c>
      <c r="M1636" s="6" t="s">
        <v>85</v>
      </c>
      <c r="N1636" s="6" t="s">
        <v>5448</v>
      </c>
      <c r="O1636" s="7" t="s">
        <v>3787</v>
      </c>
      <c r="P1636" s="7" t="s">
        <v>3788</v>
      </c>
      <c r="Q1636" s="6" t="s">
        <v>5807</v>
      </c>
      <c r="R1636" s="6" t="s">
        <v>42</v>
      </c>
      <c r="S1636" s="6" t="s">
        <v>43</v>
      </c>
      <c r="T1636" s="6" t="s">
        <v>5578</v>
      </c>
      <c r="U1636" s="6">
        <v>48.44</v>
      </c>
      <c r="V1636" s="6">
        <v>-108.96</v>
      </c>
      <c r="W1636" s="6" t="s">
        <v>5450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5357</v>
      </c>
    </row>
    <row r="1637" spans="1:45" x14ac:dyDescent="0.35">
      <c r="A1637" s="6" t="s">
        <v>4501</v>
      </c>
      <c r="B1637" s="6"/>
      <c r="C1637" s="6" t="s">
        <v>5633</v>
      </c>
      <c r="D1637" s="9" t="s">
        <v>58</v>
      </c>
      <c r="G1637" s="6" t="s">
        <v>5634</v>
      </c>
      <c r="H1637" s="6" t="s">
        <v>59</v>
      </c>
      <c r="K1637" s="2" t="s">
        <v>5715</v>
      </c>
      <c r="L1637" s="2" t="s">
        <v>4546</v>
      </c>
      <c r="M1637" s="6" t="s">
        <v>85</v>
      </c>
      <c r="N1637" s="6" t="s">
        <v>5448</v>
      </c>
      <c r="O1637" s="7" t="s">
        <v>3787</v>
      </c>
      <c r="P1637" s="7" t="s">
        <v>3788</v>
      </c>
      <c r="Q1637" s="6" t="s">
        <v>5807</v>
      </c>
      <c r="R1637" s="6" t="s">
        <v>42</v>
      </c>
      <c r="S1637" s="6" t="s">
        <v>43</v>
      </c>
      <c r="T1637" s="6" t="s">
        <v>5578</v>
      </c>
      <c r="U1637" s="6">
        <v>48.44</v>
      </c>
      <c r="V1637" s="6">
        <v>-108.96</v>
      </c>
      <c r="W1637" s="6" t="s">
        <v>5450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5357</v>
      </c>
    </row>
    <row r="1638" spans="1:45" x14ac:dyDescent="0.35">
      <c r="A1638" s="6" t="s">
        <v>4501</v>
      </c>
      <c r="B1638" s="6"/>
      <c r="C1638" s="6" t="s">
        <v>5635</v>
      </c>
      <c r="D1638" s="9" t="s">
        <v>58</v>
      </c>
      <c r="G1638" s="6" t="s">
        <v>5636</v>
      </c>
      <c r="H1638" s="6" t="s">
        <v>59</v>
      </c>
      <c r="K1638" s="2" t="s">
        <v>5715</v>
      </c>
      <c r="L1638" s="2" t="s">
        <v>4546</v>
      </c>
      <c r="M1638" s="6" t="s">
        <v>85</v>
      </c>
      <c r="N1638" s="6" t="s">
        <v>5448</v>
      </c>
      <c r="O1638" s="7" t="s">
        <v>3787</v>
      </c>
      <c r="P1638" s="7" t="s">
        <v>3788</v>
      </c>
      <c r="Q1638" s="6" t="s">
        <v>5807</v>
      </c>
      <c r="R1638" s="6" t="s">
        <v>42</v>
      </c>
      <c r="S1638" s="6" t="s">
        <v>43</v>
      </c>
      <c r="T1638" s="6" t="s">
        <v>5578</v>
      </c>
      <c r="U1638" s="6">
        <v>48.44</v>
      </c>
      <c r="V1638" s="6">
        <v>-108.96</v>
      </c>
      <c r="W1638" s="6" t="s">
        <v>5450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5357</v>
      </c>
    </row>
    <row r="1639" spans="1:45" x14ac:dyDescent="0.35">
      <c r="A1639" s="6" t="s">
        <v>4501</v>
      </c>
      <c r="B1639" s="6"/>
      <c r="C1639" s="6" t="s">
        <v>5637</v>
      </c>
      <c r="D1639" s="9" t="s">
        <v>58</v>
      </c>
      <c r="G1639" s="6" t="s">
        <v>5638</v>
      </c>
      <c r="H1639" s="6" t="s">
        <v>59</v>
      </c>
      <c r="K1639" s="2" t="s">
        <v>5715</v>
      </c>
      <c r="L1639" s="2" t="s">
        <v>4546</v>
      </c>
      <c r="M1639" s="6" t="s">
        <v>85</v>
      </c>
      <c r="N1639" s="6" t="s">
        <v>5448</v>
      </c>
      <c r="O1639" s="7" t="s">
        <v>3787</v>
      </c>
      <c r="P1639" s="7" t="s">
        <v>3788</v>
      </c>
      <c r="Q1639" s="6" t="s">
        <v>5807</v>
      </c>
      <c r="R1639" s="6" t="s">
        <v>42</v>
      </c>
      <c r="S1639" s="6" t="s">
        <v>43</v>
      </c>
      <c r="T1639" s="6" t="s">
        <v>5578</v>
      </c>
      <c r="U1639" s="6">
        <v>48.44</v>
      </c>
      <c r="V1639" s="6">
        <v>-108.96</v>
      </c>
      <c r="W1639" s="6" t="s">
        <v>5450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5357</v>
      </c>
    </row>
    <row r="1640" spans="1:45" x14ac:dyDescent="0.35">
      <c r="A1640" s="6" t="s">
        <v>4501</v>
      </c>
      <c r="B1640" s="6"/>
      <c r="C1640" s="6" t="s">
        <v>5639</v>
      </c>
      <c r="D1640" s="9" t="s">
        <v>58</v>
      </c>
      <c r="G1640" s="6" t="s">
        <v>5640</v>
      </c>
      <c r="H1640" s="6" t="s">
        <v>59</v>
      </c>
      <c r="K1640" s="2" t="s">
        <v>5715</v>
      </c>
      <c r="L1640" s="2" t="s">
        <v>4546</v>
      </c>
      <c r="M1640" s="6" t="s">
        <v>85</v>
      </c>
      <c r="N1640" s="6" t="s">
        <v>5448</v>
      </c>
      <c r="O1640" s="7" t="s">
        <v>3787</v>
      </c>
      <c r="P1640" s="7" t="s">
        <v>3788</v>
      </c>
      <c r="Q1640" s="6" t="s">
        <v>5807</v>
      </c>
      <c r="R1640" s="6" t="s">
        <v>42</v>
      </c>
      <c r="S1640" s="6" t="s">
        <v>43</v>
      </c>
      <c r="T1640" s="6" t="s">
        <v>5578</v>
      </c>
      <c r="U1640" s="6">
        <v>48.44</v>
      </c>
      <c r="V1640" s="6">
        <v>-108.96</v>
      </c>
      <c r="W1640" s="6" t="s">
        <v>5450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5357</v>
      </c>
    </row>
    <row r="1641" spans="1:45" x14ac:dyDescent="0.35">
      <c r="A1641" s="6" t="s">
        <v>4501</v>
      </c>
      <c r="B1641" s="6"/>
      <c r="C1641" s="6" t="s">
        <v>5641</v>
      </c>
      <c r="D1641" s="9" t="s">
        <v>58</v>
      </c>
      <c r="G1641" s="6" t="s">
        <v>5642</v>
      </c>
      <c r="H1641" s="6" t="s">
        <v>59</v>
      </c>
      <c r="K1641" s="2" t="s">
        <v>5715</v>
      </c>
      <c r="L1641" s="2" t="s">
        <v>4546</v>
      </c>
      <c r="M1641" s="6" t="s">
        <v>85</v>
      </c>
      <c r="N1641" s="6" t="s">
        <v>5448</v>
      </c>
      <c r="O1641" s="7" t="s">
        <v>3787</v>
      </c>
      <c r="P1641" s="7" t="s">
        <v>3788</v>
      </c>
      <c r="Q1641" s="6" t="s">
        <v>5807</v>
      </c>
      <c r="R1641" s="6" t="s">
        <v>42</v>
      </c>
      <c r="S1641" s="6" t="s">
        <v>43</v>
      </c>
      <c r="T1641" s="6" t="s">
        <v>5578</v>
      </c>
      <c r="U1641" s="6">
        <v>48.44</v>
      </c>
      <c r="V1641" s="6">
        <v>-108.96</v>
      </c>
      <c r="W1641" s="6" t="s">
        <v>5450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5357</v>
      </c>
    </row>
    <row r="1642" spans="1:45" x14ac:dyDescent="0.35">
      <c r="A1642" s="6" t="s">
        <v>4501</v>
      </c>
      <c r="B1642" s="6"/>
      <c r="C1642" s="6" t="s">
        <v>5643</v>
      </c>
      <c r="D1642" s="9" t="s">
        <v>58</v>
      </c>
      <c r="G1642" s="6" t="s">
        <v>5644</v>
      </c>
      <c r="H1642" s="6" t="s">
        <v>59</v>
      </c>
      <c r="K1642" s="2" t="s">
        <v>5715</v>
      </c>
      <c r="L1642" s="2" t="s">
        <v>4546</v>
      </c>
      <c r="M1642" s="6" t="s">
        <v>85</v>
      </c>
      <c r="N1642" s="6" t="s">
        <v>5448</v>
      </c>
      <c r="O1642" s="7" t="s">
        <v>3787</v>
      </c>
      <c r="P1642" s="7" t="s">
        <v>3788</v>
      </c>
      <c r="Q1642" s="6" t="s">
        <v>5807</v>
      </c>
      <c r="R1642" s="6" t="s">
        <v>42</v>
      </c>
      <c r="S1642" s="6" t="s">
        <v>43</v>
      </c>
      <c r="T1642" s="6" t="s">
        <v>5578</v>
      </c>
      <c r="U1642" s="6">
        <v>48.44</v>
      </c>
      <c r="V1642" s="6">
        <v>-108.96</v>
      </c>
      <c r="W1642" s="6" t="s">
        <v>5450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5357</v>
      </c>
    </row>
    <row r="1643" spans="1:45" x14ac:dyDescent="0.35">
      <c r="A1643" s="6" t="s">
        <v>4501</v>
      </c>
      <c r="B1643" s="6"/>
      <c r="C1643" s="6" t="s">
        <v>5645</v>
      </c>
      <c r="D1643" s="9" t="s">
        <v>58</v>
      </c>
      <c r="G1643" s="6" t="s">
        <v>5646</v>
      </c>
      <c r="H1643" s="6" t="s">
        <v>59</v>
      </c>
      <c r="K1643" s="2" t="s">
        <v>5715</v>
      </c>
      <c r="L1643" s="2" t="s">
        <v>4546</v>
      </c>
      <c r="M1643" s="6" t="s">
        <v>85</v>
      </c>
      <c r="N1643" s="6" t="s">
        <v>5448</v>
      </c>
      <c r="O1643" s="7" t="s">
        <v>3787</v>
      </c>
      <c r="P1643" s="7" t="s">
        <v>3788</v>
      </c>
      <c r="Q1643" s="6" t="s">
        <v>5807</v>
      </c>
      <c r="R1643" s="6" t="s">
        <v>42</v>
      </c>
      <c r="S1643" s="6" t="s">
        <v>43</v>
      </c>
      <c r="T1643" s="6" t="s">
        <v>5578</v>
      </c>
      <c r="U1643" s="6">
        <v>48.44</v>
      </c>
      <c r="V1643" s="6">
        <v>-108.96</v>
      </c>
      <c r="W1643" s="6" t="s">
        <v>5450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5357</v>
      </c>
    </row>
    <row r="1644" spans="1:45" x14ac:dyDescent="0.35">
      <c r="A1644" s="6" t="s">
        <v>4501</v>
      </c>
      <c r="B1644" s="6"/>
      <c r="C1644" s="6" t="s">
        <v>5647</v>
      </c>
      <c r="D1644" s="9" t="s">
        <v>58</v>
      </c>
      <c r="G1644" s="6" t="s">
        <v>5648</v>
      </c>
      <c r="H1644" s="6" t="s">
        <v>59</v>
      </c>
      <c r="K1644" s="2" t="s">
        <v>5715</v>
      </c>
      <c r="L1644" s="2" t="s">
        <v>4546</v>
      </c>
      <c r="M1644" s="6" t="s">
        <v>85</v>
      </c>
      <c r="N1644" s="6" t="s">
        <v>5448</v>
      </c>
      <c r="O1644" s="7" t="s">
        <v>3787</v>
      </c>
      <c r="P1644" s="7" t="s">
        <v>3788</v>
      </c>
      <c r="Q1644" s="6" t="s">
        <v>5807</v>
      </c>
      <c r="R1644" s="6" t="s">
        <v>42</v>
      </c>
      <c r="S1644" s="6" t="s">
        <v>43</v>
      </c>
      <c r="T1644" s="6" t="s">
        <v>5578</v>
      </c>
      <c r="U1644" s="6">
        <v>48.44</v>
      </c>
      <c r="V1644" s="6">
        <v>-108.96</v>
      </c>
      <c r="W1644" s="6" t="s">
        <v>5450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5357</v>
      </c>
    </row>
    <row r="1645" spans="1:45" x14ac:dyDescent="0.35">
      <c r="A1645" s="6" t="s">
        <v>4501</v>
      </c>
      <c r="B1645" s="6"/>
      <c r="C1645" s="6" t="s">
        <v>5649</v>
      </c>
      <c r="D1645" s="9" t="s">
        <v>58</v>
      </c>
      <c r="G1645" s="6" t="s">
        <v>5650</v>
      </c>
      <c r="H1645" s="6" t="s">
        <v>59</v>
      </c>
      <c r="K1645" s="2" t="s">
        <v>5715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5563</v>
      </c>
      <c r="Q1645" s="6" t="s">
        <v>5807</v>
      </c>
      <c r="R1645" s="6" t="s">
        <v>42</v>
      </c>
      <c r="S1645" s="6" t="s">
        <v>43</v>
      </c>
      <c r="T1645" s="6" t="s">
        <v>5578</v>
      </c>
      <c r="U1645" s="6">
        <v>48.44</v>
      </c>
      <c r="V1645" s="6">
        <v>-108.96</v>
      </c>
      <c r="W1645" s="6" t="s">
        <v>5450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5651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5357</v>
      </c>
    </row>
    <row r="1646" spans="1:45" x14ac:dyDescent="0.35">
      <c r="A1646" s="6" t="s">
        <v>4501</v>
      </c>
      <c r="B1646" s="6"/>
      <c r="C1646" s="6" t="s">
        <v>5652</v>
      </c>
      <c r="D1646" s="9" t="s">
        <v>58</v>
      </c>
      <c r="G1646" s="6" t="s">
        <v>5653</v>
      </c>
      <c r="H1646" s="6" t="s">
        <v>59</v>
      </c>
      <c r="K1646" s="2" t="s">
        <v>5715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5563</v>
      </c>
      <c r="Q1646" s="6" t="s">
        <v>5807</v>
      </c>
      <c r="R1646" s="6" t="s">
        <v>42</v>
      </c>
      <c r="S1646" s="6" t="s">
        <v>43</v>
      </c>
      <c r="T1646" s="6" t="s">
        <v>5578</v>
      </c>
      <c r="U1646" s="6">
        <v>48.44</v>
      </c>
      <c r="V1646" s="6">
        <v>-108.96</v>
      </c>
      <c r="W1646" s="6" t="s">
        <v>5450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5651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5357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5715</v>
      </c>
      <c r="L1647" s="2" t="s">
        <v>4546</v>
      </c>
      <c r="M1647" s="6" t="s">
        <v>247</v>
      </c>
      <c r="N1647" s="6"/>
      <c r="O1647" s="6"/>
      <c r="P1647" s="6"/>
      <c r="Q1647" s="6" t="s">
        <v>5813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5357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5715</v>
      </c>
      <c r="L1648" s="2" t="s">
        <v>4546</v>
      </c>
      <c r="M1648" s="6" t="s">
        <v>247</v>
      </c>
      <c r="N1648" s="6"/>
      <c r="O1648" s="6"/>
      <c r="P1648" s="6"/>
      <c r="Q1648" s="6" t="s">
        <v>5813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5357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5715</v>
      </c>
      <c r="L1649" s="2" t="s">
        <v>4546</v>
      </c>
      <c r="M1649" s="6" t="s">
        <v>247</v>
      </c>
      <c r="N1649" s="6"/>
      <c r="O1649" s="6"/>
      <c r="P1649" s="6"/>
      <c r="Q1649" s="6" t="s">
        <v>5813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5357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5715</v>
      </c>
      <c r="L1650" s="2" t="s">
        <v>4546</v>
      </c>
      <c r="M1650" s="6" t="s">
        <v>247</v>
      </c>
      <c r="N1650" s="6"/>
      <c r="O1650" s="6"/>
      <c r="P1650" s="6"/>
      <c r="Q1650" s="6" t="s">
        <v>5813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5357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5715</v>
      </c>
      <c r="L1651" s="2" t="s">
        <v>4546</v>
      </c>
      <c r="M1651" s="6" t="s">
        <v>247</v>
      </c>
      <c r="N1651" s="6"/>
      <c r="O1651" s="6"/>
      <c r="P1651" s="6"/>
      <c r="Q1651" s="6" t="s">
        <v>5813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5357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5715</v>
      </c>
      <c r="L1652" s="2" t="s">
        <v>4546</v>
      </c>
      <c r="M1652" s="6" t="s">
        <v>247</v>
      </c>
      <c r="N1652" s="6"/>
      <c r="O1652" s="6"/>
      <c r="P1652" s="6"/>
      <c r="Q1652" s="6" t="s">
        <v>5813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5357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5715</v>
      </c>
      <c r="L1653" s="2" t="s">
        <v>4546</v>
      </c>
      <c r="M1653" s="6" t="s">
        <v>247</v>
      </c>
      <c r="N1653" s="6"/>
      <c r="O1653" s="6"/>
      <c r="P1653" s="6"/>
      <c r="Q1653" s="6" t="s">
        <v>5813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5357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5715</v>
      </c>
      <c r="L1654" s="2" t="s">
        <v>4546</v>
      </c>
      <c r="M1654" s="6" t="s">
        <v>247</v>
      </c>
      <c r="N1654" s="6"/>
      <c r="O1654" s="6"/>
      <c r="P1654" s="6"/>
      <c r="Q1654" s="6" t="s">
        <v>5813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5357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5715</v>
      </c>
      <c r="L1655" s="2" t="s">
        <v>4546</v>
      </c>
      <c r="M1655" s="6" t="s">
        <v>247</v>
      </c>
      <c r="N1655" s="6"/>
      <c r="O1655" s="6"/>
      <c r="P1655" s="6"/>
      <c r="Q1655" s="6" t="s">
        <v>5813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5357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5715</v>
      </c>
      <c r="L1656" s="2" t="s">
        <v>4546</v>
      </c>
      <c r="M1656" s="6" t="s">
        <v>247</v>
      </c>
      <c r="N1656" s="6"/>
      <c r="O1656" s="6"/>
      <c r="P1656" s="6"/>
      <c r="Q1656" s="6" t="s">
        <v>5813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5357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5715</v>
      </c>
      <c r="L1657" s="2" t="s">
        <v>4546</v>
      </c>
      <c r="M1657" s="6" t="s">
        <v>247</v>
      </c>
      <c r="N1657" s="6"/>
      <c r="O1657" s="6"/>
      <c r="P1657" s="6"/>
      <c r="Q1657" s="6" t="s">
        <v>5813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5357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5715</v>
      </c>
      <c r="L1658" s="2" t="s">
        <v>4546</v>
      </c>
      <c r="M1658" s="6" t="s">
        <v>247</v>
      </c>
      <c r="N1658" s="6"/>
      <c r="O1658" s="6"/>
      <c r="P1658" s="6"/>
      <c r="Q1658" s="6" t="s">
        <v>5813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5357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5715</v>
      </c>
      <c r="L1659" s="2" t="s">
        <v>4546</v>
      </c>
      <c r="M1659" s="6" t="s">
        <v>247</v>
      </c>
      <c r="N1659" s="6"/>
      <c r="O1659" s="6"/>
      <c r="P1659" s="6"/>
      <c r="Q1659" s="6" t="s">
        <v>5813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5357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5715</v>
      </c>
      <c r="L1660" s="2" t="s">
        <v>4546</v>
      </c>
      <c r="M1660" s="6" t="s">
        <v>247</v>
      </c>
      <c r="N1660" s="6"/>
      <c r="O1660" s="6"/>
      <c r="P1660" s="6"/>
      <c r="Q1660" s="6" t="s">
        <v>5813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5357</v>
      </c>
    </row>
    <row r="1661" spans="1:45" x14ac:dyDescent="0.35">
      <c r="A1661" s="6" t="s">
        <v>4501</v>
      </c>
      <c r="C1661" s="6" t="s">
        <v>5656</v>
      </c>
      <c r="D1661" s="9" t="s">
        <v>58</v>
      </c>
      <c r="F1661" s="6"/>
      <c r="G1661" s="6" t="s">
        <v>5657</v>
      </c>
      <c r="H1661" s="6" t="s">
        <v>59</v>
      </c>
      <c r="K1661" s="2" t="s">
        <v>5715</v>
      </c>
      <c r="L1661" s="2" t="s">
        <v>4546</v>
      </c>
      <c r="M1661" s="6" t="s">
        <v>85</v>
      </c>
      <c r="N1661" s="6"/>
      <c r="O1661" s="6"/>
      <c r="P1661" s="6"/>
      <c r="Q1661" s="6" t="s">
        <v>5807</v>
      </c>
      <c r="R1661" s="6" t="s">
        <v>42</v>
      </c>
      <c r="S1661" s="6" t="s">
        <v>43</v>
      </c>
      <c r="T1661" s="6" t="s">
        <v>5658</v>
      </c>
      <c r="U1661" s="6">
        <v>43.000250000000001</v>
      </c>
      <c r="V1661" s="6">
        <v>-107.554565</v>
      </c>
      <c r="W1661" s="6" t="s">
        <v>5659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5357</v>
      </c>
    </row>
    <row r="1662" spans="1:45" x14ac:dyDescent="0.35">
      <c r="A1662" s="6" t="s">
        <v>4501</v>
      </c>
      <c r="C1662" s="6" t="s">
        <v>5660</v>
      </c>
      <c r="D1662" s="9" t="s">
        <v>58</v>
      </c>
      <c r="F1662" s="6"/>
      <c r="G1662" s="6" t="s">
        <v>5661</v>
      </c>
      <c r="H1662" s="6" t="s">
        <v>59</v>
      </c>
      <c r="K1662" s="2" t="s">
        <v>5715</v>
      </c>
      <c r="L1662" s="2" t="s">
        <v>4546</v>
      </c>
      <c r="M1662" s="6" t="s">
        <v>85</v>
      </c>
      <c r="N1662" s="6"/>
      <c r="O1662" s="6"/>
      <c r="P1662" s="6"/>
      <c r="Q1662" s="6" t="s">
        <v>5807</v>
      </c>
      <c r="R1662" s="6" t="s">
        <v>42</v>
      </c>
      <c r="S1662" s="6" t="s">
        <v>43</v>
      </c>
      <c r="T1662" s="6" t="s">
        <v>5658</v>
      </c>
      <c r="U1662" s="6">
        <v>43.000250000000001</v>
      </c>
      <c r="V1662" s="6">
        <v>-107.554565</v>
      </c>
      <c r="W1662" s="6" t="s">
        <v>5659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5357</v>
      </c>
    </row>
    <row r="1663" spans="1:45" x14ac:dyDescent="0.35">
      <c r="A1663" s="6" t="s">
        <v>4501</v>
      </c>
      <c r="C1663" s="6" t="s">
        <v>5662</v>
      </c>
      <c r="D1663" s="9" t="s">
        <v>58</v>
      </c>
      <c r="F1663" s="6"/>
      <c r="G1663" s="6" t="s">
        <v>5663</v>
      </c>
      <c r="H1663" s="6" t="s">
        <v>59</v>
      </c>
      <c r="K1663" s="2" t="s">
        <v>5715</v>
      </c>
      <c r="L1663" s="2" t="s">
        <v>4546</v>
      </c>
      <c r="M1663" s="6" t="s">
        <v>85</v>
      </c>
      <c r="N1663" s="6"/>
      <c r="O1663" s="6"/>
      <c r="P1663" s="6"/>
      <c r="Q1663" s="6" t="s">
        <v>5807</v>
      </c>
      <c r="R1663" s="6" t="s">
        <v>42</v>
      </c>
      <c r="S1663" s="6" t="s">
        <v>43</v>
      </c>
      <c r="T1663" s="6" t="s">
        <v>5658</v>
      </c>
      <c r="U1663" s="6">
        <v>43.000250000000001</v>
      </c>
      <c r="V1663" s="6">
        <v>-107.554565</v>
      </c>
      <c r="W1663" s="6" t="s">
        <v>5659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5357</v>
      </c>
    </row>
    <row r="1664" spans="1:45" x14ac:dyDescent="0.35">
      <c r="A1664" s="6" t="s">
        <v>4501</v>
      </c>
      <c r="C1664" s="6" t="s">
        <v>5664</v>
      </c>
      <c r="D1664" s="9" t="s">
        <v>58</v>
      </c>
      <c r="F1664" s="6"/>
      <c r="G1664" s="6" t="s">
        <v>5665</v>
      </c>
      <c r="H1664" s="6" t="s">
        <v>59</v>
      </c>
      <c r="K1664" s="2" t="s">
        <v>5715</v>
      </c>
      <c r="L1664" s="2" t="s">
        <v>4546</v>
      </c>
      <c r="M1664" s="6" t="s">
        <v>85</v>
      </c>
      <c r="N1664" s="6"/>
      <c r="O1664" s="6"/>
      <c r="P1664" s="6"/>
      <c r="Q1664" s="6" t="s">
        <v>5807</v>
      </c>
      <c r="R1664" s="6" t="s">
        <v>42</v>
      </c>
      <c r="S1664" s="6" t="s">
        <v>43</v>
      </c>
      <c r="T1664" s="6" t="s">
        <v>5658</v>
      </c>
      <c r="U1664" s="6">
        <v>43.000250000000001</v>
      </c>
      <c r="V1664" s="6">
        <v>-107.554565</v>
      </c>
      <c r="W1664" s="6" t="s">
        <v>5659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5357</v>
      </c>
    </row>
    <row r="1665" spans="1:45" x14ac:dyDescent="0.35">
      <c r="A1665" s="6" t="s">
        <v>4501</v>
      </c>
      <c r="C1665" s="6" t="s">
        <v>5666</v>
      </c>
      <c r="D1665" s="9" t="s">
        <v>58</v>
      </c>
      <c r="F1665" s="6"/>
      <c r="G1665" s="6" t="s">
        <v>5667</v>
      </c>
      <c r="H1665" s="6" t="s">
        <v>59</v>
      </c>
      <c r="K1665" s="2" t="s">
        <v>5715</v>
      </c>
      <c r="L1665" s="2" t="s">
        <v>4546</v>
      </c>
      <c r="M1665" s="6" t="s">
        <v>85</v>
      </c>
      <c r="N1665" s="6"/>
      <c r="O1665" s="6"/>
      <c r="P1665" s="6"/>
      <c r="Q1665" s="6" t="s">
        <v>5807</v>
      </c>
      <c r="R1665" s="6" t="s">
        <v>42</v>
      </c>
      <c r="S1665" s="6" t="s">
        <v>43</v>
      </c>
      <c r="T1665" s="6" t="s">
        <v>5658</v>
      </c>
      <c r="U1665" s="6">
        <v>43.000250000000001</v>
      </c>
      <c r="V1665" s="6">
        <v>-107.554565</v>
      </c>
      <c r="W1665" s="6" t="s">
        <v>5659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5357</v>
      </c>
    </row>
    <row r="1666" spans="1:45" x14ac:dyDescent="0.35">
      <c r="A1666" s="6" t="s">
        <v>4501</v>
      </c>
      <c r="C1666" s="6" t="s">
        <v>5668</v>
      </c>
      <c r="D1666" s="9" t="s">
        <v>58</v>
      </c>
      <c r="F1666" s="6"/>
      <c r="G1666" s="6" t="s">
        <v>5669</v>
      </c>
      <c r="H1666" s="6" t="s">
        <v>59</v>
      </c>
      <c r="K1666" s="2" t="s">
        <v>5715</v>
      </c>
      <c r="L1666" s="2" t="s">
        <v>4546</v>
      </c>
      <c r="M1666" s="6" t="s">
        <v>85</v>
      </c>
      <c r="N1666" s="6"/>
      <c r="O1666" s="6"/>
      <c r="P1666" s="6"/>
      <c r="Q1666" s="6" t="s">
        <v>5807</v>
      </c>
      <c r="R1666" s="6" t="s">
        <v>42</v>
      </c>
      <c r="S1666" s="6" t="s">
        <v>43</v>
      </c>
      <c r="T1666" s="6" t="s">
        <v>5658</v>
      </c>
      <c r="U1666" s="6">
        <v>43.000250000000001</v>
      </c>
      <c r="V1666" s="6">
        <v>-107.554565</v>
      </c>
      <c r="W1666" s="6" t="s">
        <v>5659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5357</v>
      </c>
    </row>
    <row r="1667" spans="1:45" x14ac:dyDescent="0.35">
      <c r="A1667" s="6" t="s">
        <v>4501</v>
      </c>
      <c r="C1667" s="6" t="s">
        <v>5670</v>
      </c>
      <c r="D1667" s="9" t="s">
        <v>58</v>
      </c>
      <c r="F1667" s="6"/>
      <c r="G1667" s="6" t="s">
        <v>5671</v>
      </c>
      <c r="H1667" s="6" t="s">
        <v>59</v>
      </c>
      <c r="K1667" s="2" t="s">
        <v>5715</v>
      </c>
      <c r="L1667" s="2" t="s">
        <v>4546</v>
      </c>
      <c r="M1667" s="6" t="s">
        <v>85</v>
      </c>
      <c r="N1667" s="6"/>
      <c r="O1667" s="6"/>
      <c r="P1667" s="6"/>
      <c r="Q1667" s="6" t="s">
        <v>5807</v>
      </c>
      <c r="R1667" s="6" t="s">
        <v>42</v>
      </c>
      <c r="S1667" s="6" t="s">
        <v>43</v>
      </c>
      <c r="T1667" s="6" t="s">
        <v>5658</v>
      </c>
      <c r="U1667" s="6">
        <v>43.000250000000001</v>
      </c>
      <c r="V1667" s="6">
        <v>-107.554565</v>
      </c>
      <c r="W1667" s="6" t="s">
        <v>5659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5357</v>
      </c>
    </row>
    <row r="1668" spans="1:45" x14ac:dyDescent="0.35">
      <c r="A1668" s="6" t="s">
        <v>4501</v>
      </c>
      <c r="C1668" s="6" t="s">
        <v>5672</v>
      </c>
      <c r="D1668" s="9" t="s">
        <v>58</v>
      </c>
      <c r="F1668" s="6"/>
      <c r="G1668" s="6" t="s">
        <v>5673</v>
      </c>
      <c r="H1668" s="6" t="s">
        <v>59</v>
      </c>
      <c r="K1668" s="2" t="s">
        <v>5715</v>
      </c>
      <c r="L1668" s="2" t="s">
        <v>4546</v>
      </c>
      <c r="M1668" s="6" t="s">
        <v>85</v>
      </c>
      <c r="N1668" s="6"/>
      <c r="O1668" s="6"/>
      <c r="P1668" s="6"/>
      <c r="Q1668" s="6" t="s">
        <v>5807</v>
      </c>
      <c r="R1668" s="6" t="s">
        <v>42</v>
      </c>
      <c r="S1668" s="6" t="s">
        <v>43</v>
      </c>
      <c r="T1668" s="6" t="s">
        <v>5658</v>
      </c>
      <c r="U1668" s="6">
        <v>43.000250000000001</v>
      </c>
      <c r="V1668" s="6">
        <v>-107.554565</v>
      </c>
      <c r="W1668" s="6" t="s">
        <v>5659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5357</v>
      </c>
    </row>
    <row r="1669" spans="1:45" x14ac:dyDescent="0.35">
      <c r="A1669" s="6" t="s">
        <v>4501</v>
      </c>
      <c r="C1669" s="6" t="s">
        <v>5674</v>
      </c>
      <c r="D1669" s="9" t="s">
        <v>58</v>
      </c>
      <c r="F1669" s="6"/>
      <c r="G1669" s="6" t="s">
        <v>5675</v>
      </c>
      <c r="H1669" s="6" t="s">
        <v>59</v>
      </c>
      <c r="K1669" s="2" t="s">
        <v>5715</v>
      </c>
      <c r="L1669" s="2" t="s">
        <v>4546</v>
      </c>
      <c r="M1669" s="6" t="s">
        <v>85</v>
      </c>
      <c r="N1669" s="6"/>
      <c r="O1669" s="6"/>
      <c r="P1669" s="6"/>
      <c r="Q1669" s="6" t="s">
        <v>5807</v>
      </c>
      <c r="R1669" s="6" t="s">
        <v>42</v>
      </c>
      <c r="S1669" s="6" t="s">
        <v>43</v>
      </c>
      <c r="T1669" s="6" t="s">
        <v>5658</v>
      </c>
      <c r="U1669" s="6">
        <v>43.000250000000001</v>
      </c>
      <c r="V1669" s="6">
        <v>-107.554565</v>
      </c>
      <c r="W1669" s="6" t="s">
        <v>5659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5357</v>
      </c>
    </row>
    <row r="1670" spans="1:45" x14ac:dyDescent="0.35">
      <c r="A1670" s="6" t="s">
        <v>4501</v>
      </c>
      <c r="C1670" s="6" t="s">
        <v>5676</v>
      </c>
      <c r="D1670" s="9" t="s">
        <v>58</v>
      </c>
      <c r="F1670" s="6"/>
      <c r="G1670" s="6" t="s">
        <v>5677</v>
      </c>
      <c r="H1670" s="6" t="s">
        <v>59</v>
      </c>
      <c r="K1670" s="2" t="s">
        <v>5715</v>
      </c>
      <c r="L1670" s="2" t="s">
        <v>4546</v>
      </c>
      <c r="M1670" s="6" t="s">
        <v>85</v>
      </c>
      <c r="N1670" s="6"/>
      <c r="O1670" s="6"/>
      <c r="P1670" s="6"/>
      <c r="Q1670" s="6" t="s">
        <v>5807</v>
      </c>
      <c r="R1670" s="6" t="s">
        <v>42</v>
      </c>
      <c r="S1670" s="6" t="s">
        <v>43</v>
      </c>
      <c r="T1670" s="6" t="s">
        <v>5658</v>
      </c>
      <c r="U1670" s="6">
        <v>43.000250000000001</v>
      </c>
      <c r="V1670" s="6">
        <v>-107.554565</v>
      </c>
      <c r="W1670" s="6" t="s">
        <v>5659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5357</v>
      </c>
    </row>
    <row r="1671" spans="1:45" x14ac:dyDescent="0.35">
      <c r="A1671" s="6" t="s">
        <v>4501</v>
      </c>
      <c r="C1671" s="6" t="s">
        <v>5678</v>
      </c>
      <c r="D1671" s="9" t="s">
        <v>58</v>
      </c>
      <c r="F1671" s="6"/>
      <c r="G1671" s="6" t="s">
        <v>5679</v>
      </c>
      <c r="H1671" s="6" t="s">
        <v>59</v>
      </c>
      <c r="K1671" s="2" t="s">
        <v>5715</v>
      </c>
      <c r="L1671" s="2" t="s">
        <v>4546</v>
      </c>
      <c r="M1671" s="6" t="s">
        <v>85</v>
      </c>
      <c r="N1671" s="6"/>
      <c r="O1671" s="6"/>
      <c r="P1671" s="6"/>
      <c r="Q1671" s="6" t="s">
        <v>5807</v>
      </c>
      <c r="R1671" s="6" t="s">
        <v>42</v>
      </c>
      <c r="S1671" s="6" t="s">
        <v>43</v>
      </c>
      <c r="T1671" s="6" t="s">
        <v>5658</v>
      </c>
      <c r="U1671" s="6">
        <v>43.000250000000001</v>
      </c>
      <c r="V1671" s="6">
        <v>-107.554565</v>
      </c>
      <c r="W1671" s="6" t="s">
        <v>5659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5357</v>
      </c>
    </row>
    <row r="1672" spans="1:45" x14ac:dyDescent="0.35">
      <c r="A1672" s="6" t="s">
        <v>4501</v>
      </c>
      <c r="C1672" s="6" t="s">
        <v>5680</v>
      </c>
      <c r="D1672" s="9" t="s">
        <v>58</v>
      </c>
      <c r="F1672" s="6"/>
      <c r="G1672" s="6" t="s">
        <v>5681</v>
      </c>
      <c r="H1672" s="6" t="s">
        <v>59</v>
      </c>
      <c r="K1672" s="2" t="s">
        <v>5715</v>
      </c>
      <c r="L1672" s="2" t="s">
        <v>4546</v>
      </c>
      <c r="M1672" s="6" t="s">
        <v>85</v>
      </c>
      <c r="N1672" s="6"/>
      <c r="O1672" s="6"/>
      <c r="P1672" s="6"/>
      <c r="Q1672" s="6" t="s">
        <v>5807</v>
      </c>
      <c r="R1672" s="6" t="s">
        <v>42</v>
      </c>
      <c r="S1672" s="6" t="s">
        <v>43</v>
      </c>
      <c r="T1672" s="6" t="s">
        <v>5658</v>
      </c>
      <c r="U1672" s="6">
        <v>43.000250000000001</v>
      </c>
      <c r="V1672" s="6">
        <v>-107.554565</v>
      </c>
      <c r="W1672" s="6" t="s">
        <v>5659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5357</v>
      </c>
    </row>
    <row r="1673" spans="1:45" x14ac:dyDescent="0.35">
      <c r="A1673" s="6" t="s">
        <v>4501</v>
      </c>
      <c r="C1673" s="6" t="s">
        <v>5682</v>
      </c>
      <c r="D1673" s="9" t="s">
        <v>58</v>
      </c>
      <c r="F1673" s="6"/>
      <c r="G1673" s="6" t="s">
        <v>5683</v>
      </c>
      <c r="H1673" s="6" t="s">
        <v>59</v>
      </c>
      <c r="K1673" s="2" t="s">
        <v>5715</v>
      </c>
      <c r="L1673" s="2" t="s">
        <v>4546</v>
      </c>
      <c r="M1673" s="6" t="s">
        <v>85</v>
      </c>
      <c r="N1673" s="6"/>
      <c r="O1673" s="6"/>
      <c r="P1673" s="6"/>
      <c r="Q1673" s="6" t="s">
        <v>5807</v>
      </c>
      <c r="R1673" s="6" t="s">
        <v>42</v>
      </c>
      <c r="S1673" s="6" t="s">
        <v>43</v>
      </c>
      <c r="T1673" s="6" t="s">
        <v>5658</v>
      </c>
      <c r="U1673" s="6">
        <v>43.000250000000001</v>
      </c>
      <c r="V1673" s="6">
        <v>-107.554565</v>
      </c>
      <c r="W1673" s="6" t="s">
        <v>5659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5357</v>
      </c>
    </row>
    <row r="1674" spans="1:45" x14ac:dyDescent="0.35">
      <c r="A1674" s="6" t="s">
        <v>4501</v>
      </c>
      <c r="C1674" s="6" t="s">
        <v>5684</v>
      </c>
      <c r="D1674" s="9" t="s">
        <v>58</v>
      </c>
      <c r="F1674" s="6"/>
      <c r="G1674" s="6" t="s">
        <v>5685</v>
      </c>
      <c r="H1674" s="6" t="s">
        <v>59</v>
      </c>
      <c r="K1674" s="2" t="s">
        <v>5715</v>
      </c>
      <c r="L1674" s="2" t="s">
        <v>4546</v>
      </c>
      <c r="M1674" s="6" t="s">
        <v>85</v>
      </c>
      <c r="N1674" s="6"/>
      <c r="O1674" s="6"/>
      <c r="P1674" s="6"/>
      <c r="Q1674" s="6" t="s">
        <v>5807</v>
      </c>
      <c r="R1674" s="6" t="s">
        <v>42</v>
      </c>
      <c r="S1674" s="6" t="s">
        <v>43</v>
      </c>
      <c r="T1674" s="6" t="s">
        <v>5658</v>
      </c>
      <c r="U1674" s="6">
        <v>43.000250000000001</v>
      </c>
      <c r="V1674" s="6">
        <v>-107.554565</v>
      </c>
      <c r="W1674" s="6" t="s">
        <v>5659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5357</v>
      </c>
    </row>
    <row r="1675" spans="1:45" x14ac:dyDescent="0.35">
      <c r="A1675" s="6" t="s">
        <v>4501</v>
      </c>
      <c r="C1675" s="6" t="s">
        <v>5686</v>
      </c>
      <c r="D1675" s="9" t="s">
        <v>58</v>
      </c>
      <c r="F1675" s="6"/>
      <c r="G1675" s="6" t="s">
        <v>5687</v>
      </c>
      <c r="H1675" s="6" t="s">
        <v>59</v>
      </c>
      <c r="K1675" s="2" t="s">
        <v>5715</v>
      </c>
      <c r="L1675" s="2" t="s">
        <v>4546</v>
      </c>
      <c r="M1675" s="6" t="s">
        <v>85</v>
      </c>
      <c r="N1675" s="6"/>
      <c r="O1675" s="6"/>
      <c r="P1675" s="6"/>
      <c r="Q1675" s="6" t="s">
        <v>5807</v>
      </c>
      <c r="R1675" s="6" t="s">
        <v>42</v>
      </c>
      <c r="S1675" s="6" t="s">
        <v>43</v>
      </c>
      <c r="T1675" s="6" t="s">
        <v>5688</v>
      </c>
      <c r="U1675" s="6">
        <v>43.000250000000001</v>
      </c>
      <c r="V1675" s="6">
        <v>-107.554565</v>
      </c>
      <c r="W1675" s="6" t="s">
        <v>5659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5357</v>
      </c>
    </row>
    <row r="1676" spans="1:45" x14ac:dyDescent="0.35">
      <c r="A1676" s="6" t="s">
        <v>4501</v>
      </c>
      <c r="C1676" s="6" t="s">
        <v>5689</v>
      </c>
      <c r="D1676" s="9" t="s">
        <v>58</v>
      </c>
      <c r="F1676" s="6"/>
      <c r="G1676" s="6" t="s">
        <v>5690</v>
      </c>
      <c r="H1676" s="6" t="s">
        <v>59</v>
      </c>
      <c r="K1676" s="2" t="s">
        <v>5715</v>
      </c>
      <c r="L1676" s="2" t="s">
        <v>4546</v>
      </c>
      <c r="M1676" s="6" t="s">
        <v>85</v>
      </c>
      <c r="N1676" s="6"/>
      <c r="O1676" s="6"/>
      <c r="P1676" s="6"/>
      <c r="Q1676" s="6" t="s">
        <v>5807</v>
      </c>
      <c r="R1676" s="6" t="s">
        <v>42</v>
      </c>
      <c r="S1676" s="6" t="s">
        <v>43</v>
      </c>
      <c r="T1676" s="6" t="s">
        <v>5688</v>
      </c>
      <c r="U1676" s="6">
        <v>43.000250000000001</v>
      </c>
      <c r="V1676" s="6">
        <v>-107.554565</v>
      </c>
      <c r="W1676" s="6" t="s">
        <v>5659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5357</v>
      </c>
    </row>
    <row r="1677" spans="1:45" x14ac:dyDescent="0.35">
      <c r="A1677" s="6" t="s">
        <v>4501</v>
      </c>
      <c r="C1677" s="6" t="s">
        <v>5691</v>
      </c>
      <c r="D1677" s="9" t="s">
        <v>58</v>
      </c>
      <c r="F1677" s="6"/>
      <c r="G1677" s="6" t="s">
        <v>5692</v>
      </c>
      <c r="H1677" s="6" t="s">
        <v>59</v>
      </c>
      <c r="K1677" s="2" t="s">
        <v>5715</v>
      </c>
      <c r="L1677" s="2" t="s">
        <v>4546</v>
      </c>
      <c r="M1677" s="6" t="s">
        <v>85</v>
      </c>
      <c r="N1677" s="6"/>
      <c r="O1677" s="6"/>
      <c r="P1677" s="6"/>
      <c r="Q1677" s="6" t="s">
        <v>5807</v>
      </c>
      <c r="R1677" s="6" t="s">
        <v>42</v>
      </c>
      <c r="S1677" s="6" t="s">
        <v>43</v>
      </c>
      <c r="T1677" s="6" t="s">
        <v>5688</v>
      </c>
      <c r="U1677" s="6">
        <v>43.000250000000001</v>
      </c>
      <c r="V1677" s="6">
        <v>-107.554565</v>
      </c>
      <c r="W1677" s="6" t="s">
        <v>5659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5357</v>
      </c>
    </row>
    <row r="1678" spans="1:45" x14ac:dyDescent="0.35">
      <c r="A1678" s="6" t="s">
        <v>4501</v>
      </c>
      <c r="C1678" s="6" t="s">
        <v>5693</v>
      </c>
      <c r="D1678" s="9" t="s">
        <v>58</v>
      </c>
      <c r="F1678" s="6"/>
      <c r="G1678" s="6" t="s">
        <v>5694</v>
      </c>
      <c r="H1678" s="6" t="s">
        <v>59</v>
      </c>
      <c r="K1678" s="2" t="s">
        <v>5715</v>
      </c>
      <c r="L1678" s="2" t="s">
        <v>4546</v>
      </c>
      <c r="M1678" s="6" t="s">
        <v>85</v>
      </c>
      <c r="N1678" s="6"/>
      <c r="O1678" s="6"/>
      <c r="P1678" s="6"/>
      <c r="Q1678" s="6" t="s">
        <v>5807</v>
      </c>
      <c r="R1678" s="6" t="s">
        <v>42</v>
      </c>
      <c r="S1678" s="6" t="s">
        <v>43</v>
      </c>
      <c r="T1678" s="6" t="s">
        <v>5688</v>
      </c>
      <c r="U1678" s="6">
        <v>43.000250000000001</v>
      </c>
      <c r="V1678" s="6">
        <v>-107.554565</v>
      </c>
      <c r="W1678" s="6" t="s">
        <v>5659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5357</v>
      </c>
    </row>
    <row r="1679" spans="1:45" x14ac:dyDescent="0.35">
      <c r="A1679" s="6" t="s">
        <v>4501</v>
      </c>
      <c r="C1679" s="6" t="s">
        <v>5695</v>
      </c>
      <c r="D1679" s="9" t="s">
        <v>58</v>
      </c>
      <c r="F1679" s="6"/>
      <c r="G1679" s="6" t="s">
        <v>5696</v>
      </c>
      <c r="H1679" s="6" t="s">
        <v>59</v>
      </c>
      <c r="K1679" s="2" t="s">
        <v>5715</v>
      </c>
      <c r="L1679" s="2" t="s">
        <v>4546</v>
      </c>
      <c r="M1679" s="6" t="s">
        <v>85</v>
      </c>
      <c r="N1679" s="6"/>
      <c r="O1679" s="6"/>
      <c r="P1679" s="6"/>
      <c r="Q1679" s="6" t="s">
        <v>5807</v>
      </c>
      <c r="R1679" s="6" t="s">
        <v>42</v>
      </c>
      <c r="S1679" s="6" t="s">
        <v>43</v>
      </c>
      <c r="T1679" s="6" t="s">
        <v>5688</v>
      </c>
      <c r="U1679" s="6">
        <v>43.000250000000001</v>
      </c>
      <c r="V1679" s="6">
        <v>-107.554565</v>
      </c>
      <c r="W1679" s="6" t="s">
        <v>5659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5357</v>
      </c>
    </row>
    <row r="1680" spans="1:45" x14ac:dyDescent="0.35">
      <c r="A1680" s="6" t="s">
        <v>4501</v>
      </c>
      <c r="C1680" s="6" t="s">
        <v>5697</v>
      </c>
      <c r="D1680" s="9" t="s">
        <v>58</v>
      </c>
      <c r="F1680" s="6"/>
      <c r="G1680" s="6" t="s">
        <v>5698</v>
      </c>
      <c r="H1680" s="6" t="s">
        <v>59</v>
      </c>
      <c r="K1680" s="2" t="s">
        <v>5715</v>
      </c>
      <c r="L1680" s="2" t="s">
        <v>4546</v>
      </c>
      <c r="M1680" s="6" t="s">
        <v>85</v>
      </c>
      <c r="N1680" s="6"/>
      <c r="O1680" s="6"/>
      <c r="P1680" s="6"/>
      <c r="Q1680" s="6" t="s">
        <v>5807</v>
      </c>
      <c r="R1680" s="6" t="s">
        <v>42</v>
      </c>
      <c r="S1680" s="6" t="s">
        <v>43</v>
      </c>
      <c r="T1680" s="6" t="s">
        <v>5688</v>
      </c>
      <c r="U1680" s="6">
        <v>43.000250000000001</v>
      </c>
      <c r="V1680" s="6">
        <v>-107.554565</v>
      </c>
      <c r="W1680" s="6" t="s">
        <v>5659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5357</v>
      </c>
    </row>
    <row r="1681" spans="1:45" x14ac:dyDescent="0.35">
      <c r="A1681" s="6" t="s">
        <v>4501</v>
      </c>
      <c r="C1681" s="6" t="s">
        <v>5699</v>
      </c>
      <c r="D1681" s="9" t="s">
        <v>58</v>
      </c>
      <c r="F1681" s="6"/>
      <c r="G1681" s="6" t="s">
        <v>5700</v>
      </c>
      <c r="H1681" s="6" t="s">
        <v>59</v>
      </c>
      <c r="K1681" s="2" t="s">
        <v>5715</v>
      </c>
      <c r="L1681" s="2" t="s">
        <v>4546</v>
      </c>
      <c r="M1681" s="6" t="s">
        <v>85</v>
      </c>
      <c r="N1681" s="6"/>
      <c r="O1681" s="6"/>
      <c r="P1681" s="6"/>
      <c r="Q1681" s="6" t="s">
        <v>5807</v>
      </c>
      <c r="R1681" s="6" t="s">
        <v>42</v>
      </c>
      <c r="S1681" s="6" t="s">
        <v>43</v>
      </c>
      <c r="T1681" s="6" t="s">
        <v>5688</v>
      </c>
      <c r="U1681" s="6">
        <v>43.000250000000001</v>
      </c>
      <c r="V1681" s="6">
        <v>-107.554565</v>
      </c>
      <c r="W1681" s="6" t="s">
        <v>5659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5357</v>
      </c>
    </row>
    <row r="1682" spans="1:45" x14ac:dyDescent="0.35">
      <c r="A1682" s="6" t="s">
        <v>4501</v>
      </c>
      <c r="C1682" s="6" t="s">
        <v>5701</v>
      </c>
      <c r="D1682" s="9" t="s">
        <v>58</v>
      </c>
      <c r="F1682" s="6"/>
      <c r="G1682" s="6" t="s">
        <v>5702</v>
      </c>
      <c r="H1682" s="6" t="s">
        <v>59</v>
      </c>
      <c r="K1682" s="2" t="s">
        <v>5715</v>
      </c>
      <c r="L1682" s="2" t="s">
        <v>4546</v>
      </c>
      <c r="M1682" s="6" t="s">
        <v>85</v>
      </c>
      <c r="N1682" s="6"/>
      <c r="O1682" s="6"/>
      <c r="P1682" s="6"/>
      <c r="Q1682" s="6" t="s">
        <v>5807</v>
      </c>
      <c r="R1682" s="6" t="s">
        <v>42</v>
      </c>
      <c r="S1682" s="6" t="s">
        <v>43</v>
      </c>
      <c r="T1682" s="6" t="s">
        <v>5688</v>
      </c>
      <c r="U1682" s="6">
        <v>43.000250000000001</v>
      </c>
      <c r="V1682" s="6">
        <v>-107.554565</v>
      </c>
      <c r="W1682" s="6" t="s">
        <v>5659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5357</v>
      </c>
    </row>
    <row r="1683" spans="1:45" x14ac:dyDescent="0.35">
      <c r="A1683" s="6" t="s">
        <v>4501</v>
      </c>
      <c r="C1683" s="6" t="s">
        <v>5703</v>
      </c>
      <c r="D1683" s="9" t="s">
        <v>58</v>
      </c>
      <c r="F1683" s="6"/>
      <c r="G1683" s="6" t="s">
        <v>5704</v>
      </c>
      <c r="H1683" s="6" t="s">
        <v>59</v>
      </c>
      <c r="K1683" s="2" t="s">
        <v>5715</v>
      </c>
      <c r="L1683" s="2" t="s">
        <v>4546</v>
      </c>
      <c r="M1683" s="6" t="s">
        <v>85</v>
      </c>
      <c r="N1683" s="6"/>
      <c r="O1683" s="6"/>
      <c r="P1683" s="6"/>
      <c r="Q1683" s="6" t="s">
        <v>5807</v>
      </c>
      <c r="R1683" s="6" t="s">
        <v>42</v>
      </c>
      <c r="S1683" s="6" t="s">
        <v>43</v>
      </c>
      <c r="T1683" s="6" t="s">
        <v>5688</v>
      </c>
      <c r="U1683" s="6">
        <v>43.000250000000001</v>
      </c>
      <c r="V1683" s="6">
        <v>-107.554565</v>
      </c>
      <c r="W1683" s="6" t="s">
        <v>5659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5357</v>
      </c>
    </row>
    <row r="1684" spans="1:45" x14ac:dyDescent="0.35">
      <c r="A1684" s="6" t="s">
        <v>4501</v>
      </c>
      <c r="C1684" s="6" t="s">
        <v>5705</v>
      </c>
      <c r="D1684" s="9" t="s">
        <v>58</v>
      </c>
      <c r="F1684" s="6"/>
      <c r="G1684" s="6" t="s">
        <v>5706</v>
      </c>
      <c r="H1684" s="6" t="s">
        <v>59</v>
      </c>
      <c r="K1684" s="2" t="s">
        <v>5715</v>
      </c>
      <c r="L1684" s="2" t="s">
        <v>4546</v>
      </c>
      <c r="M1684" s="6" t="s">
        <v>85</v>
      </c>
      <c r="N1684" s="6"/>
      <c r="O1684" s="6"/>
      <c r="P1684" s="6"/>
      <c r="Q1684" s="2" t="s">
        <v>5813</v>
      </c>
      <c r="R1684" s="6" t="s">
        <v>1358</v>
      </c>
      <c r="S1684" s="6" t="s">
        <v>5707</v>
      </c>
      <c r="T1684" s="6" t="s">
        <v>5708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5709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5357</v>
      </c>
    </row>
    <row r="1685" spans="1:45" x14ac:dyDescent="0.35">
      <c r="A1685" s="6" t="s">
        <v>4501</v>
      </c>
      <c r="C1685" s="6" t="s">
        <v>5710</v>
      </c>
      <c r="D1685" s="9" t="s">
        <v>58</v>
      </c>
      <c r="F1685" s="6"/>
      <c r="G1685" s="6" t="s">
        <v>5711</v>
      </c>
      <c r="H1685" s="6" t="s">
        <v>59</v>
      </c>
      <c r="K1685" s="2" t="s">
        <v>5715</v>
      </c>
      <c r="L1685" s="2" t="s">
        <v>4546</v>
      </c>
      <c r="M1685" s="6" t="s">
        <v>85</v>
      </c>
      <c r="N1685" s="6"/>
      <c r="O1685" s="6"/>
      <c r="P1685" s="6"/>
      <c r="Q1685" s="2" t="s">
        <v>5813</v>
      </c>
      <c r="R1685" s="6" t="s">
        <v>1358</v>
      </c>
      <c r="S1685" s="6" t="s">
        <v>5707</v>
      </c>
      <c r="T1685" s="6" t="s">
        <v>5708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5709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5357</v>
      </c>
    </row>
    <row r="1686" spans="1:45" x14ac:dyDescent="0.35">
      <c r="A1686" s="6" t="s">
        <v>4501</v>
      </c>
      <c r="C1686" s="6" t="s">
        <v>5712</v>
      </c>
      <c r="D1686" s="9" t="s">
        <v>58</v>
      </c>
      <c r="F1686" s="6"/>
      <c r="G1686" s="6" t="s">
        <v>5713</v>
      </c>
      <c r="H1686" s="6" t="s">
        <v>59</v>
      </c>
      <c r="K1686" s="2" t="s">
        <v>5715</v>
      </c>
      <c r="L1686" s="2" t="s">
        <v>4546</v>
      </c>
      <c r="M1686" s="6" t="s">
        <v>85</v>
      </c>
      <c r="N1686" s="6"/>
      <c r="O1686" s="6"/>
      <c r="P1686" s="6"/>
      <c r="Q1686" s="2" t="s">
        <v>5813</v>
      </c>
      <c r="R1686" s="6" t="s">
        <v>1358</v>
      </c>
      <c r="S1686" s="6" t="s">
        <v>5707</v>
      </c>
      <c r="T1686" s="6" t="s">
        <v>5708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5709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5357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5715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5816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5715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5817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5715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5813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5715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5813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5715</v>
      </c>
      <c r="L1691" s="6" t="s">
        <v>4547</v>
      </c>
      <c r="M1691" s="2" t="s">
        <v>305</v>
      </c>
      <c r="N1691" s="2" t="s">
        <v>1048</v>
      </c>
      <c r="O1691" s="4" t="s">
        <v>5336</v>
      </c>
      <c r="P1691" s="4" t="s">
        <v>4558</v>
      </c>
      <c r="Q1691" s="2" t="s">
        <v>5813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5715</v>
      </c>
      <c r="L1692" s="6" t="s">
        <v>4547</v>
      </c>
      <c r="M1692" s="2" t="s">
        <v>305</v>
      </c>
      <c r="N1692" s="2" t="s">
        <v>1048</v>
      </c>
      <c r="O1692" s="4" t="s">
        <v>5336</v>
      </c>
      <c r="P1692" s="4" t="s">
        <v>4558</v>
      </c>
      <c r="Q1692" s="2" t="s">
        <v>5813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5715</v>
      </c>
      <c r="L1693" s="6" t="s">
        <v>4547</v>
      </c>
      <c r="M1693" s="2" t="s">
        <v>305</v>
      </c>
      <c r="N1693" s="2" t="s">
        <v>1048</v>
      </c>
      <c r="O1693" s="4" t="s">
        <v>5336</v>
      </c>
      <c r="P1693" s="4" t="s">
        <v>4558</v>
      </c>
      <c r="Q1693" s="2" t="s">
        <v>5813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5715</v>
      </c>
      <c r="L1694" s="6" t="s">
        <v>4547</v>
      </c>
      <c r="M1694" s="2" t="s">
        <v>305</v>
      </c>
      <c r="N1694" s="2" t="s">
        <v>1048</v>
      </c>
      <c r="O1694" s="4" t="s">
        <v>5336</v>
      </c>
      <c r="P1694" s="4" t="s">
        <v>4558</v>
      </c>
      <c r="Q1694" s="2" t="s">
        <v>5813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5715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5715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5715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5809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5715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5809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5715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5813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5715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5813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5715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5813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5715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5715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5809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5715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5807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5715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5807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5715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5807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5715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5807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5715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5807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M1708" s="9"/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E1709" s="9"/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5715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5807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M1709" s="9"/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E1710" s="9"/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5715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5807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M1710" s="9"/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E1711" s="9"/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5715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5807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M1711" s="9"/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E1712" s="9"/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5715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5807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M1712" s="9"/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E1713" s="9"/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5715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5807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M1713" s="9"/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E1714" s="9"/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5715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5807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M1714" s="9"/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7824</v>
      </c>
      <c r="C1715" s="2" t="s">
        <v>7829</v>
      </c>
      <c r="D1715" s="6"/>
      <c r="E1715" s="9"/>
      <c r="F1715" s="6"/>
      <c r="G1715" s="6" t="s">
        <v>7831</v>
      </c>
      <c r="H1715" s="6" t="s">
        <v>59</v>
      </c>
      <c r="I1715" s="6" t="s">
        <v>63</v>
      </c>
      <c r="J1715" s="6"/>
      <c r="K1715" s="2" t="s">
        <v>5715</v>
      </c>
      <c r="L1715" s="6" t="s">
        <v>4546</v>
      </c>
      <c r="M1715" s="6" t="s">
        <v>1090</v>
      </c>
      <c r="N1715" s="6" t="s">
        <v>1091</v>
      </c>
      <c r="O1715" s="6" t="s">
        <v>5245</v>
      </c>
      <c r="P1715" s="6" t="s">
        <v>7827</v>
      </c>
      <c r="Q1715" s="6"/>
      <c r="R1715" s="6" t="s">
        <v>1358</v>
      </c>
      <c r="S1715" s="6" t="s">
        <v>3478</v>
      </c>
      <c r="T1715" s="2" t="s">
        <v>7826</v>
      </c>
      <c r="U1715" s="6">
        <v>49.914499999999997</v>
      </c>
      <c r="V1715" s="6">
        <v>2.2707000000000002</v>
      </c>
      <c r="W1715" s="4" t="s">
        <v>7833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6" t="s">
        <v>4553</v>
      </c>
      <c r="AE1715" s="6"/>
      <c r="AF1715" s="6"/>
      <c r="AG1715" s="9" t="s">
        <v>389</v>
      </c>
      <c r="AH1715" s="6"/>
      <c r="AL1715" s="6" t="s">
        <v>7825</v>
      </c>
      <c r="AM1715" s="9" t="s">
        <v>58</v>
      </c>
      <c r="AN1715" s="6">
        <v>77.75</v>
      </c>
      <c r="AO1715" s="6">
        <v>83.5</v>
      </c>
      <c r="AP1715" s="6">
        <v>72</v>
      </c>
      <c r="AQ1715" s="6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6" t="s">
        <v>4087</v>
      </c>
      <c r="C1716" s="2" t="s">
        <v>7830</v>
      </c>
      <c r="D1716" s="6"/>
      <c r="E1716" s="9"/>
      <c r="F1716" s="6"/>
      <c r="G1716" s="6" t="s">
        <v>7832</v>
      </c>
      <c r="H1716" s="6" t="s">
        <v>59</v>
      </c>
      <c r="I1716" s="2" t="s">
        <v>1788</v>
      </c>
      <c r="J1716" s="6"/>
      <c r="K1716" s="2" t="s">
        <v>5715</v>
      </c>
      <c r="L1716" s="6" t="s">
        <v>4546</v>
      </c>
      <c r="M1716" s="6" t="s">
        <v>1090</v>
      </c>
      <c r="N1716" s="6" t="s">
        <v>1091</v>
      </c>
      <c r="O1716" s="6" t="s">
        <v>5245</v>
      </c>
      <c r="P1716" s="6" t="s">
        <v>7827</v>
      </c>
      <c r="Q1716" s="6"/>
      <c r="R1716" s="6" t="s">
        <v>1358</v>
      </c>
      <c r="S1716" s="6" t="s">
        <v>3478</v>
      </c>
      <c r="T1716" s="2" t="s">
        <v>7828</v>
      </c>
      <c r="U1716" s="6">
        <v>49</v>
      </c>
      <c r="V1716" s="6">
        <v>4.25</v>
      </c>
      <c r="W1716" s="4" t="s">
        <v>7834</v>
      </c>
      <c r="X1716" s="2" t="s">
        <v>46</v>
      </c>
      <c r="Y1716" s="2" t="s">
        <v>47</v>
      </c>
      <c r="Z1716" s="2" t="s">
        <v>48</v>
      </c>
      <c r="AA1716" s="2" t="s">
        <v>534</v>
      </c>
      <c r="AB1716" s="2" t="s">
        <v>4553</v>
      </c>
      <c r="AC1716" s="6"/>
      <c r="AD1716" s="6" t="s">
        <v>4553</v>
      </c>
      <c r="AE1716" s="6"/>
      <c r="AF1716" s="6"/>
      <c r="AG1716" s="9" t="s">
        <v>389</v>
      </c>
      <c r="AH1716" s="6"/>
      <c r="AL1716" s="6" t="s">
        <v>7825</v>
      </c>
      <c r="AM1716" s="9" t="s">
        <v>58</v>
      </c>
      <c r="AN1716" s="6">
        <v>77.75</v>
      </c>
      <c r="AO1716" s="6">
        <v>83.5</v>
      </c>
      <c r="AP1716" s="6">
        <v>72</v>
      </c>
      <c r="AQ1716" s="6">
        <v>592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4095</v>
      </c>
      <c r="C1717" s="2" t="s">
        <v>4659</v>
      </c>
      <c r="D1717" s="9" t="s">
        <v>58</v>
      </c>
      <c r="E1717" s="9"/>
      <c r="F1717" s="2"/>
      <c r="G1717" s="2" t="s">
        <v>4660</v>
      </c>
      <c r="H1717" s="2" t="s">
        <v>59</v>
      </c>
      <c r="I1717" s="2" t="s">
        <v>1788</v>
      </c>
      <c r="J1717" s="2" t="s">
        <v>69</v>
      </c>
      <c r="K1717" s="2" t="s">
        <v>5715</v>
      </c>
      <c r="L1717" s="6" t="s">
        <v>4546</v>
      </c>
      <c r="M1717" s="2" t="s">
        <v>1090</v>
      </c>
      <c r="N1717" s="2" t="s">
        <v>2381</v>
      </c>
      <c r="O1717" s="4" t="s">
        <v>4028</v>
      </c>
      <c r="P1717" s="4" t="s">
        <v>4661</v>
      </c>
      <c r="Q1717" s="2" t="s">
        <v>5813</v>
      </c>
      <c r="R1717" s="2" t="s">
        <v>1358</v>
      </c>
      <c r="S1717" s="2" t="s">
        <v>3478</v>
      </c>
      <c r="T1717" s="2" t="s">
        <v>4662</v>
      </c>
      <c r="U1717" s="6">
        <v>49.992199999999997</v>
      </c>
      <c r="V1717" s="6">
        <v>1.8777999999999999</v>
      </c>
      <c r="W1717" s="4" t="s">
        <v>4663</v>
      </c>
      <c r="X1717" s="2" t="s">
        <v>46</v>
      </c>
      <c r="Y1717" s="2" t="s">
        <v>47</v>
      </c>
      <c r="Z1717" s="2" t="s">
        <v>48</v>
      </c>
      <c r="AA1717" s="2" t="s">
        <v>534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2398</v>
      </c>
      <c r="AI1717" s="9" t="s">
        <v>58</v>
      </c>
      <c r="AJ1717" s="9"/>
      <c r="AK1717" s="6"/>
      <c r="AL1717" s="2"/>
      <c r="AM1717" s="9"/>
      <c r="AN1717" s="6">
        <v>77.75</v>
      </c>
      <c r="AO1717" s="6">
        <v>83.5</v>
      </c>
      <c r="AP1717" s="6">
        <v>72</v>
      </c>
      <c r="AQ1717" s="2">
        <v>592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410</v>
      </c>
      <c r="C1718" s="2" t="s">
        <v>4664</v>
      </c>
      <c r="D1718" s="9" t="s">
        <v>58</v>
      </c>
      <c r="E1718" s="9"/>
      <c r="F1718" s="2"/>
      <c r="G1718" s="2" t="s">
        <v>4665</v>
      </c>
      <c r="H1718" s="2" t="s">
        <v>59</v>
      </c>
      <c r="I1718" s="2" t="s">
        <v>1788</v>
      </c>
      <c r="J1718" s="2" t="s">
        <v>236</v>
      </c>
      <c r="K1718" s="2" t="s">
        <v>5715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5813</v>
      </c>
      <c r="R1718" s="2" t="s">
        <v>1358</v>
      </c>
      <c r="S1718" s="2" t="s">
        <v>3478</v>
      </c>
      <c r="T1718" s="2" t="s">
        <v>4668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M1718" s="9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4671</v>
      </c>
      <c r="C1719" s="2" t="s">
        <v>4672</v>
      </c>
      <c r="D1719" s="9" t="s">
        <v>58</v>
      </c>
      <c r="E1719" s="9"/>
      <c r="F1719" s="2"/>
      <c r="G1719" s="2" t="s">
        <v>4673</v>
      </c>
      <c r="H1719" s="2" t="s">
        <v>59</v>
      </c>
      <c r="I1719" s="2" t="s">
        <v>1788</v>
      </c>
      <c r="J1719" s="2" t="s">
        <v>69</v>
      </c>
      <c r="K1719" s="2" t="s">
        <v>5715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5813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M1719" s="9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4674</v>
      </c>
      <c r="C1720" s="2" t="s">
        <v>4675</v>
      </c>
      <c r="D1720" s="9" t="s">
        <v>58</v>
      </c>
      <c r="E1720" s="9"/>
      <c r="F1720" s="2"/>
      <c r="G1720" s="2" t="s">
        <v>4676</v>
      </c>
      <c r="H1720" s="2" t="s">
        <v>59</v>
      </c>
      <c r="I1720" s="2" t="s">
        <v>382</v>
      </c>
      <c r="J1720" s="2" t="s">
        <v>382</v>
      </c>
      <c r="K1720" s="2" t="s">
        <v>5715</v>
      </c>
      <c r="L1720" s="6" t="s">
        <v>4547</v>
      </c>
      <c r="M1720" s="2" t="s">
        <v>305</v>
      </c>
      <c r="N1720" s="2" t="s">
        <v>306</v>
      </c>
      <c r="O1720" s="4" t="s">
        <v>4666</v>
      </c>
      <c r="P1720" s="2" t="s">
        <v>4667</v>
      </c>
      <c r="Q1720" s="2" t="s">
        <v>5813</v>
      </c>
      <c r="R1720" s="2" t="s">
        <v>1358</v>
      </c>
      <c r="S1720" s="2" t="s">
        <v>3478</v>
      </c>
      <c r="T1720" s="2" t="s">
        <v>4677</v>
      </c>
      <c r="U1720" s="6">
        <v>48.771099999999997</v>
      </c>
      <c r="V1720" s="6">
        <v>3.89</v>
      </c>
      <c r="W1720" s="4" t="s">
        <v>4669</v>
      </c>
      <c r="X1720" s="2" t="s">
        <v>46</v>
      </c>
      <c r="Y1720" s="2" t="s">
        <v>47</v>
      </c>
      <c r="Z1720" s="2" t="s">
        <v>48</v>
      </c>
      <c r="AA1720" s="2" t="s">
        <v>49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4670</v>
      </c>
      <c r="AI1720" s="9" t="s">
        <v>58</v>
      </c>
      <c r="AJ1720" s="9"/>
      <c r="AK1720" s="6"/>
      <c r="AL1720" s="2"/>
      <c r="AM1720" s="9"/>
      <c r="AN1720" s="6">
        <v>77.75</v>
      </c>
      <c r="AO1720" s="6">
        <v>83.5</v>
      </c>
      <c r="AP1720" s="6">
        <v>72</v>
      </c>
      <c r="AQ1720" s="2">
        <v>596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4678</v>
      </c>
      <c r="C1721" s="2" t="s">
        <v>4679</v>
      </c>
      <c r="D1721" s="9" t="s">
        <v>58</v>
      </c>
      <c r="E1721" s="9"/>
      <c r="F1721" s="2"/>
      <c r="G1721" s="2" t="s">
        <v>4680</v>
      </c>
      <c r="H1721" s="2" t="s">
        <v>59</v>
      </c>
      <c r="I1721" s="2" t="s">
        <v>63</v>
      </c>
      <c r="J1721" s="2" t="s">
        <v>63</v>
      </c>
      <c r="K1721" s="2" t="s">
        <v>5715</v>
      </c>
      <c r="L1721" s="6" t="s">
        <v>4547</v>
      </c>
      <c r="M1721" s="2" t="s">
        <v>305</v>
      </c>
      <c r="N1721" s="2" t="s">
        <v>306</v>
      </c>
      <c r="O1721" s="4" t="s">
        <v>4666</v>
      </c>
      <c r="P1721" s="2" t="s">
        <v>4667</v>
      </c>
      <c r="Q1721" s="2" t="s">
        <v>5813</v>
      </c>
      <c r="R1721" s="2" t="s">
        <v>1358</v>
      </c>
      <c r="S1721" s="2" t="s">
        <v>3478</v>
      </c>
      <c r="T1721" s="2" t="s">
        <v>4668</v>
      </c>
      <c r="U1721" s="6">
        <v>48.771099999999997</v>
      </c>
      <c r="V1721" s="6">
        <v>3.89</v>
      </c>
      <c r="W1721" s="4" t="s">
        <v>4669</v>
      </c>
      <c r="X1721" s="2" t="s">
        <v>46</v>
      </c>
      <c r="Y1721" s="2" t="s">
        <v>47</v>
      </c>
      <c r="Z1721" s="2" t="s">
        <v>48</v>
      </c>
      <c r="AA1721" s="2" t="s">
        <v>49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4670</v>
      </c>
      <c r="AI1721" s="9" t="s">
        <v>58</v>
      </c>
      <c r="AJ1721" s="9"/>
      <c r="AK1721" s="6"/>
      <c r="AL1721" s="2"/>
      <c r="AM1721" s="9"/>
      <c r="AN1721" s="6">
        <v>77.75</v>
      </c>
      <c r="AO1721" s="6">
        <v>83.5</v>
      </c>
      <c r="AP1721" s="6">
        <v>72</v>
      </c>
      <c r="AQ1721" s="2">
        <v>596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1032</v>
      </c>
      <c r="C1722" s="2" t="s">
        <v>4681</v>
      </c>
      <c r="D1722" s="9" t="s">
        <v>58</v>
      </c>
      <c r="E1722" s="9"/>
      <c r="F1722" s="2"/>
      <c r="G1722" s="2" t="s">
        <v>4682</v>
      </c>
      <c r="H1722" s="2" t="s">
        <v>59</v>
      </c>
      <c r="I1722" s="2" t="s">
        <v>63</v>
      </c>
      <c r="J1722" s="2" t="s">
        <v>63</v>
      </c>
      <c r="K1722" s="2" t="s">
        <v>5715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5813</v>
      </c>
      <c r="R1722" s="2" t="s">
        <v>1358</v>
      </c>
      <c r="S1722" s="2" t="s">
        <v>3478</v>
      </c>
      <c r="T1722" s="2" t="s">
        <v>7826</v>
      </c>
      <c r="U1722" s="6">
        <v>49.914499999999997</v>
      </c>
      <c r="V1722" s="6">
        <v>2.2707000000000002</v>
      </c>
      <c r="W1722" s="4" t="s">
        <v>7833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6" t="s">
        <v>7825</v>
      </c>
      <c r="AM1722" s="9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1043</v>
      </c>
      <c r="C1723" s="2" t="s">
        <v>4684</v>
      </c>
      <c r="D1723" s="9" t="s">
        <v>58</v>
      </c>
      <c r="E1723" s="9"/>
      <c r="F1723" s="2"/>
      <c r="G1723" s="2" t="s">
        <v>4685</v>
      </c>
      <c r="H1723" s="2" t="s">
        <v>59</v>
      </c>
      <c r="I1723" s="2" t="s">
        <v>63</v>
      </c>
      <c r="J1723" s="2" t="s">
        <v>63</v>
      </c>
      <c r="K1723" s="2" t="s">
        <v>5715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5813</v>
      </c>
      <c r="R1723" s="2" t="s">
        <v>1358</v>
      </c>
      <c r="S1723" s="2" t="s">
        <v>3478</v>
      </c>
      <c r="T1723" s="2" t="s">
        <v>7826</v>
      </c>
      <c r="U1723" s="6">
        <v>49.914499999999997</v>
      </c>
      <c r="V1723" s="6">
        <v>2.2707000000000002</v>
      </c>
      <c r="W1723" s="4" t="s">
        <v>7833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6" t="s">
        <v>7825</v>
      </c>
      <c r="AM1723" s="9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1177</v>
      </c>
      <c r="C1724" s="2" t="s">
        <v>4686</v>
      </c>
      <c r="D1724" s="9" t="s">
        <v>58</v>
      </c>
      <c r="E1724" s="9"/>
      <c r="F1724" s="2"/>
      <c r="G1724" s="2" t="s">
        <v>4687</v>
      </c>
      <c r="H1724" s="2" t="s">
        <v>59</v>
      </c>
      <c r="I1724" s="2" t="s">
        <v>63</v>
      </c>
      <c r="J1724" s="2" t="s">
        <v>63</v>
      </c>
      <c r="K1724" s="2" t="s">
        <v>5715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4683</v>
      </c>
      <c r="Q1724" s="2" t="s">
        <v>5813</v>
      </c>
      <c r="R1724" s="2" t="s">
        <v>1358</v>
      </c>
      <c r="S1724" s="2" t="s">
        <v>3478</v>
      </c>
      <c r="T1724" s="2" t="s">
        <v>7826</v>
      </c>
      <c r="U1724" s="6">
        <v>49.914499999999997</v>
      </c>
      <c r="V1724" s="6">
        <v>2.2707000000000002</v>
      </c>
      <c r="W1724" s="4" t="s">
        <v>7833</v>
      </c>
      <c r="X1724" s="2" t="s">
        <v>46</v>
      </c>
      <c r="Y1724" s="2" t="s">
        <v>47</v>
      </c>
      <c r="Z1724" s="2" t="s">
        <v>48</v>
      </c>
      <c r="AA1724" s="2" t="s">
        <v>534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2398</v>
      </c>
      <c r="AI1724" s="9" t="s">
        <v>58</v>
      </c>
      <c r="AJ1724" s="9"/>
      <c r="AK1724" s="6"/>
      <c r="AL1724" s="6" t="s">
        <v>7825</v>
      </c>
      <c r="AM1724" s="9"/>
      <c r="AN1724" s="6">
        <v>77.75</v>
      </c>
      <c r="AO1724" s="6">
        <v>83.5</v>
      </c>
      <c r="AP1724" s="6">
        <v>72</v>
      </c>
      <c r="AQ1724" s="2">
        <v>602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1185</v>
      </c>
      <c r="C1725" s="2" t="s">
        <v>4688</v>
      </c>
      <c r="D1725" s="9" t="s">
        <v>58</v>
      </c>
      <c r="E1725" s="9"/>
      <c r="F1725" s="2"/>
      <c r="G1725" s="2" t="s">
        <v>4689</v>
      </c>
      <c r="H1725" s="2" t="s">
        <v>36</v>
      </c>
      <c r="I1725" s="2" t="s">
        <v>1788</v>
      </c>
      <c r="J1725" s="2" t="s">
        <v>69</v>
      </c>
      <c r="K1725" s="2" t="s">
        <v>5715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4683</v>
      </c>
      <c r="Q1725" s="2" t="s">
        <v>5813</v>
      </c>
      <c r="R1725" s="2" t="s">
        <v>1358</v>
      </c>
      <c r="S1725" s="2" t="s">
        <v>3478</v>
      </c>
      <c r="T1725" s="2" t="s">
        <v>7826</v>
      </c>
      <c r="U1725" s="6">
        <v>49.914499999999997</v>
      </c>
      <c r="V1725" s="6">
        <v>2.2707000000000002</v>
      </c>
      <c r="W1725" s="4" t="s">
        <v>7833</v>
      </c>
      <c r="X1725" s="2" t="s">
        <v>46</v>
      </c>
      <c r="Y1725" s="2" t="s">
        <v>47</v>
      </c>
      <c r="Z1725" s="2" t="s">
        <v>48</v>
      </c>
      <c r="AA1725" s="2" t="s">
        <v>534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2398</v>
      </c>
      <c r="AI1725" s="9" t="s">
        <v>58</v>
      </c>
      <c r="AJ1725" s="9"/>
      <c r="AK1725" s="6"/>
      <c r="AL1725" s="6" t="s">
        <v>7825</v>
      </c>
      <c r="AM1725" s="9"/>
      <c r="AN1725" s="6">
        <v>77.75</v>
      </c>
      <c r="AO1725" s="6">
        <v>83.5</v>
      </c>
      <c r="AP1725" s="6">
        <v>72</v>
      </c>
      <c r="AQ1725" s="2">
        <v>602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1917</v>
      </c>
      <c r="C1726" s="2" t="s">
        <v>4690</v>
      </c>
      <c r="D1726" s="9" t="s">
        <v>58</v>
      </c>
      <c r="E1726" s="9"/>
      <c r="F1726" s="2"/>
      <c r="G1726" s="2" t="s">
        <v>4691</v>
      </c>
      <c r="H1726" s="2" t="s">
        <v>36</v>
      </c>
      <c r="I1726" s="2" t="s">
        <v>382</v>
      </c>
      <c r="J1726" s="2" t="s">
        <v>382</v>
      </c>
      <c r="K1726" s="2" t="s">
        <v>5715</v>
      </c>
      <c r="L1726" s="6" t="s">
        <v>4546</v>
      </c>
      <c r="M1726" s="2" t="s">
        <v>38</v>
      </c>
      <c r="N1726" s="2" t="s">
        <v>39</v>
      </c>
      <c r="O1726" s="4" t="s">
        <v>40</v>
      </c>
      <c r="P1726" s="2" t="s">
        <v>4692</v>
      </c>
      <c r="Q1726" s="2" t="s">
        <v>5813</v>
      </c>
      <c r="R1726" s="2" t="s">
        <v>1358</v>
      </c>
      <c r="S1726" s="2" t="s">
        <v>3478</v>
      </c>
      <c r="T1726" s="2" t="s">
        <v>7828</v>
      </c>
      <c r="U1726" s="6">
        <v>49</v>
      </c>
      <c r="V1726" s="6">
        <v>4.25</v>
      </c>
      <c r="W1726" s="4" t="s">
        <v>7834</v>
      </c>
      <c r="X1726" s="2" t="s">
        <v>46</v>
      </c>
      <c r="Y1726" s="2" t="s">
        <v>47</v>
      </c>
      <c r="Z1726" s="2" t="s">
        <v>48</v>
      </c>
      <c r="AA1726" s="2" t="s">
        <v>49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M1726" s="9"/>
      <c r="AN1726" s="6">
        <v>77.75</v>
      </c>
      <c r="AO1726" s="6">
        <v>83.5</v>
      </c>
      <c r="AP1726" s="6">
        <v>72</v>
      </c>
      <c r="AQ1726" s="2">
        <v>606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4693</v>
      </c>
      <c r="C1727" s="2" t="s">
        <v>4694</v>
      </c>
      <c r="D1727" s="9" t="s">
        <v>58</v>
      </c>
      <c r="E1727" s="9"/>
      <c r="F1727" s="2"/>
      <c r="G1727" s="2" t="s">
        <v>4695</v>
      </c>
      <c r="H1727" s="2" t="s">
        <v>36</v>
      </c>
      <c r="I1727" s="2" t="s">
        <v>1788</v>
      </c>
      <c r="J1727" s="2" t="s">
        <v>69</v>
      </c>
      <c r="K1727" s="2" t="s">
        <v>5715</v>
      </c>
      <c r="L1727" s="6" t="s">
        <v>4546</v>
      </c>
      <c r="M1727" s="2" t="s">
        <v>38</v>
      </c>
      <c r="N1727" s="2" t="s">
        <v>39</v>
      </c>
      <c r="O1727" s="4" t="s">
        <v>40</v>
      </c>
      <c r="P1727" s="2" t="s">
        <v>4692</v>
      </c>
      <c r="Q1727" s="2" t="s">
        <v>5813</v>
      </c>
      <c r="R1727" s="2" t="s">
        <v>1358</v>
      </c>
      <c r="S1727" s="2" t="s">
        <v>3478</v>
      </c>
      <c r="T1727" s="2" t="s">
        <v>7828</v>
      </c>
      <c r="U1727" s="6">
        <v>49</v>
      </c>
      <c r="V1727" s="6">
        <v>4.25</v>
      </c>
      <c r="W1727" s="4" t="s">
        <v>7834</v>
      </c>
      <c r="X1727" s="2" t="s">
        <v>46</v>
      </c>
      <c r="Y1727" s="2" t="s">
        <v>47</v>
      </c>
      <c r="Z1727" s="2" t="s">
        <v>48</v>
      </c>
      <c r="AA1727" s="2" t="s">
        <v>49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225</v>
      </c>
      <c r="AI1727" s="9" t="s">
        <v>58</v>
      </c>
      <c r="AJ1727" s="9"/>
      <c r="AK1727" s="6"/>
      <c r="AL1727" s="2"/>
      <c r="AM1727" s="9"/>
      <c r="AN1727" s="6">
        <v>77.75</v>
      </c>
      <c r="AO1727" s="6">
        <v>83.5</v>
      </c>
      <c r="AP1727" s="6">
        <v>72</v>
      </c>
      <c r="AQ1727" s="2">
        <v>606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994</v>
      </c>
      <c r="C1728" s="2" t="s">
        <v>4696</v>
      </c>
      <c r="D1728" s="9" t="s">
        <v>58</v>
      </c>
      <c r="E1728" s="9"/>
      <c r="F1728" s="2"/>
      <c r="G1728" s="2" t="s">
        <v>4697</v>
      </c>
      <c r="H1728" s="2" t="s">
        <v>59</v>
      </c>
      <c r="I1728" s="2" t="s">
        <v>63</v>
      </c>
      <c r="J1728" s="2" t="s">
        <v>63</v>
      </c>
      <c r="K1728" s="2" t="s">
        <v>5715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4698</v>
      </c>
      <c r="Q1728" s="2" t="s">
        <v>5813</v>
      </c>
      <c r="R1728" s="2" t="s">
        <v>1358</v>
      </c>
      <c r="S1728" s="2" t="s">
        <v>4699</v>
      </c>
      <c r="T1728" s="2" t="s">
        <v>7845</v>
      </c>
      <c r="U1728" s="6">
        <v>50.693848000000003</v>
      </c>
      <c r="V1728" s="6">
        <v>-1.3047340000000001</v>
      </c>
      <c r="W1728" s="4" t="s">
        <v>7844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M1728" s="9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1052</v>
      </c>
      <c r="C1729" s="2" t="s">
        <v>4700</v>
      </c>
      <c r="D1729" s="9" t="s">
        <v>58</v>
      </c>
      <c r="E1729" s="9"/>
      <c r="F1729" s="2"/>
      <c r="G1729" s="2" t="s">
        <v>4701</v>
      </c>
      <c r="H1729" s="2" t="s">
        <v>59</v>
      </c>
      <c r="I1729" s="2" t="s">
        <v>63</v>
      </c>
      <c r="J1729" s="2" t="s">
        <v>63</v>
      </c>
      <c r="K1729" s="2" t="s">
        <v>5715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4698</v>
      </c>
      <c r="Q1729" s="2" t="s">
        <v>5813</v>
      </c>
      <c r="R1729" s="2" t="s">
        <v>1358</v>
      </c>
      <c r="S1729" s="2" t="s">
        <v>4699</v>
      </c>
      <c r="T1729" s="2" t="s">
        <v>7845</v>
      </c>
      <c r="U1729" s="6">
        <v>50.693848000000003</v>
      </c>
      <c r="V1729" s="6">
        <v>-1.3047340000000001</v>
      </c>
      <c r="W1729" s="4" t="s">
        <v>7844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4702</v>
      </c>
      <c r="AI1729" s="9" t="s">
        <v>58</v>
      </c>
      <c r="AJ1729" s="9"/>
      <c r="AK1729" s="6"/>
      <c r="AL1729" s="2"/>
      <c r="AM1729" s="9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1208</v>
      </c>
      <c r="C1730" s="2" t="s">
        <v>4703</v>
      </c>
      <c r="D1730" s="9" t="s">
        <v>58</v>
      </c>
      <c r="E1730" s="9"/>
      <c r="F1730" s="2"/>
      <c r="G1730" s="2" t="s">
        <v>4704</v>
      </c>
      <c r="H1730" s="2" t="s">
        <v>59</v>
      </c>
      <c r="I1730" s="2" t="s">
        <v>1788</v>
      </c>
      <c r="J1730" s="2" t="s">
        <v>69</v>
      </c>
      <c r="K1730" s="2" t="s">
        <v>5715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4698</v>
      </c>
      <c r="Q1730" s="2" t="s">
        <v>5813</v>
      </c>
      <c r="R1730" s="2" t="s">
        <v>1358</v>
      </c>
      <c r="S1730" s="2" t="s">
        <v>4699</v>
      </c>
      <c r="T1730" s="2" t="s">
        <v>7845</v>
      </c>
      <c r="U1730" s="6">
        <v>50.693848000000003</v>
      </c>
      <c r="V1730" s="6">
        <v>-1.3047340000000001</v>
      </c>
      <c r="W1730" s="4" t="s">
        <v>7844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M1730" s="9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1210</v>
      </c>
      <c r="C1731" s="2" t="s">
        <v>4705</v>
      </c>
      <c r="D1731" s="9" t="s">
        <v>58</v>
      </c>
      <c r="E1731" s="9"/>
      <c r="F1731" s="2"/>
      <c r="G1731" s="2" t="s">
        <v>4706</v>
      </c>
      <c r="H1731" s="2" t="s">
        <v>59</v>
      </c>
      <c r="I1731" s="2" t="s">
        <v>63</v>
      </c>
      <c r="J1731" s="2" t="s">
        <v>63</v>
      </c>
      <c r="K1731" s="2" t="s">
        <v>5715</v>
      </c>
      <c r="L1731" s="6" t="s">
        <v>4546</v>
      </c>
      <c r="M1731" s="2" t="s">
        <v>220</v>
      </c>
      <c r="N1731" s="2" t="s">
        <v>2521</v>
      </c>
      <c r="O1731" s="4" t="s">
        <v>3247</v>
      </c>
      <c r="P1731" s="2" t="s">
        <v>4698</v>
      </c>
      <c r="Q1731" s="2" t="s">
        <v>5813</v>
      </c>
      <c r="R1731" s="2" t="s">
        <v>1358</v>
      </c>
      <c r="S1731" s="2" t="s">
        <v>4699</v>
      </c>
      <c r="T1731" s="2" t="s">
        <v>7845</v>
      </c>
      <c r="U1731" s="6">
        <v>50.693848000000003</v>
      </c>
      <c r="V1731" s="6">
        <v>-1.3047340000000001</v>
      </c>
      <c r="W1731" s="4" t="s">
        <v>7844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4707</v>
      </c>
      <c r="AI1731" s="9" t="s">
        <v>58</v>
      </c>
      <c r="AJ1731" s="3" t="s">
        <v>4708</v>
      </c>
      <c r="AK1731" s="6"/>
      <c r="AL1731" s="2"/>
      <c r="AM1731" s="9"/>
      <c r="AN1731" s="6">
        <v>77.75</v>
      </c>
      <c r="AO1731" s="6">
        <v>83.5</v>
      </c>
      <c r="AP1731" s="6">
        <v>72</v>
      </c>
      <c r="AQ1731" s="2">
        <v>611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2668</v>
      </c>
      <c r="C1732" s="2" t="s">
        <v>4709</v>
      </c>
      <c r="D1732" s="9" t="s">
        <v>58</v>
      </c>
      <c r="E1732" s="9"/>
      <c r="F1732" s="2"/>
      <c r="G1732" s="2" t="s">
        <v>4710</v>
      </c>
      <c r="H1732" s="2" t="s">
        <v>59</v>
      </c>
      <c r="I1732" s="2" t="s">
        <v>1788</v>
      </c>
      <c r="J1732" s="2" t="s">
        <v>1788</v>
      </c>
      <c r="K1732" s="2" t="s">
        <v>5715</v>
      </c>
      <c r="L1732" s="6" t="s">
        <v>4546</v>
      </c>
      <c r="M1732" s="2" t="s">
        <v>220</v>
      </c>
      <c r="N1732" s="2" t="s">
        <v>2521</v>
      </c>
      <c r="O1732" s="4" t="s">
        <v>3247</v>
      </c>
      <c r="P1732" s="2" t="s">
        <v>4698</v>
      </c>
      <c r="Q1732" s="2" t="s">
        <v>5813</v>
      </c>
      <c r="R1732" s="2" t="s">
        <v>1358</v>
      </c>
      <c r="S1732" s="2" t="s">
        <v>4699</v>
      </c>
      <c r="T1732" s="2" t="s">
        <v>7845</v>
      </c>
      <c r="U1732" s="6">
        <v>50.693848000000003</v>
      </c>
      <c r="V1732" s="6">
        <v>-1.3047340000000001</v>
      </c>
      <c r="W1732" s="4" t="s">
        <v>7844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M1732" s="9"/>
      <c r="AN1732" s="6">
        <v>77.75</v>
      </c>
      <c r="AO1732" s="6">
        <v>83.5</v>
      </c>
      <c r="AP1732" s="6">
        <v>72</v>
      </c>
      <c r="AQ1732" s="2">
        <v>611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6" t="s">
        <v>1239</v>
      </c>
      <c r="C1733" s="6" t="s">
        <v>7837</v>
      </c>
      <c r="D1733" s="6"/>
      <c r="E1733" s="9"/>
      <c r="F1733" s="6"/>
      <c r="G1733" s="6" t="s">
        <v>7841</v>
      </c>
      <c r="H1733" s="6" t="s">
        <v>7840</v>
      </c>
      <c r="I1733" s="6" t="s">
        <v>236</v>
      </c>
      <c r="J1733" s="6"/>
      <c r="K1733" s="2" t="s">
        <v>5715</v>
      </c>
      <c r="L1733" s="6" t="s">
        <v>4546</v>
      </c>
      <c r="M1733" s="2" t="s">
        <v>220</v>
      </c>
      <c r="N1733" s="6" t="s">
        <v>2545</v>
      </c>
      <c r="O1733" s="7" t="s">
        <v>2546</v>
      </c>
      <c r="P1733" s="7" t="s">
        <v>7835</v>
      </c>
      <c r="R1733" s="2" t="s">
        <v>1358</v>
      </c>
      <c r="S1733" s="2" t="s">
        <v>3478</v>
      </c>
      <c r="T1733" s="2" t="s">
        <v>7826</v>
      </c>
      <c r="U1733" s="6">
        <v>49.914499999999997</v>
      </c>
      <c r="V1733" s="6">
        <v>2.2707000000000002</v>
      </c>
      <c r="W1733" s="6" t="s">
        <v>7836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D1733" s="2" t="s">
        <v>4553</v>
      </c>
      <c r="AJ1733" s="9"/>
      <c r="AK1733" s="6"/>
      <c r="AL1733" s="6"/>
      <c r="AM1733" s="9" t="s">
        <v>58</v>
      </c>
      <c r="AN1733" s="6">
        <v>77.75</v>
      </c>
      <c r="AO1733" s="6">
        <v>83.5</v>
      </c>
      <c r="AP1733" s="6">
        <v>72</v>
      </c>
      <c r="AQ1733" s="6">
        <v>613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6" t="s">
        <v>2711</v>
      </c>
      <c r="C1734" s="6" t="s">
        <v>7838</v>
      </c>
      <c r="D1734" s="6"/>
      <c r="E1734" s="9"/>
      <c r="F1734" s="6"/>
      <c r="G1734" s="6" t="s">
        <v>7842</v>
      </c>
      <c r="H1734" s="6" t="s">
        <v>59</v>
      </c>
      <c r="I1734" s="6" t="s">
        <v>69</v>
      </c>
      <c r="J1734" s="6"/>
      <c r="K1734" s="2" t="s">
        <v>5715</v>
      </c>
      <c r="L1734" s="6" t="s">
        <v>4546</v>
      </c>
      <c r="M1734" s="2" t="s">
        <v>220</v>
      </c>
      <c r="N1734" s="6" t="s">
        <v>2545</v>
      </c>
      <c r="O1734" s="7" t="s">
        <v>2546</v>
      </c>
      <c r="P1734" s="7" t="s">
        <v>7835</v>
      </c>
      <c r="R1734" s="2" t="s">
        <v>1358</v>
      </c>
      <c r="S1734" s="2" t="s">
        <v>3478</v>
      </c>
      <c r="T1734" s="2" t="s">
        <v>7826</v>
      </c>
      <c r="U1734" s="6">
        <v>49.914499999999997</v>
      </c>
      <c r="V1734" s="6">
        <v>2.2707000000000002</v>
      </c>
      <c r="W1734" s="6" t="s">
        <v>7836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D1734" s="2" t="s">
        <v>4553</v>
      </c>
      <c r="AJ1734" s="9"/>
      <c r="AK1734" s="6"/>
      <c r="AL1734" s="6"/>
      <c r="AM1734" s="9" t="s">
        <v>58</v>
      </c>
      <c r="AN1734" s="6">
        <v>77.75</v>
      </c>
      <c r="AO1734" s="6">
        <v>83.5</v>
      </c>
      <c r="AP1734" s="6">
        <v>72</v>
      </c>
      <c r="AQ1734" s="6">
        <v>613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6" t="s">
        <v>1014</v>
      </c>
      <c r="C1735" s="6" t="s">
        <v>7839</v>
      </c>
      <c r="D1735" s="6"/>
      <c r="E1735" s="9"/>
      <c r="F1735" s="6"/>
      <c r="G1735" s="6" t="s">
        <v>7843</v>
      </c>
      <c r="H1735" s="6" t="s">
        <v>59</v>
      </c>
      <c r="I1735" s="6" t="s">
        <v>236</v>
      </c>
      <c r="J1735" s="6"/>
      <c r="K1735" s="2" t="s">
        <v>5715</v>
      </c>
      <c r="L1735" s="6" t="s">
        <v>4546</v>
      </c>
      <c r="M1735" s="2" t="s">
        <v>220</v>
      </c>
      <c r="N1735" s="6" t="s">
        <v>2545</v>
      </c>
      <c r="O1735" s="7" t="s">
        <v>2546</v>
      </c>
      <c r="P1735" s="7" t="s">
        <v>7835</v>
      </c>
      <c r="R1735" s="2" t="s">
        <v>1358</v>
      </c>
      <c r="S1735" s="2" t="s">
        <v>3478</v>
      </c>
      <c r="T1735" s="2" t="s">
        <v>7826</v>
      </c>
      <c r="U1735" s="6">
        <v>49.914499999999997</v>
      </c>
      <c r="V1735" s="6">
        <v>2.2707000000000002</v>
      </c>
      <c r="W1735" s="6" t="s">
        <v>7836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D1735" s="2" t="s">
        <v>4553</v>
      </c>
      <c r="AJ1735" s="9"/>
      <c r="AK1735" s="6"/>
      <c r="AL1735" s="6"/>
      <c r="AM1735" s="9" t="s">
        <v>58</v>
      </c>
      <c r="AN1735" s="6">
        <v>77.75</v>
      </c>
      <c r="AO1735" s="6">
        <v>83.5</v>
      </c>
      <c r="AP1735" s="6">
        <v>72</v>
      </c>
      <c r="AQ1735" s="6">
        <v>613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4711</v>
      </c>
      <c r="C1736" s="2" t="s">
        <v>4712</v>
      </c>
      <c r="D1736" s="9" t="s">
        <v>58</v>
      </c>
      <c r="E1736" s="9"/>
      <c r="F1736" s="2"/>
      <c r="G1736" s="2" t="s">
        <v>4713</v>
      </c>
      <c r="H1736" s="2" t="s">
        <v>36</v>
      </c>
      <c r="I1736" s="2" t="s">
        <v>63</v>
      </c>
      <c r="J1736" s="2" t="s">
        <v>63</v>
      </c>
      <c r="K1736" s="2" t="s">
        <v>5715</v>
      </c>
      <c r="L1736" s="6" t="s">
        <v>4546</v>
      </c>
      <c r="M1736" s="2" t="s">
        <v>220</v>
      </c>
      <c r="N1736" s="2" t="s">
        <v>3890</v>
      </c>
      <c r="O1736" s="4" t="s">
        <v>4575</v>
      </c>
      <c r="P1736" s="4" t="s">
        <v>4714</v>
      </c>
      <c r="Q1736" s="2" t="s">
        <v>5813</v>
      </c>
      <c r="R1736" s="2" t="s">
        <v>1358</v>
      </c>
      <c r="S1736" s="2" t="s">
        <v>3478</v>
      </c>
      <c r="T1736" s="2" t="s">
        <v>7826</v>
      </c>
      <c r="U1736" s="6">
        <v>49.914499999999997</v>
      </c>
      <c r="V1736" s="6">
        <v>2.2707000000000002</v>
      </c>
      <c r="W1736" s="6" t="s">
        <v>7836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6" t="s">
        <v>7825</v>
      </c>
      <c r="AM1736" s="9"/>
      <c r="AN1736" s="6">
        <v>77.75</v>
      </c>
      <c r="AO1736" s="6">
        <v>83.5</v>
      </c>
      <c r="AP1736" s="6">
        <v>72</v>
      </c>
      <c r="AQ1736" s="2">
        <v>620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4715</v>
      </c>
      <c r="C1737" s="2" t="s">
        <v>4716</v>
      </c>
      <c r="D1737" s="9" t="s">
        <v>58</v>
      </c>
      <c r="E1737" s="9"/>
      <c r="F1737" s="2"/>
      <c r="G1737" s="2" t="s">
        <v>4717</v>
      </c>
      <c r="H1737" s="2" t="s">
        <v>36</v>
      </c>
      <c r="I1737" s="2" t="s">
        <v>382</v>
      </c>
      <c r="J1737" s="2" t="s">
        <v>382</v>
      </c>
      <c r="K1737" s="2" t="s">
        <v>5715</v>
      </c>
      <c r="L1737" s="6" t="s">
        <v>4546</v>
      </c>
      <c r="M1737" s="2" t="s">
        <v>85</v>
      </c>
      <c r="N1737" s="2" t="s">
        <v>86</v>
      </c>
      <c r="O1737" s="4" t="s">
        <v>4718</v>
      </c>
      <c r="P1737" s="4" t="s">
        <v>4719</v>
      </c>
      <c r="Q1737" s="2" t="s">
        <v>5813</v>
      </c>
      <c r="R1737" s="2" t="s">
        <v>1358</v>
      </c>
      <c r="S1737" s="2" t="s">
        <v>3478</v>
      </c>
      <c r="T1737" s="2" t="s">
        <v>7826</v>
      </c>
      <c r="U1737" s="6">
        <v>49.914499999999997</v>
      </c>
      <c r="V1737" s="6">
        <v>2.2707000000000002</v>
      </c>
      <c r="W1737" s="6" t="s">
        <v>7836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225</v>
      </c>
      <c r="AI1737" s="9" t="s">
        <v>58</v>
      </c>
      <c r="AJ1737" s="9"/>
      <c r="AK1737" s="6"/>
      <c r="AL1737" s="6" t="s">
        <v>7825</v>
      </c>
      <c r="AM1737" s="9"/>
      <c r="AN1737" s="6">
        <v>77.75</v>
      </c>
      <c r="AO1737" s="6">
        <v>83.5</v>
      </c>
      <c r="AP1737" s="6">
        <v>72</v>
      </c>
      <c r="AQ1737" s="2">
        <v>624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4720</v>
      </c>
      <c r="C1738" s="2" t="s">
        <v>4721</v>
      </c>
      <c r="D1738" s="9" t="s">
        <v>58</v>
      </c>
      <c r="E1738" s="9"/>
      <c r="F1738" s="2"/>
      <c r="G1738" s="2" t="s">
        <v>4722</v>
      </c>
      <c r="H1738" s="2" t="s">
        <v>59</v>
      </c>
      <c r="I1738" s="2" t="s">
        <v>1788</v>
      </c>
      <c r="J1738" s="2" t="s">
        <v>69</v>
      </c>
      <c r="K1738" s="2" t="s">
        <v>5715</v>
      </c>
      <c r="L1738" s="6" t="s">
        <v>4546</v>
      </c>
      <c r="M1738" s="2" t="s">
        <v>85</v>
      </c>
      <c r="N1738" s="2" t="s">
        <v>86</v>
      </c>
      <c r="O1738" s="4" t="s">
        <v>4718</v>
      </c>
      <c r="P1738" s="4" t="s">
        <v>4719</v>
      </c>
      <c r="Q1738" s="2" t="s">
        <v>5813</v>
      </c>
      <c r="R1738" s="2" t="s">
        <v>1358</v>
      </c>
      <c r="S1738" s="2" t="s">
        <v>3478</v>
      </c>
      <c r="T1738" s="2" t="s">
        <v>7826</v>
      </c>
      <c r="U1738" s="6">
        <v>49.914499999999997</v>
      </c>
      <c r="V1738" s="6">
        <v>2.2707000000000002</v>
      </c>
      <c r="W1738" s="6" t="s">
        <v>7836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6" t="s">
        <v>7825</v>
      </c>
      <c r="AM1738" s="9"/>
      <c r="AN1738" s="6">
        <v>77.75</v>
      </c>
      <c r="AO1738" s="6">
        <v>83.5</v>
      </c>
      <c r="AP1738" s="6">
        <v>72</v>
      </c>
      <c r="AQ1738" s="2">
        <v>624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4723</v>
      </c>
      <c r="C1739" s="2" t="s">
        <v>4724</v>
      </c>
      <c r="D1739" s="9" t="s">
        <v>58</v>
      </c>
      <c r="E1739" s="9"/>
      <c r="F1739" s="2"/>
      <c r="G1739" s="2" t="s">
        <v>4725</v>
      </c>
      <c r="H1739" s="2" t="s">
        <v>59</v>
      </c>
      <c r="I1739" s="2" t="s">
        <v>1788</v>
      </c>
      <c r="J1739" s="2" t="s">
        <v>1788</v>
      </c>
      <c r="K1739" s="2" t="s">
        <v>5715</v>
      </c>
      <c r="L1739" s="6" t="s">
        <v>4546</v>
      </c>
      <c r="M1739" s="2" t="s">
        <v>85</v>
      </c>
      <c r="N1739" s="2" t="s">
        <v>86</v>
      </c>
      <c r="O1739" s="4" t="s">
        <v>4718</v>
      </c>
      <c r="P1739" s="4" t="s">
        <v>4719</v>
      </c>
      <c r="Q1739" s="2" t="s">
        <v>5813</v>
      </c>
      <c r="R1739" s="2" t="s">
        <v>1358</v>
      </c>
      <c r="S1739" s="2" t="s">
        <v>3478</v>
      </c>
      <c r="T1739" s="2" t="s">
        <v>7826</v>
      </c>
      <c r="U1739" s="6">
        <v>49.914499999999997</v>
      </c>
      <c r="V1739" s="6">
        <v>2.2707000000000002</v>
      </c>
      <c r="W1739" s="6" t="s">
        <v>7836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225</v>
      </c>
      <c r="AI1739" s="9" t="s">
        <v>58</v>
      </c>
      <c r="AJ1739" s="9"/>
      <c r="AK1739" s="6"/>
      <c r="AL1739" s="6" t="s">
        <v>7825</v>
      </c>
      <c r="AM1739" s="9"/>
      <c r="AN1739" s="6">
        <v>77.75</v>
      </c>
      <c r="AO1739" s="6">
        <v>83.5</v>
      </c>
      <c r="AP1739" s="6">
        <v>72</v>
      </c>
      <c r="AQ1739" s="2">
        <v>624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1080</v>
      </c>
      <c r="C1740" s="2" t="s">
        <v>4726</v>
      </c>
      <c r="D1740" s="9" t="s">
        <v>58</v>
      </c>
      <c r="E1740" s="9"/>
      <c r="F1740" s="2"/>
      <c r="G1740" s="2" t="s">
        <v>4727</v>
      </c>
      <c r="H1740" s="2" t="s">
        <v>59</v>
      </c>
      <c r="I1740" s="2" t="s">
        <v>63</v>
      </c>
      <c r="J1740" s="2" t="s">
        <v>63</v>
      </c>
      <c r="K1740" s="2" t="s">
        <v>5715</v>
      </c>
      <c r="L1740" s="6" t="s">
        <v>4546</v>
      </c>
      <c r="M1740" s="2" t="s">
        <v>85</v>
      </c>
      <c r="N1740" s="2" t="s">
        <v>86</v>
      </c>
      <c r="O1740" s="4" t="s">
        <v>538</v>
      </c>
      <c r="P1740" s="4" t="s">
        <v>93</v>
      </c>
      <c r="Q1740" s="2" t="s">
        <v>5813</v>
      </c>
      <c r="R1740" s="2" t="s">
        <v>1358</v>
      </c>
      <c r="S1740" s="2" t="s">
        <v>4699</v>
      </c>
      <c r="T1740" s="2" t="s">
        <v>7846</v>
      </c>
      <c r="U1740" s="6">
        <v>51.057499999999997</v>
      </c>
      <c r="V1740" s="6">
        <v>-1.3075000000000001</v>
      </c>
      <c r="W1740" s="4" t="s">
        <v>7847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 t="s">
        <v>7848</v>
      </c>
      <c r="AM1740" s="9"/>
      <c r="AN1740" s="6">
        <v>77.75</v>
      </c>
      <c r="AO1740" s="6">
        <v>83.5</v>
      </c>
      <c r="AP1740" s="6">
        <v>72</v>
      </c>
      <c r="AQ1740" s="2">
        <v>631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4728</v>
      </c>
      <c r="C1741" s="2" t="s">
        <v>4729</v>
      </c>
      <c r="D1741" s="9" t="s">
        <v>58</v>
      </c>
      <c r="E1741" s="9"/>
      <c r="F1741" s="2"/>
      <c r="G1741" s="2" t="s">
        <v>4730</v>
      </c>
      <c r="H1741" s="2" t="s">
        <v>59</v>
      </c>
      <c r="I1741" s="2" t="s">
        <v>1788</v>
      </c>
      <c r="J1741" s="2" t="s">
        <v>1788</v>
      </c>
      <c r="K1741" s="2" t="s">
        <v>5715</v>
      </c>
      <c r="L1741" s="6" t="s">
        <v>4546</v>
      </c>
      <c r="M1741" s="2" t="s">
        <v>85</v>
      </c>
      <c r="N1741" s="2" t="s">
        <v>86</v>
      </c>
      <c r="O1741" s="4" t="s">
        <v>538</v>
      </c>
      <c r="P1741" s="4" t="s">
        <v>93</v>
      </c>
      <c r="Q1741" s="2" t="s">
        <v>5813</v>
      </c>
      <c r="R1741" s="2" t="s">
        <v>1358</v>
      </c>
      <c r="S1741" s="2" t="s">
        <v>3478</v>
      </c>
      <c r="T1741" s="2" t="s">
        <v>7826</v>
      </c>
      <c r="U1741" s="6">
        <v>49.914499999999997</v>
      </c>
      <c r="V1741" s="6">
        <v>2.2707000000000002</v>
      </c>
      <c r="W1741" s="4" t="s">
        <v>7833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2398</v>
      </c>
      <c r="AI1741" s="9" t="s">
        <v>58</v>
      </c>
      <c r="AJ1741" s="9"/>
      <c r="AK1741" s="6"/>
      <c r="AL1741" s="6" t="s">
        <v>7825</v>
      </c>
      <c r="AM1741" s="9"/>
      <c r="AN1741" s="6">
        <v>77.75</v>
      </c>
      <c r="AO1741" s="6">
        <v>83.5</v>
      </c>
      <c r="AP1741" s="6">
        <v>72</v>
      </c>
      <c r="AQ1741" s="2">
        <v>631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1283</v>
      </c>
      <c r="C1742" s="2" t="s">
        <v>4731</v>
      </c>
      <c r="D1742" s="9" t="s">
        <v>58</v>
      </c>
      <c r="E1742" s="9"/>
      <c r="F1742" s="2"/>
      <c r="G1742" s="2" t="s">
        <v>4732</v>
      </c>
      <c r="H1742" s="2" t="s">
        <v>59</v>
      </c>
      <c r="I1742" s="2" t="s">
        <v>382</v>
      </c>
      <c r="J1742" s="2" t="s">
        <v>382</v>
      </c>
      <c r="K1742" s="2" t="s">
        <v>5715</v>
      </c>
      <c r="L1742" s="6" t="s">
        <v>4546</v>
      </c>
      <c r="M1742" s="2" t="s">
        <v>85</v>
      </c>
      <c r="N1742" s="2" t="s">
        <v>86</v>
      </c>
      <c r="O1742" s="4" t="s">
        <v>538</v>
      </c>
      <c r="P1742" s="4" t="s">
        <v>93</v>
      </c>
      <c r="Q1742" s="2" t="s">
        <v>5813</v>
      </c>
      <c r="R1742" s="2" t="s">
        <v>1358</v>
      </c>
      <c r="S1742" s="2" t="s">
        <v>3478</v>
      </c>
      <c r="T1742" s="2" t="s">
        <v>7826</v>
      </c>
      <c r="U1742" s="6">
        <v>49.914499999999997</v>
      </c>
      <c r="V1742" s="6">
        <v>2.2707000000000002</v>
      </c>
      <c r="W1742" s="4" t="s">
        <v>7833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2398</v>
      </c>
      <c r="AI1742" s="9" t="s">
        <v>58</v>
      </c>
      <c r="AJ1742" s="9"/>
      <c r="AK1742" s="6"/>
      <c r="AL1742" s="6" t="s">
        <v>7825</v>
      </c>
      <c r="AM1742" s="9"/>
      <c r="AN1742" s="6">
        <v>77.75</v>
      </c>
      <c r="AO1742" s="6">
        <v>83.5</v>
      </c>
      <c r="AP1742" s="6">
        <v>72</v>
      </c>
      <c r="AQ1742" s="2">
        <v>631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4733</v>
      </c>
      <c r="C1743" s="2" t="s">
        <v>4734</v>
      </c>
      <c r="D1743" s="9" t="s">
        <v>58</v>
      </c>
      <c r="E1743" s="9"/>
      <c r="F1743" s="2"/>
      <c r="G1743" s="2" t="s">
        <v>4735</v>
      </c>
      <c r="H1743" s="2" t="s">
        <v>59</v>
      </c>
      <c r="I1743" s="2" t="s">
        <v>382</v>
      </c>
      <c r="J1743" s="2" t="s">
        <v>382</v>
      </c>
      <c r="K1743" s="2" t="s">
        <v>5715</v>
      </c>
      <c r="L1743" s="6" t="s">
        <v>4546</v>
      </c>
      <c r="M1743" s="2" t="s">
        <v>85</v>
      </c>
      <c r="N1743" s="2" t="s">
        <v>4736</v>
      </c>
      <c r="O1743" s="4" t="s">
        <v>4737</v>
      </c>
      <c r="P1743" s="4" t="s">
        <v>6589</v>
      </c>
      <c r="Q1743" s="2" t="s">
        <v>5813</v>
      </c>
      <c r="R1743" s="2" t="s">
        <v>1358</v>
      </c>
      <c r="S1743" s="2" t="s">
        <v>3478</v>
      </c>
      <c r="T1743" s="2" t="s">
        <v>7849</v>
      </c>
      <c r="U1743" s="6">
        <v>49.5</v>
      </c>
      <c r="V1743" s="6">
        <v>4.6666999999999996</v>
      </c>
      <c r="W1743" s="4" t="s">
        <v>7850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225</v>
      </c>
      <c r="AI1743" s="9" t="s">
        <v>58</v>
      </c>
      <c r="AJ1743" s="9"/>
      <c r="AK1743" s="6"/>
      <c r="AL1743" s="2"/>
      <c r="AM1743" s="9"/>
      <c r="AN1743" s="6">
        <v>77.75</v>
      </c>
      <c r="AO1743" s="6">
        <v>83.5</v>
      </c>
      <c r="AP1743" s="6">
        <v>72</v>
      </c>
      <c r="AQ1743" s="2">
        <v>636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4738</v>
      </c>
      <c r="C1744" s="2" t="s">
        <v>4739</v>
      </c>
      <c r="D1744" s="9" t="s">
        <v>58</v>
      </c>
      <c r="F1744" s="2"/>
      <c r="G1744" s="2" t="s">
        <v>4740</v>
      </c>
      <c r="H1744" s="2" t="s">
        <v>59</v>
      </c>
      <c r="I1744" s="2" t="s">
        <v>63</v>
      </c>
      <c r="J1744" s="2" t="s">
        <v>63</v>
      </c>
      <c r="K1744" s="2" t="s">
        <v>5715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4741</v>
      </c>
      <c r="Q1744" s="2" t="s">
        <v>5813</v>
      </c>
      <c r="R1744" s="2" t="s">
        <v>1358</v>
      </c>
      <c r="S1744" s="2" t="s">
        <v>3478</v>
      </c>
      <c r="T1744" s="2" t="s">
        <v>7826</v>
      </c>
      <c r="U1744" s="6">
        <v>49.914499999999997</v>
      </c>
      <c r="V1744" s="6">
        <v>2.2707000000000002</v>
      </c>
      <c r="W1744" s="6" t="s">
        <v>7836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6" t="s">
        <v>7825</v>
      </c>
      <c r="AM1744" s="9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4742</v>
      </c>
      <c r="C1745" s="2" t="s">
        <v>4743</v>
      </c>
      <c r="D1745" s="9" t="s">
        <v>58</v>
      </c>
      <c r="F1745" s="2"/>
      <c r="G1745" s="2" t="s">
        <v>4744</v>
      </c>
      <c r="H1745" s="2" t="s">
        <v>59</v>
      </c>
      <c r="I1745" s="2" t="s">
        <v>63</v>
      </c>
      <c r="J1745" s="2" t="s">
        <v>63</v>
      </c>
      <c r="K1745" s="2" t="s">
        <v>5715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4741</v>
      </c>
      <c r="Q1745" s="2" t="s">
        <v>5813</v>
      </c>
      <c r="R1745" s="2" t="s">
        <v>1358</v>
      </c>
      <c r="S1745" s="2" t="s">
        <v>3478</v>
      </c>
      <c r="T1745" s="2" t="s">
        <v>7826</v>
      </c>
      <c r="U1745" s="6">
        <v>49.914499999999997</v>
      </c>
      <c r="V1745" s="6">
        <v>2.2707000000000002</v>
      </c>
      <c r="W1745" s="6" t="s">
        <v>7836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569</v>
      </c>
      <c r="AI1745" s="9" t="s">
        <v>58</v>
      </c>
      <c r="AJ1745" s="9"/>
      <c r="AK1745" s="6"/>
      <c r="AL1745" s="6" t="s">
        <v>7825</v>
      </c>
      <c r="AM1745" s="9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4745</v>
      </c>
      <c r="C1746" s="2" t="s">
        <v>4746</v>
      </c>
      <c r="D1746" s="9" t="s">
        <v>58</v>
      </c>
      <c r="F1746" s="2"/>
      <c r="G1746" s="2" t="s">
        <v>4747</v>
      </c>
      <c r="H1746" s="2" t="s">
        <v>59</v>
      </c>
      <c r="I1746" s="2" t="s">
        <v>1788</v>
      </c>
      <c r="J1746" s="2" t="s">
        <v>236</v>
      </c>
      <c r="K1746" s="2" t="s">
        <v>5715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4741</v>
      </c>
      <c r="Q1746" s="2" t="s">
        <v>5813</v>
      </c>
      <c r="R1746" s="2" t="s">
        <v>1358</v>
      </c>
      <c r="S1746" s="2" t="s">
        <v>3478</v>
      </c>
      <c r="T1746" s="2" t="s">
        <v>7826</v>
      </c>
      <c r="U1746" s="6">
        <v>49.914499999999997</v>
      </c>
      <c r="V1746" s="6">
        <v>2.2707000000000002</v>
      </c>
      <c r="W1746" s="6" t="s">
        <v>7836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569</v>
      </c>
      <c r="AI1746" s="9" t="s">
        <v>58</v>
      </c>
      <c r="AJ1746" s="9"/>
      <c r="AK1746" s="6"/>
      <c r="AL1746" s="6" t="s">
        <v>7825</v>
      </c>
      <c r="AM1746" s="9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4748</v>
      </c>
      <c r="C1747" s="2" t="s">
        <v>4749</v>
      </c>
      <c r="D1747" s="9" t="s">
        <v>58</v>
      </c>
      <c r="F1747" s="2" t="s">
        <v>169</v>
      </c>
      <c r="G1747" s="2" t="s">
        <v>4750</v>
      </c>
      <c r="H1747" s="2" t="s">
        <v>59</v>
      </c>
      <c r="I1747" s="2" t="s">
        <v>1788</v>
      </c>
      <c r="J1747" s="2" t="s">
        <v>236</v>
      </c>
      <c r="K1747" s="2" t="s">
        <v>5715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4741</v>
      </c>
      <c r="Q1747" s="2" t="s">
        <v>5813</v>
      </c>
      <c r="R1747" s="2" t="s">
        <v>1358</v>
      </c>
      <c r="S1747" s="2" t="s">
        <v>3478</v>
      </c>
      <c r="T1747" s="2" t="s">
        <v>7826</v>
      </c>
      <c r="U1747" s="6">
        <v>49.914499999999997</v>
      </c>
      <c r="V1747" s="6">
        <v>2.2707000000000002</v>
      </c>
      <c r="W1747" s="6" t="s">
        <v>7836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569</v>
      </c>
      <c r="AI1747" s="9" t="s">
        <v>58</v>
      </c>
      <c r="AJ1747" s="9"/>
      <c r="AK1747" s="6"/>
      <c r="AL1747" s="6" t="s">
        <v>7825</v>
      </c>
      <c r="AM1747" s="9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4751</v>
      </c>
      <c r="C1748" s="2" t="s">
        <v>4752</v>
      </c>
      <c r="D1748" s="9" t="s">
        <v>58</v>
      </c>
      <c r="F1748" s="2" t="s">
        <v>114</v>
      </c>
      <c r="G1748" s="2" t="s">
        <v>4753</v>
      </c>
      <c r="H1748" s="2" t="s">
        <v>59</v>
      </c>
      <c r="I1748" s="2" t="s">
        <v>1788</v>
      </c>
      <c r="J1748" s="2" t="s">
        <v>69</v>
      </c>
      <c r="K1748" s="2" t="s">
        <v>5715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4741</v>
      </c>
      <c r="Q1748" s="2" t="s">
        <v>5813</v>
      </c>
      <c r="R1748" s="2" t="s">
        <v>1358</v>
      </c>
      <c r="S1748" s="2" t="s">
        <v>3478</v>
      </c>
      <c r="T1748" s="2" t="s">
        <v>7826</v>
      </c>
      <c r="U1748" s="6">
        <v>49.914499999999997</v>
      </c>
      <c r="V1748" s="6">
        <v>2.2707000000000002</v>
      </c>
      <c r="W1748" s="6" t="s">
        <v>7836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569</v>
      </c>
      <c r="AI1748" s="9" t="s">
        <v>58</v>
      </c>
      <c r="AJ1748" s="9"/>
      <c r="AK1748" s="6"/>
      <c r="AL1748" s="6" t="s">
        <v>7825</v>
      </c>
      <c r="AM1748" s="9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4754</v>
      </c>
      <c r="C1749" s="2" t="s">
        <v>4755</v>
      </c>
      <c r="D1749" s="9" t="s">
        <v>58</v>
      </c>
      <c r="F1749" s="2" t="s">
        <v>169</v>
      </c>
      <c r="G1749" s="2" t="s">
        <v>4756</v>
      </c>
      <c r="H1749" s="2" t="s">
        <v>59</v>
      </c>
      <c r="I1749" s="2" t="s">
        <v>1788</v>
      </c>
      <c r="J1749" s="2" t="s">
        <v>69</v>
      </c>
      <c r="K1749" s="2" t="s">
        <v>5715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4741</v>
      </c>
      <c r="Q1749" s="2" t="s">
        <v>5813</v>
      </c>
      <c r="R1749" s="2" t="s">
        <v>1358</v>
      </c>
      <c r="S1749" s="2" t="s">
        <v>3478</v>
      </c>
      <c r="T1749" s="2" t="s">
        <v>7826</v>
      </c>
      <c r="U1749" s="6">
        <v>49.914499999999997</v>
      </c>
      <c r="V1749" s="6">
        <v>2.2707000000000002</v>
      </c>
      <c r="W1749" s="6" t="s">
        <v>7836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569</v>
      </c>
      <c r="AI1749" s="9" t="s">
        <v>58</v>
      </c>
      <c r="AJ1749" s="9"/>
      <c r="AK1749" s="6"/>
      <c r="AL1749" t="s">
        <v>7825</v>
      </c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4757</v>
      </c>
      <c r="C1750" s="2" t="s">
        <v>4758</v>
      </c>
      <c r="D1750" s="9" t="s">
        <v>58</v>
      </c>
      <c r="F1750" s="2" t="s">
        <v>114</v>
      </c>
      <c r="G1750" s="2" t="s">
        <v>4759</v>
      </c>
      <c r="H1750" s="2" t="s">
        <v>59</v>
      </c>
      <c r="I1750" s="2" t="s">
        <v>1788</v>
      </c>
      <c r="J1750" s="2" t="s">
        <v>1788</v>
      </c>
      <c r="K1750" s="2" t="s">
        <v>5715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4" t="s">
        <v>4741</v>
      </c>
      <c r="Q1750" s="2" t="s">
        <v>5813</v>
      </c>
      <c r="R1750" s="2" t="s">
        <v>1358</v>
      </c>
      <c r="S1750" s="2" t="s">
        <v>3478</v>
      </c>
      <c r="T1750" s="2" t="s">
        <v>7826</v>
      </c>
      <c r="U1750" s="6">
        <v>49.914499999999997</v>
      </c>
      <c r="V1750" s="6">
        <v>2.2707000000000002</v>
      </c>
      <c r="W1750" s="6" t="s">
        <v>7836</v>
      </c>
      <c r="X1750" s="2" t="s">
        <v>46</v>
      </c>
      <c r="Y1750" s="2" t="s">
        <v>47</v>
      </c>
      <c r="Z1750" s="2" t="s">
        <v>48</v>
      </c>
      <c r="AA1750" s="2" t="s">
        <v>534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2594</v>
      </c>
      <c r="AI1750" s="9" t="s">
        <v>58</v>
      </c>
      <c r="AJ1750" s="9"/>
      <c r="AK1750" s="6"/>
      <c r="AL1750" t="s">
        <v>7825</v>
      </c>
      <c r="AN1750" s="6">
        <v>77.75</v>
      </c>
      <c r="AO1750" s="6">
        <v>83.5</v>
      </c>
      <c r="AP1750" s="6">
        <v>72</v>
      </c>
      <c r="AQ1750" s="2">
        <v>640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4760</v>
      </c>
      <c r="C1751" s="2" t="s">
        <v>4761</v>
      </c>
      <c r="D1751" s="9" t="s">
        <v>58</v>
      </c>
      <c r="F1751" s="2" t="s">
        <v>114</v>
      </c>
      <c r="G1751" s="2" t="s">
        <v>4762</v>
      </c>
      <c r="H1751" s="2" t="s">
        <v>59</v>
      </c>
      <c r="I1751" s="2" t="s">
        <v>1788</v>
      </c>
      <c r="J1751" s="2" t="s">
        <v>1788</v>
      </c>
      <c r="K1751" s="2" t="s">
        <v>5715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4" t="s">
        <v>4741</v>
      </c>
      <c r="Q1751" s="2" t="s">
        <v>5813</v>
      </c>
      <c r="R1751" s="2" t="s">
        <v>1358</v>
      </c>
      <c r="S1751" s="2" t="s">
        <v>3478</v>
      </c>
      <c r="T1751" s="2" t="s">
        <v>7826</v>
      </c>
      <c r="U1751" s="6">
        <v>49.914499999999997</v>
      </c>
      <c r="V1751" s="6">
        <v>2.2707000000000002</v>
      </c>
      <c r="W1751" s="6" t="s">
        <v>7836</v>
      </c>
      <c r="X1751" s="2" t="s">
        <v>46</v>
      </c>
      <c r="Y1751" s="2" t="s">
        <v>47</v>
      </c>
      <c r="Z1751" s="2" t="s">
        <v>48</v>
      </c>
      <c r="AA1751" s="2" t="s">
        <v>534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2594</v>
      </c>
      <c r="AI1751" s="9" t="s">
        <v>58</v>
      </c>
      <c r="AJ1751" s="9"/>
      <c r="AK1751" s="6"/>
      <c r="AL1751" t="s">
        <v>7825</v>
      </c>
      <c r="AN1751" s="6">
        <v>77.75</v>
      </c>
      <c r="AO1751" s="6">
        <v>83.5</v>
      </c>
      <c r="AP1751" s="6">
        <v>72</v>
      </c>
      <c r="AQ1751" s="2">
        <v>640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4763</v>
      </c>
      <c r="C1752" s="2" t="s">
        <v>4764</v>
      </c>
      <c r="D1752" s="9" t="s">
        <v>58</v>
      </c>
      <c r="F1752" s="2" t="s">
        <v>114</v>
      </c>
      <c r="G1752" s="2" t="s">
        <v>4765</v>
      </c>
      <c r="H1752" s="2" t="s">
        <v>59</v>
      </c>
      <c r="I1752" s="2" t="s">
        <v>1266</v>
      </c>
      <c r="J1752" s="2" t="s">
        <v>1266</v>
      </c>
      <c r="K1752" s="2" t="s">
        <v>5715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4" t="s">
        <v>4741</v>
      </c>
      <c r="Q1752" s="2" t="s">
        <v>5813</v>
      </c>
      <c r="R1752" s="2" t="s">
        <v>1358</v>
      </c>
      <c r="S1752" s="2" t="s">
        <v>3478</v>
      </c>
      <c r="T1752" s="2" t="s">
        <v>7826</v>
      </c>
      <c r="U1752" s="6">
        <v>49.914499999999997</v>
      </c>
      <c r="V1752" s="6">
        <v>2.2707000000000002</v>
      </c>
      <c r="W1752" s="6" t="s">
        <v>7836</v>
      </c>
      <c r="X1752" s="2" t="s">
        <v>46</v>
      </c>
      <c r="Y1752" s="2" t="s">
        <v>47</v>
      </c>
      <c r="Z1752" s="2" t="s">
        <v>48</v>
      </c>
      <c r="AA1752" s="2" t="s">
        <v>534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2594</v>
      </c>
      <c r="AI1752" s="9" t="s">
        <v>58</v>
      </c>
      <c r="AJ1752" s="9"/>
      <c r="AK1752" s="6"/>
      <c r="AL1752" t="s">
        <v>7825</v>
      </c>
      <c r="AN1752" s="6">
        <v>77.75</v>
      </c>
      <c r="AO1752" s="6">
        <v>83.5</v>
      </c>
      <c r="AP1752" s="6">
        <v>72</v>
      </c>
      <c r="AQ1752" s="2">
        <v>640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4766</v>
      </c>
      <c r="C1753" s="2" t="s">
        <v>4767</v>
      </c>
      <c r="D1753" s="9" t="s">
        <v>58</v>
      </c>
      <c r="F1753" s="2"/>
      <c r="G1753" s="2" t="s">
        <v>4768</v>
      </c>
      <c r="H1753" s="2" t="s">
        <v>59</v>
      </c>
      <c r="I1753" s="2" t="s">
        <v>382</v>
      </c>
      <c r="J1753" s="2" t="s">
        <v>382</v>
      </c>
      <c r="K1753" s="2" t="s">
        <v>5715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4" t="s">
        <v>4741</v>
      </c>
      <c r="Q1753" s="2" t="s">
        <v>5813</v>
      </c>
      <c r="R1753" s="2" t="s">
        <v>1358</v>
      </c>
      <c r="S1753" s="2" t="s">
        <v>3478</v>
      </c>
      <c r="T1753" s="2" t="s">
        <v>7826</v>
      </c>
      <c r="U1753" s="6">
        <v>49.914499999999997</v>
      </c>
      <c r="V1753" s="6">
        <v>2.2707000000000002</v>
      </c>
      <c r="W1753" s="6" t="s">
        <v>7836</v>
      </c>
      <c r="X1753" s="2" t="s">
        <v>46</v>
      </c>
      <c r="Y1753" s="2" t="s">
        <v>47</v>
      </c>
      <c r="Z1753" s="2" t="s">
        <v>48</v>
      </c>
      <c r="AA1753" s="2" t="s">
        <v>534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225</v>
      </c>
      <c r="AI1753" s="9" t="s">
        <v>58</v>
      </c>
      <c r="AJ1753" s="9"/>
      <c r="AK1753" s="6"/>
      <c r="AL1753" t="s">
        <v>7825</v>
      </c>
      <c r="AN1753" s="6">
        <v>77.75</v>
      </c>
      <c r="AO1753" s="6">
        <v>83.5</v>
      </c>
      <c r="AP1753" s="6">
        <v>72</v>
      </c>
      <c r="AQ1753" s="2">
        <v>640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4769</v>
      </c>
      <c r="C1754" s="2" t="s">
        <v>4770</v>
      </c>
      <c r="D1754" s="9" t="s">
        <v>58</v>
      </c>
      <c r="F1754" s="2"/>
      <c r="G1754" s="2" t="s">
        <v>4771</v>
      </c>
      <c r="H1754" s="2" t="s">
        <v>59</v>
      </c>
      <c r="I1754" s="2" t="s">
        <v>382</v>
      </c>
      <c r="J1754" s="2" t="s">
        <v>382</v>
      </c>
      <c r="K1754" s="2" t="s">
        <v>5715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4" t="s">
        <v>4741</v>
      </c>
      <c r="Q1754" s="2" t="s">
        <v>5813</v>
      </c>
      <c r="R1754" s="2" t="s">
        <v>1358</v>
      </c>
      <c r="S1754" s="2" t="s">
        <v>3478</v>
      </c>
      <c r="T1754" s="2" t="s">
        <v>7826</v>
      </c>
      <c r="U1754" s="6">
        <v>49.914499999999997</v>
      </c>
      <c r="V1754" s="6">
        <v>2.2707000000000002</v>
      </c>
      <c r="W1754" s="6" t="s">
        <v>7836</v>
      </c>
      <c r="X1754" s="2" t="s">
        <v>46</v>
      </c>
      <c r="Y1754" s="2" t="s">
        <v>47</v>
      </c>
      <c r="Z1754" s="2" t="s">
        <v>48</v>
      </c>
      <c r="AA1754" s="2" t="s">
        <v>534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225</v>
      </c>
      <c r="AI1754" s="9" t="s">
        <v>58</v>
      </c>
      <c r="AJ1754" s="9"/>
      <c r="AK1754" s="6"/>
      <c r="AL1754" t="s">
        <v>7825</v>
      </c>
      <c r="AN1754" s="6">
        <v>77.75</v>
      </c>
      <c r="AO1754" s="6">
        <v>83.5</v>
      </c>
      <c r="AP1754" s="6">
        <v>72</v>
      </c>
      <c r="AQ1754" s="2">
        <v>640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4772</v>
      </c>
      <c r="C1755" s="2" t="s">
        <v>4773</v>
      </c>
      <c r="D1755" s="9" t="s">
        <v>58</v>
      </c>
      <c r="F1755" s="2" t="s">
        <v>169</v>
      </c>
      <c r="G1755" s="2" t="s">
        <v>4774</v>
      </c>
      <c r="H1755" s="2" t="s">
        <v>59</v>
      </c>
      <c r="I1755" s="2" t="s">
        <v>1788</v>
      </c>
      <c r="J1755" s="2" t="s">
        <v>69</v>
      </c>
      <c r="K1755" s="2" t="s">
        <v>5715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4775</v>
      </c>
      <c r="Q1755" s="2" t="s">
        <v>5813</v>
      </c>
      <c r="R1755" s="2" t="s">
        <v>1358</v>
      </c>
      <c r="S1755" s="2" t="s">
        <v>3478</v>
      </c>
      <c r="T1755" s="2" t="s">
        <v>7828</v>
      </c>
      <c r="U1755" s="6">
        <v>49</v>
      </c>
      <c r="V1755" s="6">
        <v>4.25</v>
      </c>
      <c r="W1755" s="4" t="s">
        <v>7834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4776</v>
      </c>
      <c r="AI1755" s="9" t="s">
        <v>58</v>
      </c>
      <c r="AJ1755" s="9"/>
      <c r="AK1755" s="6"/>
      <c r="AL1755" s="2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4777</v>
      </c>
      <c r="C1756" s="2" t="s">
        <v>4778</v>
      </c>
      <c r="D1756" s="9" t="s">
        <v>58</v>
      </c>
      <c r="E1756" s="9"/>
      <c r="F1756" s="2" t="s">
        <v>114</v>
      </c>
      <c r="G1756" s="2" t="s">
        <v>4779</v>
      </c>
      <c r="H1756" s="2" t="s">
        <v>59</v>
      </c>
      <c r="I1756" s="2" t="s">
        <v>1788</v>
      </c>
      <c r="J1756" s="2" t="s">
        <v>69</v>
      </c>
      <c r="K1756" s="2" t="s">
        <v>5715</v>
      </c>
      <c r="L1756" s="6" t="s">
        <v>4546</v>
      </c>
      <c r="M1756" s="2" t="s">
        <v>85</v>
      </c>
      <c r="N1756" s="2" t="s">
        <v>99</v>
      </c>
      <c r="O1756" s="4" t="s">
        <v>206</v>
      </c>
      <c r="P1756" s="2" t="s">
        <v>4775</v>
      </c>
      <c r="Q1756" s="2" t="s">
        <v>5813</v>
      </c>
      <c r="R1756" s="2" t="s">
        <v>1358</v>
      </c>
      <c r="S1756" s="2" t="s">
        <v>3478</v>
      </c>
      <c r="T1756" s="2" t="s">
        <v>7828</v>
      </c>
      <c r="U1756" s="6">
        <v>49</v>
      </c>
      <c r="V1756" s="6">
        <v>4.25</v>
      </c>
      <c r="W1756" s="4" t="s">
        <v>7834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2398</v>
      </c>
      <c r="AI1756" s="9" t="s">
        <v>58</v>
      </c>
      <c r="AJ1756" s="9"/>
      <c r="AK1756" s="6"/>
      <c r="AL1756" s="2"/>
      <c r="AN1756" s="6">
        <v>77.75</v>
      </c>
      <c r="AO1756" s="6">
        <v>83.5</v>
      </c>
      <c r="AP1756" s="6">
        <v>72</v>
      </c>
      <c r="AQ1756" s="2">
        <v>642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4780</v>
      </c>
      <c r="C1757" s="2" t="s">
        <v>4781</v>
      </c>
      <c r="D1757" s="9" t="s">
        <v>58</v>
      </c>
      <c r="E1757" s="9"/>
      <c r="F1757" s="2"/>
      <c r="G1757" s="2" t="s">
        <v>4782</v>
      </c>
      <c r="H1757" s="2" t="s">
        <v>59</v>
      </c>
      <c r="I1757" s="2" t="s">
        <v>382</v>
      </c>
      <c r="J1757" s="2" t="s">
        <v>382</v>
      </c>
      <c r="K1757" s="2" t="s">
        <v>5715</v>
      </c>
      <c r="L1757" s="6" t="s">
        <v>4546</v>
      </c>
      <c r="M1757" s="2" t="s">
        <v>85</v>
      </c>
      <c r="N1757" s="2" t="s">
        <v>99</v>
      </c>
      <c r="O1757" s="4" t="s">
        <v>206</v>
      </c>
      <c r="P1757" s="2" t="s">
        <v>4775</v>
      </c>
      <c r="Q1757" s="2" t="s">
        <v>5813</v>
      </c>
      <c r="R1757" s="2" t="s">
        <v>1358</v>
      </c>
      <c r="S1757" s="2" t="s">
        <v>3478</v>
      </c>
      <c r="T1757" s="2" t="s">
        <v>7828</v>
      </c>
      <c r="U1757" s="6">
        <v>49</v>
      </c>
      <c r="V1757" s="6">
        <v>4.25</v>
      </c>
      <c r="W1757" s="4" t="s">
        <v>7834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225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642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4783</v>
      </c>
      <c r="C1758" s="2" t="s">
        <v>4784</v>
      </c>
      <c r="D1758" s="9" t="s">
        <v>58</v>
      </c>
      <c r="E1758" s="9"/>
      <c r="F1758" s="2" t="s">
        <v>169</v>
      </c>
      <c r="G1758" s="2" t="s">
        <v>4785</v>
      </c>
      <c r="H1758" s="2" t="s">
        <v>59</v>
      </c>
      <c r="I1758" s="2" t="s">
        <v>1788</v>
      </c>
      <c r="J1758" s="2" t="s">
        <v>1788</v>
      </c>
      <c r="K1758" s="2" t="s">
        <v>5715</v>
      </c>
      <c r="L1758" s="6" t="s">
        <v>4546</v>
      </c>
      <c r="M1758" s="2" t="s">
        <v>85</v>
      </c>
      <c r="N1758" s="2" t="s">
        <v>99</v>
      </c>
      <c r="O1758" s="4" t="s">
        <v>206</v>
      </c>
      <c r="P1758" s="2" t="s">
        <v>4775</v>
      </c>
      <c r="Q1758" s="2" t="s">
        <v>5813</v>
      </c>
      <c r="R1758" s="2" t="s">
        <v>1358</v>
      </c>
      <c r="S1758" s="2" t="s">
        <v>3478</v>
      </c>
      <c r="T1758" s="2" t="s">
        <v>7828</v>
      </c>
      <c r="U1758" s="6">
        <v>49</v>
      </c>
      <c r="V1758" s="6">
        <v>4.25</v>
      </c>
      <c r="W1758" s="4" t="s">
        <v>7834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2398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642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4786</v>
      </c>
      <c r="C1759" s="2" t="s">
        <v>4787</v>
      </c>
      <c r="D1759" s="9" t="s">
        <v>58</v>
      </c>
      <c r="E1759" s="9"/>
      <c r="F1759" s="2" t="s">
        <v>114</v>
      </c>
      <c r="G1759" s="2" t="s">
        <v>4788</v>
      </c>
      <c r="H1759" s="2" t="s">
        <v>59</v>
      </c>
      <c r="I1759" s="2" t="s">
        <v>1788</v>
      </c>
      <c r="J1759" s="2" t="s">
        <v>69</v>
      </c>
      <c r="K1759" s="2" t="s">
        <v>5715</v>
      </c>
      <c r="L1759" s="6" t="s">
        <v>4546</v>
      </c>
      <c r="M1759" s="2" t="s">
        <v>85</v>
      </c>
      <c r="N1759" s="2" t="s">
        <v>99</v>
      </c>
      <c r="O1759" s="4" t="s">
        <v>206</v>
      </c>
      <c r="P1759" s="2" t="s">
        <v>4775</v>
      </c>
      <c r="Q1759" s="2" t="s">
        <v>5813</v>
      </c>
      <c r="R1759" s="2" t="s">
        <v>1358</v>
      </c>
      <c r="S1759" s="2" t="s">
        <v>3478</v>
      </c>
      <c r="T1759" s="2" t="s">
        <v>7828</v>
      </c>
      <c r="U1759" s="6">
        <v>49</v>
      </c>
      <c r="V1759" s="6">
        <v>4.25</v>
      </c>
      <c r="W1759" s="4" t="s">
        <v>7834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2398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642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4789</v>
      </c>
      <c r="C1760" s="2" t="s">
        <v>4790</v>
      </c>
      <c r="D1760" s="9" t="s">
        <v>58</v>
      </c>
      <c r="E1760" s="9"/>
      <c r="F1760" s="2" t="s">
        <v>114</v>
      </c>
      <c r="G1760" s="2" t="s">
        <v>4791</v>
      </c>
      <c r="H1760" s="2" t="s">
        <v>59</v>
      </c>
      <c r="I1760" s="2" t="s">
        <v>1788</v>
      </c>
      <c r="J1760" s="2" t="s">
        <v>69</v>
      </c>
      <c r="K1760" s="2" t="s">
        <v>5715</v>
      </c>
      <c r="L1760" s="6" t="s">
        <v>4546</v>
      </c>
      <c r="M1760" s="2" t="s">
        <v>85</v>
      </c>
      <c r="N1760" s="2" t="s">
        <v>99</v>
      </c>
      <c r="O1760" s="4" t="s">
        <v>206</v>
      </c>
      <c r="P1760" s="2" t="s">
        <v>4775</v>
      </c>
      <c r="Q1760" s="2" t="s">
        <v>5813</v>
      </c>
      <c r="R1760" s="2" t="s">
        <v>1358</v>
      </c>
      <c r="S1760" s="2" t="s">
        <v>3478</v>
      </c>
      <c r="T1760" s="2" t="s">
        <v>7828</v>
      </c>
      <c r="U1760" s="6">
        <v>49</v>
      </c>
      <c r="V1760" s="6">
        <v>4.25</v>
      </c>
      <c r="W1760" s="4" t="s">
        <v>7834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2398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642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4792</v>
      </c>
      <c r="C1761" s="2" t="s">
        <v>4793</v>
      </c>
      <c r="D1761" s="9" t="s">
        <v>58</v>
      </c>
      <c r="E1761" s="9"/>
      <c r="F1761" s="2"/>
      <c r="G1761" s="2" t="s">
        <v>4794</v>
      </c>
      <c r="H1761" s="2" t="s">
        <v>59</v>
      </c>
      <c r="I1761" s="2" t="s">
        <v>63</v>
      </c>
      <c r="J1761" s="2" t="s">
        <v>63</v>
      </c>
      <c r="K1761" s="2" t="s">
        <v>5715</v>
      </c>
      <c r="L1761" s="6" t="s">
        <v>4546</v>
      </c>
      <c r="M1761" s="2" t="s">
        <v>247</v>
      </c>
      <c r="N1761" s="2" t="s">
        <v>262</v>
      </c>
      <c r="O1761" s="4" t="s">
        <v>263</v>
      </c>
      <c r="P1761" s="2" t="s">
        <v>4795</v>
      </c>
      <c r="Q1761" s="2" t="s">
        <v>5813</v>
      </c>
      <c r="R1761" s="2" t="s">
        <v>1358</v>
      </c>
      <c r="S1761" s="2" t="s">
        <v>3478</v>
      </c>
      <c r="T1761" s="2" t="s">
        <v>7828</v>
      </c>
      <c r="U1761" s="6">
        <v>49</v>
      </c>
      <c r="V1761" s="6">
        <v>4.25</v>
      </c>
      <c r="W1761" s="4" t="s">
        <v>7834</v>
      </c>
      <c r="X1761" s="2" t="s">
        <v>46</v>
      </c>
      <c r="Y1761" s="2" t="s">
        <v>47</v>
      </c>
      <c r="Z1761" s="2" t="s">
        <v>48</v>
      </c>
      <c r="AA1761" s="2" t="s">
        <v>49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4796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655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4797</v>
      </c>
      <c r="C1762" s="2" t="s">
        <v>4798</v>
      </c>
      <c r="D1762" s="9" t="s">
        <v>58</v>
      </c>
      <c r="E1762" s="9"/>
      <c r="F1762" s="2"/>
      <c r="G1762" s="2" t="s">
        <v>4799</v>
      </c>
      <c r="H1762" s="2" t="s">
        <v>59</v>
      </c>
      <c r="I1762" s="2" t="s">
        <v>1788</v>
      </c>
      <c r="J1762" s="2" t="s">
        <v>236</v>
      </c>
      <c r="K1762" s="2" t="s">
        <v>5715</v>
      </c>
      <c r="L1762" s="6" t="s">
        <v>4546</v>
      </c>
      <c r="M1762" s="2" t="s">
        <v>247</v>
      </c>
      <c r="N1762" s="2" t="s">
        <v>262</v>
      </c>
      <c r="O1762" s="4" t="s">
        <v>263</v>
      </c>
      <c r="P1762" s="2" t="s">
        <v>4795</v>
      </c>
      <c r="Q1762" s="2" t="s">
        <v>5813</v>
      </c>
      <c r="R1762" s="2" t="s">
        <v>1358</v>
      </c>
      <c r="S1762" s="2" t="s">
        <v>3478</v>
      </c>
      <c r="T1762" s="2" t="s">
        <v>7828</v>
      </c>
      <c r="U1762" s="6">
        <v>49</v>
      </c>
      <c r="V1762" s="6">
        <v>4.25</v>
      </c>
      <c r="W1762" s="4" t="s">
        <v>7834</v>
      </c>
      <c r="X1762" s="2" t="s">
        <v>46</v>
      </c>
      <c r="Y1762" s="2" t="s">
        <v>47</v>
      </c>
      <c r="Z1762" s="2" t="s">
        <v>48</v>
      </c>
      <c r="AA1762" s="2" t="s">
        <v>49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4796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655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4800</v>
      </c>
      <c r="C1763" s="2" t="s">
        <v>4801</v>
      </c>
      <c r="D1763" s="9" t="s">
        <v>58</v>
      </c>
      <c r="E1763" s="9"/>
      <c r="F1763" s="2"/>
      <c r="G1763" s="2" t="s">
        <v>4802</v>
      </c>
      <c r="H1763" s="2" t="s">
        <v>59</v>
      </c>
      <c r="I1763" s="2" t="s">
        <v>1788</v>
      </c>
      <c r="J1763" s="2" t="s">
        <v>236</v>
      </c>
      <c r="K1763" s="2" t="s">
        <v>5715</v>
      </c>
      <c r="L1763" s="6" t="s">
        <v>4546</v>
      </c>
      <c r="M1763" s="2" t="s">
        <v>247</v>
      </c>
      <c r="N1763" s="2" t="s">
        <v>262</v>
      </c>
      <c r="O1763" s="4" t="s">
        <v>263</v>
      </c>
      <c r="P1763" s="2" t="s">
        <v>4795</v>
      </c>
      <c r="Q1763" s="2" t="s">
        <v>5813</v>
      </c>
      <c r="R1763" s="2" t="s">
        <v>1358</v>
      </c>
      <c r="S1763" s="2" t="s">
        <v>3478</v>
      </c>
      <c r="T1763" s="2" t="s">
        <v>7828</v>
      </c>
      <c r="U1763" s="6">
        <v>49</v>
      </c>
      <c r="V1763" s="6">
        <v>4.25</v>
      </c>
      <c r="W1763" s="4" t="s">
        <v>7834</v>
      </c>
      <c r="X1763" s="2" t="s">
        <v>46</v>
      </c>
      <c r="Y1763" s="2" t="s">
        <v>47</v>
      </c>
      <c r="Z1763" s="2" t="s">
        <v>48</v>
      </c>
      <c r="AA1763" s="2" t="s">
        <v>49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4796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655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4803</v>
      </c>
      <c r="C1764" s="2" t="s">
        <v>4804</v>
      </c>
      <c r="D1764" s="9" t="s">
        <v>58</v>
      </c>
      <c r="E1764" s="9"/>
      <c r="F1764" s="2"/>
      <c r="G1764" s="2" t="s">
        <v>4805</v>
      </c>
      <c r="H1764" s="2" t="s">
        <v>59</v>
      </c>
      <c r="I1764" s="2" t="s">
        <v>382</v>
      </c>
      <c r="J1764" s="2" t="s">
        <v>382</v>
      </c>
      <c r="K1764" s="2" t="s">
        <v>5715</v>
      </c>
      <c r="L1764" s="6" t="s">
        <v>4546</v>
      </c>
      <c r="M1764" s="2" t="s">
        <v>247</v>
      </c>
      <c r="N1764" s="2" t="s">
        <v>262</v>
      </c>
      <c r="O1764" s="4" t="s">
        <v>263</v>
      </c>
      <c r="P1764" s="2" t="s">
        <v>4795</v>
      </c>
      <c r="Q1764" s="2" t="s">
        <v>5813</v>
      </c>
      <c r="R1764" s="2" t="s">
        <v>1358</v>
      </c>
      <c r="S1764" s="2" t="s">
        <v>3478</v>
      </c>
      <c r="T1764" s="2" t="s">
        <v>7828</v>
      </c>
      <c r="U1764" s="6">
        <v>49</v>
      </c>
      <c r="V1764" s="6">
        <v>4.25</v>
      </c>
      <c r="W1764" s="4" t="s">
        <v>7834</v>
      </c>
      <c r="X1764" s="2" t="s">
        <v>46</v>
      </c>
      <c r="Y1764" s="2" t="s">
        <v>47</v>
      </c>
      <c r="Z1764" s="2" t="s">
        <v>48</v>
      </c>
      <c r="AA1764" s="2" t="s">
        <v>49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4796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655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4806</v>
      </c>
      <c r="C1765" s="2" t="s">
        <v>4807</v>
      </c>
      <c r="D1765" s="9" t="s">
        <v>58</v>
      </c>
      <c r="E1765" s="9"/>
      <c r="F1765" s="2"/>
      <c r="G1765" s="2" t="s">
        <v>4808</v>
      </c>
      <c r="H1765" s="2" t="s">
        <v>59</v>
      </c>
      <c r="I1765" s="2" t="s">
        <v>1788</v>
      </c>
      <c r="J1765" s="2" t="s">
        <v>69</v>
      </c>
      <c r="K1765" s="2" t="s">
        <v>5715</v>
      </c>
      <c r="L1765" s="6" t="s">
        <v>4546</v>
      </c>
      <c r="M1765" s="2" t="s">
        <v>247</v>
      </c>
      <c r="N1765" s="2" t="s">
        <v>262</v>
      </c>
      <c r="O1765" s="4" t="s">
        <v>263</v>
      </c>
      <c r="P1765" s="2" t="s">
        <v>4795</v>
      </c>
      <c r="Q1765" s="2" t="s">
        <v>5813</v>
      </c>
      <c r="R1765" s="2" t="s">
        <v>1358</v>
      </c>
      <c r="S1765" s="2" t="s">
        <v>3478</v>
      </c>
      <c r="T1765" s="2" t="s">
        <v>7828</v>
      </c>
      <c r="U1765" s="6">
        <v>49</v>
      </c>
      <c r="V1765" s="6">
        <v>4.25</v>
      </c>
      <c r="W1765" s="4" t="s">
        <v>7834</v>
      </c>
      <c r="X1765" s="2" t="s">
        <v>46</v>
      </c>
      <c r="Y1765" s="2" t="s">
        <v>47</v>
      </c>
      <c r="Z1765" s="2" t="s">
        <v>48</v>
      </c>
      <c r="AA1765" s="2" t="s">
        <v>49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4796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655</v>
      </c>
      <c r="AR1765" s="6" t="s">
        <v>54</v>
      </c>
      <c r="AS1765" s="2" t="s">
        <v>55</v>
      </c>
    </row>
    <row r="1766" spans="1:45" x14ac:dyDescent="0.35">
      <c r="A1766" s="2" t="s">
        <v>4658</v>
      </c>
      <c r="B1766" s="2" t="s">
        <v>4809</v>
      </c>
      <c r="C1766" s="2" t="s">
        <v>4810</v>
      </c>
      <c r="D1766" s="9" t="s">
        <v>58</v>
      </c>
      <c r="E1766" s="9"/>
      <c r="F1766" s="2"/>
      <c r="G1766" s="2" t="s">
        <v>4811</v>
      </c>
      <c r="H1766" s="2" t="s">
        <v>36</v>
      </c>
      <c r="I1766" s="2" t="s">
        <v>63</v>
      </c>
      <c r="J1766" s="2" t="s">
        <v>63</v>
      </c>
      <c r="K1766" s="2" t="s">
        <v>5715</v>
      </c>
      <c r="L1766" s="6" t="s">
        <v>4546</v>
      </c>
      <c r="M1766" s="2" t="s">
        <v>247</v>
      </c>
      <c r="N1766" s="2" t="s">
        <v>248</v>
      </c>
      <c r="O1766" s="4" t="s">
        <v>4601</v>
      </c>
      <c r="P1766" s="4" t="s">
        <v>4812</v>
      </c>
      <c r="Q1766" s="2" t="s">
        <v>5813</v>
      </c>
      <c r="R1766" s="2" t="s">
        <v>1358</v>
      </c>
      <c r="S1766" s="2" t="s">
        <v>4699</v>
      </c>
      <c r="T1766" s="2" t="s">
        <v>7845</v>
      </c>
      <c r="U1766" s="6">
        <v>50.693848000000003</v>
      </c>
      <c r="V1766" s="6">
        <v>-1.3047340000000001</v>
      </c>
      <c r="W1766" s="4" t="s">
        <v>7844</v>
      </c>
      <c r="X1766" s="2" t="s">
        <v>46</v>
      </c>
      <c r="Y1766" s="2" t="s">
        <v>47</v>
      </c>
      <c r="Z1766" s="2" t="s">
        <v>48</v>
      </c>
      <c r="AA1766" s="2" t="s">
        <v>534</v>
      </c>
      <c r="AB1766" s="2" t="s">
        <v>4553</v>
      </c>
      <c r="AC1766" s="6"/>
      <c r="AD1766" s="2" t="s">
        <v>4553</v>
      </c>
      <c r="AE1766" s="9" t="s">
        <v>58</v>
      </c>
      <c r="AF1766" s="2"/>
      <c r="AG1766" s="3" t="s">
        <v>51</v>
      </c>
      <c r="AH1766" s="2" t="s">
        <v>4670</v>
      </c>
      <c r="AI1766" s="9" t="s">
        <v>58</v>
      </c>
      <c r="AJ1766" s="9"/>
      <c r="AK1766" s="6"/>
      <c r="AL1766" s="2"/>
      <c r="AM1766" s="9"/>
      <c r="AN1766" s="6">
        <v>77.75</v>
      </c>
      <c r="AO1766" s="6">
        <v>83.5</v>
      </c>
      <c r="AP1766" s="6">
        <v>72</v>
      </c>
      <c r="AQ1766" s="2">
        <v>659</v>
      </c>
      <c r="AR1766" s="6" t="s">
        <v>54</v>
      </c>
      <c r="AS1766" s="2" t="s">
        <v>55</v>
      </c>
    </row>
    <row r="1767" spans="1:45" x14ac:dyDescent="0.35">
      <c r="A1767" s="2" t="s">
        <v>4658</v>
      </c>
      <c r="B1767" s="2" t="s">
        <v>4813</v>
      </c>
      <c r="C1767" s="2" t="s">
        <v>4814</v>
      </c>
      <c r="D1767" s="9" t="s">
        <v>58</v>
      </c>
      <c r="E1767" s="9"/>
      <c r="F1767" s="2"/>
      <c r="G1767" s="2" t="s">
        <v>4815</v>
      </c>
      <c r="H1767" s="2" t="s">
        <v>36</v>
      </c>
      <c r="I1767" s="2" t="s">
        <v>1788</v>
      </c>
      <c r="J1767" s="2" t="s">
        <v>69</v>
      </c>
      <c r="K1767" s="2" t="s">
        <v>5715</v>
      </c>
      <c r="L1767" s="6" t="s">
        <v>4546</v>
      </c>
      <c r="M1767" s="2" t="s">
        <v>247</v>
      </c>
      <c r="N1767" s="2" t="s">
        <v>248</v>
      </c>
      <c r="O1767" s="4" t="s">
        <v>4601</v>
      </c>
      <c r="P1767" s="4" t="s">
        <v>4812</v>
      </c>
      <c r="Q1767" s="2" t="s">
        <v>5813</v>
      </c>
      <c r="R1767" s="2" t="s">
        <v>1358</v>
      </c>
      <c r="S1767" s="2" t="s">
        <v>4699</v>
      </c>
      <c r="T1767" s="2" t="s">
        <v>7845</v>
      </c>
      <c r="U1767" s="6">
        <v>50.693848000000003</v>
      </c>
      <c r="V1767" s="6">
        <v>-1.3047340000000001</v>
      </c>
      <c r="W1767" s="4" t="s">
        <v>7844</v>
      </c>
      <c r="X1767" s="2" t="s">
        <v>46</v>
      </c>
      <c r="Y1767" s="2" t="s">
        <v>47</v>
      </c>
      <c r="Z1767" s="2" t="s">
        <v>48</v>
      </c>
      <c r="AA1767" s="2" t="s">
        <v>534</v>
      </c>
      <c r="AB1767" s="2" t="s">
        <v>4553</v>
      </c>
      <c r="AC1767" s="6"/>
      <c r="AD1767" s="2" t="s">
        <v>4553</v>
      </c>
      <c r="AE1767" s="9" t="s">
        <v>58</v>
      </c>
      <c r="AF1767" s="2"/>
      <c r="AG1767" s="3" t="s">
        <v>51</v>
      </c>
      <c r="AH1767" s="2" t="s">
        <v>4670</v>
      </c>
      <c r="AI1767" s="9" t="s">
        <v>58</v>
      </c>
      <c r="AJ1767" s="9"/>
      <c r="AK1767" s="6"/>
      <c r="AL1767" s="2"/>
      <c r="AM1767" s="9"/>
      <c r="AN1767" s="6">
        <v>77.75</v>
      </c>
      <c r="AO1767" s="6">
        <v>83.5</v>
      </c>
      <c r="AP1767" s="6">
        <v>72</v>
      </c>
      <c r="AQ1767" s="2">
        <v>659</v>
      </c>
      <c r="AR1767" s="6" t="s">
        <v>54</v>
      </c>
      <c r="AS1767" s="2" t="s">
        <v>55</v>
      </c>
    </row>
    <row r="1768" spans="1:45" x14ac:dyDescent="0.35">
      <c r="A1768" s="2" t="s">
        <v>4658</v>
      </c>
      <c r="B1768" s="2" t="s">
        <v>4816</v>
      </c>
      <c r="C1768" s="2" t="s">
        <v>4817</v>
      </c>
      <c r="D1768" s="9" t="s">
        <v>58</v>
      </c>
      <c r="E1768" s="9"/>
      <c r="F1768" s="2"/>
      <c r="G1768" s="2" t="s">
        <v>4818</v>
      </c>
      <c r="H1768" s="2" t="s">
        <v>36</v>
      </c>
      <c r="I1768" s="2" t="s">
        <v>63</v>
      </c>
      <c r="J1768" s="2" t="s">
        <v>63</v>
      </c>
      <c r="K1768" s="2" t="s">
        <v>5715</v>
      </c>
      <c r="L1768" s="6" t="s">
        <v>4546</v>
      </c>
      <c r="M1768" s="2" t="s">
        <v>247</v>
      </c>
      <c r="N1768" s="2" t="s">
        <v>248</v>
      </c>
      <c r="O1768" s="4" t="s">
        <v>4601</v>
      </c>
      <c r="P1768" s="2" t="s">
        <v>4819</v>
      </c>
      <c r="Q1768" s="2" t="s">
        <v>5813</v>
      </c>
      <c r="R1768" s="2" t="s">
        <v>1358</v>
      </c>
      <c r="S1768" s="2" t="s">
        <v>4699</v>
      </c>
      <c r="T1768" s="2" t="s">
        <v>7845</v>
      </c>
      <c r="U1768" s="6">
        <v>50.693848000000003</v>
      </c>
      <c r="V1768" s="6">
        <v>-1.3047340000000001</v>
      </c>
      <c r="W1768" s="4" t="s">
        <v>7844</v>
      </c>
      <c r="X1768" s="2" t="s">
        <v>46</v>
      </c>
      <c r="Y1768" s="2" t="s">
        <v>47</v>
      </c>
      <c r="Z1768" s="2" t="s">
        <v>48</v>
      </c>
      <c r="AA1768" s="2" t="s">
        <v>534</v>
      </c>
      <c r="AB1768" s="2" t="s">
        <v>4553</v>
      </c>
      <c r="AC1768" s="6"/>
      <c r="AD1768" s="2" t="s">
        <v>4553</v>
      </c>
      <c r="AE1768" s="9" t="s">
        <v>58</v>
      </c>
      <c r="AF1768" s="2"/>
      <c r="AG1768" s="3" t="s">
        <v>51</v>
      </c>
      <c r="AH1768" s="2" t="s">
        <v>225</v>
      </c>
      <c r="AI1768" s="9" t="s">
        <v>58</v>
      </c>
      <c r="AJ1768" s="9"/>
      <c r="AK1768" s="6"/>
      <c r="AL1768" s="2"/>
      <c r="AM1768" s="9"/>
      <c r="AN1768" s="6">
        <v>77.75</v>
      </c>
      <c r="AO1768" s="6">
        <v>83.5</v>
      </c>
      <c r="AP1768" s="6">
        <v>72</v>
      </c>
      <c r="AQ1768" s="2">
        <v>659</v>
      </c>
      <c r="AR1768" s="6" t="s">
        <v>54</v>
      </c>
      <c r="AS1768" s="2" t="s">
        <v>55</v>
      </c>
    </row>
    <row r="1769" spans="1:45" x14ac:dyDescent="0.35">
      <c r="A1769" s="2" t="s">
        <v>4658</v>
      </c>
      <c r="B1769" s="2" t="s">
        <v>4820</v>
      </c>
      <c r="C1769" s="2" t="s">
        <v>4821</v>
      </c>
      <c r="D1769" s="9" t="s">
        <v>58</v>
      </c>
      <c r="E1769" s="9"/>
      <c r="F1769" s="2"/>
      <c r="G1769" s="2" t="s">
        <v>4822</v>
      </c>
      <c r="H1769" s="2" t="s">
        <v>59</v>
      </c>
      <c r="I1769" s="2" t="s">
        <v>1788</v>
      </c>
      <c r="J1769" s="2" t="s">
        <v>69</v>
      </c>
      <c r="K1769" s="2" t="s">
        <v>5715</v>
      </c>
      <c r="L1769" s="6" t="s">
        <v>4546</v>
      </c>
      <c r="M1769" s="2" t="s">
        <v>247</v>
      </c>
      <c r="N1769" s="2" t="s">
        <v>248</v>
      </c>
      <c r="O1769" s="4" t="s">
        <v>4601</v>
      </c>
      <c r="P1769" s="2" t="s">
        <v>4819</v>
      </c>
      <c r="Q1769" s="2" t="s">
        <v>5813</v>
      </c>
      <c r="R1769" s="2" t="s">
        <v>1358</v>
      </c>
      <c r="S1769" s="2" t="s">
        <v>4699</v>
      </c>
      <c r="T1769" s="2" t="s">
        <v>7845</v>
      </c>
      <c r="U1769" s="6">
        <v>50.693848000000003</v>
      </c>
      <c r="V1769" s="6">
        <v>-1.3047340000000001</v>
      </c>
      <c r="W1769" s="4" t="s">
        <v>7844</v>
      </c>
      <c r="X1769" s="2" t="s">
        <v>46</v>
      </c>
      <c r="Y1769" s="2" t="s">
        <v>47</v>
      </c>
      <c r="Z1769" s="2" t="s">
        <v>48</v>
      </c>
      <c r="AA1769" s="2" t="s">
        <v>534</v>
      </c>
      <c r="AB1769" s="2" t="s">
        <v>4553</v>
      </c>
      <c r="AC1769" s="6"/>
      <c r="AD1769" s="2" t="s">
        <v>4553</v>
      </c>
      <c r="AE1769" s="9" t="s">
        <v>58</v>
      </c>
      <c r="AF1769" s="2"/>
      <c r="AG1769" s="3" t="s">
        <v>51</v>
      </c>
      <c r="AH1769" s="2" t="s">
        <v>4702</v>
      </c>
      <c r="AI1769" s="9" t="s">
        <v>58</v>
      </c>
      <c r="AJ1769" s="9"/>
      <c r="AK1769" s="6"/>
      <c r="AL1769" s="2"/>
      <c r="AM1769" s="9"/>
      <c r="AN1769" s="6">
        <v>77.75</v>
      </c>
      <c r="AO1769" s="6">
        <v>83.5</v>
      </c>
      <c r="AP1769" s="6">
        <v>72</v>
      </c>
      <c r="AQ1769" s="2">
        <v>659</v>
      </c>
      <c r="AR1769" s="6" t="s">
        <v>54</v>
      </c>
      <c r="AS1769" s="2" t="s">
        <v>55</v>
      </c>
    </row>
    <row r="1770" spans="1:45" x14ac:dyDescent="0.35">
      <c r="A1770" s="2" t="s">
        <v>4658</v>
      </c>
      <c r="B1770" s="2" t="s">
        <v>4823</v>
      </c>
      <c r="C1770" s="2" t="s">
        <v>4824</v>
      </c>
      <c r="D1770" s="9" t="s">
        <v>58</v>
      </c>
      <c r="E1770" s="9"/>
      <c r="F1770" s="2"/>
      <c r="G1770" s="2" t="s">
        <v>4825</v>
      </c>
      <c r="H1770" s="2" t="s">
        <v>59</v>
      </c>
      <c r="I1770" s="2" t="s">
        <v>1788</v>
      </c>
      <c r="J1770" s="2" t="s">
        <v>236</v>
      </c>
      <c r="K1770" s="2" t="s">
        <v>5715</v>
      </c>
      <c r="L1770" s="6" t="s">
        <v>4546</v>
      </c>
      <c r="M1770" s="2" t="s">
        <v>247</v>
      </c>
      <c r="N1770" s="2" t="s">
        <v>3890</v>
      </c>
      <c r="O1770" s="4" t="s">
        <v>4826</v>
      </c>
      <c r="P1770" s="2" t="s">
        <v>4827</v>
      </c>
      <c r="Q1770" s="2" t="s">
        <v>5813</v>
      </c>
      <c r="R1770" s="2" t="s">
        <v>1358</v>
      </c>
      <c r="S1770" s="2" t="s">
        <v>3478</v>
      </c>
      <c r="T1770" s="2" t="s">
        <v>7849</v>
      </c>
      <c r="U1770" s="6">
        <v>49.5</v>
      </c>
      <c r="V1770" s="6">
        <v>4.6666999999999996</v>
      </c>
      <c r="W1770" s="4" t="s">
        <v>7850</v>
      </c>
      <c r="X1770" s="2" t="s">
        <v>46</v>
      </c>
      <c r="Y1770" s="2" t="s">
        <v>47</v>
      </c>
      <c r="Z1770" s="2" t="s">
        <v>48</v>
      </c>
      <c r="AA1770" s="2" t="s">
        <v>534</v>
      </c>
      <c r="AB1770" s="2" t="s">
        <v>4553</v>
      </c>
      <c r="AC1770" s="6"/>
      <c r="AD1770" s="2" t="s">
        <v>4553</v>
      </c>
      <c r="AE1770" s="9" t="s">
        <v>58</v>
      </c>
      <c r="AF1770" s="2"/>
      <c r="AG1770" s="3" t="s">
        <v>51</v>
      </c>
      <c r="AH1770" s="2" t="s">
        <v>225</v>
      </c>
      <c r="AI1770" s="9" t="s">
        <v>58</v>
      </c>
      <c r="AJ1770" s="9"/>
      <c r="AK1770" s="6"/>
      <c r="AL1770" s="2"/>
      <c r="AM1770" s="9"/>
      <c r="AN1770" s="6">
        <v>77.75</v>
      </c>
      <c r="AO1770" s="6">
        <v>83.5</v>
      </c>
      <c r="AP1770" s="6">
        <v>72</v>
      </c>
      <c r="AQ1770" s="2">
        <v>663</v>
      </c>
      <c r="AR1770" s="6" t="s">
        <v>54</v>
      </c>
      <c r="AS1770" s="2" t="s">
        <v>55</v>
      </c>
    </row>
    <row r="1771" spans="1:45" x14ac:dyDescent="0.35">
      <c r="A1771" s="6" t="s">
        <v>4833</v>
      </c>
      <c r="B1771" s="6" t="s">
        <v>1586</v>
      </c>
      <c r="C1771" s="6" t="s">
        <v>6641</v>
      </c>
      <c r="D1771" s="6"/>
      <c r="E1771" s="9"/>
      <c r="F1771" s="6" t="s">
        <v>169</v>
      </c>
      <c r="G1771" s="6" t="s">
        <v>6640</v>
      </c>
      <c r="H1771" s="2" t="s">
        <v>59</v>
      </c>
      <c r="I1771" s="6" t="s">
        <v>69</v>
      </c>
      <c r="J1771" s="6"/>
      <c r="K1771" s="6" t="s">
        <v>5715</v>
      </c>
      <c r="L1771" s="6" t="s">
        <v>4547</v>
      </c>
      <c r="M1771" s="6" t="s">
        <v>305</v>
      </c>
      <c r="N1771" s="6" t="s">
        <v>997</v>
      </c>
      <c r="O1771" s="7" t="s">
        <v>5893</v>
      </c>
      <c r="P1771" s="7" t="s">
        <v>5888</v>
      </c>
      <c r="Q1771" s="2" t="s">
        <v>5813</v>
      </c>
      <c r="R1771" s="2" t="s">
        <v>1358</v>
      </c>
      <c r="S1771" s="2" t="s">
        <v>2817</v>
      </c>
      <c r="T1771" s="2" t="s">
        <v>4829</v>
      </c>
      <c r="U1771" s="6">
        <v>51.818674999999999</v>
      </c>
      <c r="V1771" s="6">
        <v>8.1917559999999998</v>
      </c>
      <c r="W1771" s="2" t="s">
        <v>4830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6654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4833</v>
      </c>
      <c r="B1772" s="6" t="s">
        <v>1580</v>
      </c>
      <c r="C1772" s="6" t="s">
        <v>6643</v>
      </c>
      <c r="D1772" s="6"/>
      <c r="E1772" s="9"/>
      <c r="F1772" s="6" t="s">
        <v>169</v>
      </c>
      <c r="G1772" s="6" t="s">
        <v>6642</v>
      </c>
      <c r="H1772" s="2" t="s">
        <v>59</v>
      </c>
      <c r="I1772" s="2" t="s">
        <v>63</v>
      </c>
      <c r="J1772" s="6"/>
      <c r="K1772" s="6" t="s">
        <v>5715</v>
      </c>
      <c r="L1772" s="6" t="s">
        <v>4547</v>
      </c>
      <c r="M1772" s="6" t="s">
        <v>305</v>
      </c>
      <c r="N1772" s="6" t="s">
        <v>997</v>
      </c>
      <c r="O1772" s="7" t="s">
        <v>5893</v>
      </c>
      <c r="P1772" s="7" t="s">
        <v>5888</v>
      </c>
      <c r="Q1772" s="2" t="s">
        <v>5813</v>
      </c>
      <c r="R1772" s="2" t="s">
        <v>1358</v>
      </c>
      <c r="S1772" s="2" t="s">
        <v>2817</v>
      </c>
      <c r="T1772" s="2" t="s">
        <v>4829</v>
      </c>
      <c r="U1772" s="6">
        <v>51.818674999999999</v>
      </c>
      <c r="V1772" s="6">
        <v>8.1917559999999998</v>
      </c>
      <c r="W1772" s="2" t="s">
        <v>4830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6654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4833</v>
      </c>
      <c r="B1773" s="6" t="s">
        <v>1592</v>
      </c>
      <c r="C1773" s="6" t="s">
        <v>6645</v>
      </c>
      <c r="D1773" s="6"/>
      <c r="E1773" s="9"/>
      <c r="F1773" s="6" t="s">
        <v>169</v>
      </c>
      <c r="G1773" s="6" t="s">
        <v>6644</v>
      </c>
      <c r="H1773" s="2" t="s">
        <v>59</v>
      </c>
      <c r="I1773" s="6" t="s">
        <v>69</v>
      </c>
      <c r="J1773" s="6"/>
      <c r="K1773" s="6" t="s">
        <v>5715</v>
      </c>
      <c r="L1773" s="6" t="s">
        <v>4547</v>
      </c>
      <c r="M1773" s="6" t="s">
        <v>305</v>
      </c>
      <c r="N1773" s="6" t="s">
        <v>997</v>
      </c>
      <c r="O1773" s="7" t="s">
        <v>5893</v>
      </c>
      <c r="P1773" s="7" t="s">
        <v>5888</v>
      </c>
      <c r="Q1773" s="2" t="s">
        <v>5813</v>
      </c>
      <c r="R1773" s="2" t="s">
        <v>1358</v>
      </c>
      <c r="S1773" s="2" t="s">
        <v>2817</v>
      </c>
      <c r="T1773" s="2" t="s">
        <v>4829</v>
      </c>
      <c r="U1773" s="6">
        <v>51.818674999999999</v>
      </c>
      <c r="V1773" s="6">
        <v>8.1917559999999998</v>
      </c>
      <c r="W1773" s="2" t="s">
        <v>4830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 t="s">
        <v>6654</v>
      </c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441</v>
      </c>
      <c r="AR1773" s="6" t="s">
        <v>54</v>
      </c>
      <c r="AS1773" s="2" t="s">
        <v>55</v>
      </c>
    </row>
    <row r="1774" spans="1:45" x14ac:dyDescent="0.35">
      <c r="A1774" s="6" t="s">
        <v>4833</v>
      </c>
      <c r="B1774" s="6" t="s">
        <v>1817</v>
      </c>
      <c r="C1774" s="6" t="s">
        <v>6647</v>
      </c>
      <c r="D1774" s="6"/>
      <c r="E1774" s="9"/>
      <c r="F1774" s="6" t="s">
        <v>169</v>
      </c>
      <c r="G1774" s="6" t="s">
        <v>6646</v>
      </c>
      <c r="H1774" s="2" t="s">
        <v>59</v>
      </c>
      <c r="I1774" s="6" t="s">
        <v>69</v>
      </c>
      <c r="J1774" s="6"/>
      <c r="K1774" s="6" t="s">
        <v>5715</v>
      </c>
      <c r="L1774" s="6" t="s">
        <v>4547</v>
      </c>
      <c r="M1774" s="6" t="s">
        <v>305</v>
      </c>
      <c r="N1774" s="6" t="s">
        <v>997</v>
      </c>
      <c r="O1774" s="7" t="s">
        <v>5893</v>
      </c>
      <c r="P1774" s="7" t="s">
        <v>5888</v>
      </c>
      <c r="Q1774" s="2" t="s">
        <v>5813</v>
      </c>
      <c r="R1774" s="2" t="s">
        <v>1358</v>
      </c>
      <c r="S1774" s="2" t="s">
        <v>2817</v>
      </c>
      <c r="T1774" s="2" t="s">
        <v>4829</v>
      </c>
      <c r="U1774" s="6">
        <v>51.818674999999999</v>
      </c>
      <c r="V1774" s="6">
        <v>8.1917559999999998</v>
      </c>
      <c r="W1774" s="2" t="s">
        <v>4830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 t="s">
        <v>6654</v>
      </c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441</v>
      </c>
      <c r="AR1774" s="6" t="s">
        <v>54</v>
      </c>
      <c r="AS1774" s="2" t="s">
        <v>55</v>
      </c>
    </row>
    <row r="1775" spans="1:45" x14ac:dyDescent="0.35">
      <c r="A1775" s="6" t="s">
        <v>4833</v>
      </c>
      <c r="B1775" s="6" t="s">
        <v>1727</v>
      </c>
      <c r="C1775" s="6" t="s">
        <v>6649</v>
      </c>
      <c r="D1775" s="6"/>
      <c r="E1775" s="9"/>
      <c r="F1775" s="6" t="s">
        <v>169</v>
      </c>
      <c r="G1775" s="6" t="s">
        <v>6648</v>
      </c>
      <c r="H1775" s="2" t="s">
        <v>59</v>
      </c>
      <c r="I1775" s="6" t="s">
        <v>236</v>
      </c>
      <c r="J1775" s="6"/>
      <c r="K1775" s="6" t="s">
        <v>5715</v>
      </c>
      <c r="L1775" s="6" t="s">
        <v>4547</v>
      </c>
      <c r="M1775" s="6" t="s">
        <v>305</v>
      </c>
      <c r="N1775" s="6" t="s">
        <v>997</v>
      </c>
      <c r="O1775" s="7" t="s">
        <v>5893</v>
      </c>
      <c r="P1775" s="7" t="s">
        <v>5888</v>
      </c>
      <c r="Q1775" s="2" t="s">
        <v>5813</v>
      </c>
      <c r="R1775" s="2" t="s">
        <v>1358</v>
      </c>
      <c r="S1775" s="2" t="s">
        <v>2817</v>
      </c>
      <c r="T1775" s="2" t="s">
        <v>4829</v>
      </c>
      <c r="U1775" s="6">
        <v>51.818674999999999</v>
      </c>
      <c r="V1775" s="6">
        <v>8.1917559999999998</v>
      </c>
      <c r="W1775" s="2" t="s">
        <v>4830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 t="s">
        <v>6654</v>
      </c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441</v>
      </c>
      <c r="AR1775" s="6" t="s">
        <v>54</v>
      </c>
      <c r="AS1775" s="2" t="s">
        <v>55</v>
      </c>
    </row>
    <row r="1776" spans="1:45" x14ac:dyDescent="0.35">
      <c r="A1776" s="6" t="s">
        <v>4833</v>
      </c>
      <c r="B1776" s="6" t="s">
        <v>2878</v>
      </c>
      <c r="C1776" s="6" t="s">
        <v>6651</v>
      </c>
      <c r="D1776" s="6"/>
      <c r="E1776" s="9"/>
      <c r="F1776" s="6" t="s">
        <v>114</v>
      </c>
      <c r="G1776" s="6" t="s">
        <v>6650</v>
      </c>
      <c r="H1776" s="2" t="s">
        <v>59</v>
      </c>
      <c r="I1776" s="2" t="s">
        <v>63</v>
      </c>
      <c r="J1776" s="6"/>
      <c r="K1776" s="6" t="s">
        <v>5715</v>
      </c>
      <c r="L1776" s="6" t="s">
        <v>4547</v>
      </c>
      <c r="M1776" s="6" t="s">
        <v>305</v>
      </c>
      <c r="N1776" s="6" t="s">
        <v>997</v>
      </c>
      <c r="O1776" s="7" t="s">
        <v>5893</v>
      </c>
      <c r="P1776" s="7" t="s">
        <v>5888</v>
      </c>
      <c r="Q1776" s="2" t="s">
        <v>5813</v>
      </c>
      <c r="R1776" s="2" t="s">
        <v>1358</v>
      </c>
      <c r="S1776" s="2" t="s">
        <v>2817</v>
      </c>
      <c r="T1776" s="2" t="s">
        <v>4829</v>
      </c>
      <c r="U1776" s="6">
        <v>51.818674999999999</v>
      </c>
      <c r="V1776" s="6">
        <v>8.1917559999999998</v>
      </c>
      <c r="W1776" s="2" t="s">
        <v>4830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 t="s">
        <v>6654</v>
      </c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441</v>
      </c>
      <c r="AR1776" s="6" t="s">
        <v>54</v>
      </c>
      <c r="AS1776" s="2" t="s">
        <v>55</v>
      </c>
    </row>
    <row r="1777" spans="1:45" x14ac:dyDescent="0.35">
      <c r="A1777" s="6" t="s">
        <v>4833</v>
      </c>
      <c r="B1777" s="6" t="s">
        <v>2057</v>
      </c>
      <c r="C1777" s="6" t="s">
        <v>6653</v>
      </c>
      <c r="D1777" s="6"/>
      <c r="E1777" s="9"/>
      <c r="F1777" s="6" t="s">
        <v>169</v>
      </c>
      <c r="G1777" s="6" t="s">
        <v>6652</v>
      </c>
      <c r="H1777" s="2" t="s">
        <v>59</v>
      </c>
      <c r="I1777" s="6" t="s">
        <v>236</v>
      </c>
      <c r="J1777" s="6"/>
      <c r="K1777" s="6" t="s">
        <v>5715</v>
      </c>
      <c r="L1777" s="6" t="s">
        <v>4547</v>
      </c>
      <c r="M1777" s="6" t="s">
        <v>305</v>
      </c>
      <c r="N1777" s="6" t="s">
        <v>997</v>
      </c>
      <c r="O1777" s="7" t="s">
        <v>5893</v>
      </c>
      <c r="P1777" s="7" t="s">
        <v>5888</v>
      </c>
      <c r="Q1777" s="2" t="s">
        <v>5813</v>
      </c>
      <c r="R1777" s="2" t="s">
        <v>1358</v>
      </c>
      <c r="S1777" s="2" t="s">
        <v>2817</v>
      </c>
      <c r="T1777" s="2" t="s">
        <v>4829</v>
      </c>
      <c r="U1777" s="6">
        <v>51.818674999999999</v>
      </c>
      <c r="V1777" s="6">
        <v>8.1917559999999998</v>
      </c>
      <c r="W1777" s="2" t="s">
        <v>4830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 t="s">
        <v>6654</v>
      </c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441</v>
      </c>
      <c r="AR1777" s="6" t="s">
        <v>54</v>
      </c>
      <c r="AS1777" s="2" t="s">
        <v>55</v>
      </c>
    </row>
    <row r="1778" spans="1:45" x14ac:dyDescent="0.35">
      <c r="A1778" s="6" t="s">
        <v>4833</v>
      </c>
      <c r="B1778" s="6" t="s">
        <v>620</v>
      </c>
      <c r="C1778" s="6" t="s">
        <v>6657</v>
      </c>
      <c r="D1778" s="6"/>
      <c r="E1778" s="9"/>
      <c r="F1778" s="6" t="s">
        <v>169</v>
      </c>
      <c r="G1778" s="6" t="s">
        <v>6655</v>
      </c>
      <c r="H1778" s="2" t="s">
        <v>59</v>
      </c>
      <c r="I1778" s="6" t="s">
        <v>1201</v>
      </c>
      <c r="J1778" s="6"/>
      <c r="K1778" s="6" t="s">
        <v>5715</v>
      </c>
      <c r="L1778" s="6" t="s">
        <v>4547</v>
      </c>
      <c r="M1778" s="6" t="s">
        <v>305</v>
      </c>
      <c r="N1778" s="6" t="s">
        <v>997</v>
      </c>
      <c r="O1778" s="7" t="s">
        <v>2146</v>
      </c>
      <c r="P1778" s="7" t="s">
        <v>2147</v>
      </c>
      <c r="Q1778" s="2" t="s">
        <v>5813</v>
      </c>
      <c r="R1778" s="2" t="s">
        <v>1358</v>
      </c>
      <c r="S1778" s="2" t="s">
        <v>2817</v>
      </c>
      <c r="T1778" s="2" t="s">
        <v>4829</v>
      </c>
      <c r="U1778" s="6">
        <v>51.818674999999999</v>
      </c>
      <c r="V1778" s="6">
        <v>8.1917559999999998</v>
      </c>
      <c r="W1778" s="2" t="s">
        <v>4830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442</v>
      </c>
      <c r="AR1778" s="6" t="s">
        <v>54</v>
      </c>
      <c r="AS1778" s="2" t="s">
        <v>55</v>
      </c>
    </row>
    <row r="1779" spans="1:45" x14ac:dyDescent="0.35">
      <c r="A1779" s="6" t="s">
        <v>4833</v>
      </c>
      <c r="B1779" s="6" t="s">
        <v>628</v>
      </c>
      <c r="C1779" s="6" t="s">
        <v>6656</v>
      </c>
      <c r="D1779" s="6"/>
      <c r="E1779" s="9"/>
      <c r="F1779" s="6" t="s">
        <v>169</v>
      </c>
      <c r="G1779" s="6" t="s">
        <v>6658</v>
      </c>
      <c r="H1779" s="2" t="s">
        <v>59</v>
      </c>
      <c r="I1779" s="6" t="s">
        <v>69</v>
      </c>
      <c r="J1779" s="6"/>
      <c r="K1779" s="6" t="s">
        <v>5715</v>
      </c>
      <c r="L1779" s="6" t="s">
        <v>4547</v>
      </c>
      <c r="M1779" s="6" t="s">
        <v>305</v>
      </c>
      <c r="N1779" s="6" t="s">
        <v>997</v>
      </c>
      <c r="O1779" s="7" t="s">
        <v>2146</v>
      </c>
      <c r="P1779" s="7" t="s">
        <v>2147</v>
      </c>
      <c r="Q1779" s="2" t="s">
        <v>5813</v>
      </c>
      <c r="R1779" s="2" t="s">
        <v>1358</v>
      </c>
      <c r="S1779" s="2" t="s">
        <v>2817</v>
      </c>
      <c r="T1779" s="2" t="s">
        <v>4829</v>
      </c>
      <c r="U1779" s="6">
        <v>51.818674999999999</v>
      </c>
      <c r="V1779" s="6">
        <v>8.1917559999999998</v>
      </c>
      <c r="W1779" s="2" t="s">
        <v>4830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442</v>
      </c>
      <c r="AR1779" s="6" t="s">
        <v>54</v>
      </c>
      <c r="AS1779" s="2" t="s">
        <v>55</v>
      </c>
    </row>
    <row r="1780" spans="1:45" x14ac:dyDescent="0.35">
      <c r="A1780" s="6" t="s">
        <v>4833</v>
      </c>
      <c r="B1780" s="6" t="s">
        <v>1106</v>
      </c>
      <c r="C1780" s="6" t="s">
        <v>6659</v>
      </c>
      <c r="D1780" s="6"/>
      <c r="E1780" s="9"/>
      <c r="F1780" s="6" t="s">
        <v>169</v>
      </c>
      <c r="G1780" s="6" t="s">
        <v>6660</v>
      </c>
      <c r="H1780" s="2" t="s">
        <v>59</v>
      </c>
      <c r="I1780" s="6" t="s">
        <v>69</v>
      </c>
      <c r="J1780" s="6"/>
      <c r="K1780" s="6" t="s">
        <v>5715</v>
      </c>
      <c r="L1780" s="6" t="s">
        <v>4547</v>
      </c>
      <c r="M1780" s="6" t="s">
        <v>305</v>
      </c>
      <c r="N1780" s="6" t="s">
        <v>997</v>
      </c>
      <c r="O1780" s="7" t="s">
        <v>2146</v>
      </c>
      <c r="P1780" s="7" t="s">
        <v>2147</v>
      </c>
      <c r="Q1780" s="2" t="s">
        <v>5813</v>
      </c>
      <c r="R1780" s="2" t="s">
        <v>1358</v>
      </c>
      <c r="S1780" s="2" t="s">
        <v>2817</v>
      </c>
      <c r="T1780" s="2" t="s">
        <v>4829</v>
      </c>
      <c r="U1780" s="6">
        <v>51.818674999999999</v>
      </c>
      <c r="V1780" s="6">
        <v>8.1917559999999998</v>
      </c>
      <c r="W1780" s="2" t="s">
        <v>4830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442</v>
      </c>
      <c r="AR1780" s="6" t="s">
        <v>54</v>
      </c>
      <c r="AS1780" s="2" t="s">
        <v>55</v>
      </c>
    </row>
    <row r="1781" spans="1:45" x14ac:dyDescent="0.35">
      <c r="A1781" s="6" t="s">
        <v>4833</v>
      </c>
      <c r="B1781" s="6" t="s">
        <v>1802</v>
      </c>
      <c r="C1781" s="6" t="s">
        <v>6663</v>
      </c>
      <c r="D1781" s="6"/>
      <c r="E1781" s="9"/>
      <c r="F1781" s="6"/>
      <c r="G1781" s="6" t="s">
        <v>6662</v>
      </c>
      <c r="H1781" s="2" t="s">
        <v>59</v>
      </c>
      <c r="I1781" s="6"/>
      <c r="J1781" s="6"/>
      <c r="K1781" s="6" t="s">
        <v>5715</v>
      </c>
      <c r="L1781" s="6" t="s">
        <v>4547</v>
      </c>
      <c r="M1781" s="6" t="s">
        <v>305</v>
      </c>
      <c r="N1781" s="6" t="s">
        <v>306</v>
      </c>
      <c r="O1781" s="7" t="s">
        <v>4666</v>
      </c>
      <c r="P1781" s="7" t="s">
        <v>6661</v>
      </c>
      <c r="Q1781" s="2" t="s">
        <v>5813</v>
      </c>
      <c r="R1781" s="2" t="s">
        <v>1358</v>
      </c>
      <c r="S1781" s="2" t="s">
        <v>2817</v>
      </c>
      <c r="T1781" s="2" t="s">
        <v>4829</v>
      </c>
      <c r="U1781" s="6">
        <v>51.818674999999999</v>
      </c>
      <c r="V1781" s="6">
        <v>8.1917559999999998</v>
      </c>
      <c r="W1781" s="2" t="s">
        <v>4830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442</v>
      </c>
      <c r="AR1781" s="6" t="s">
        <v>54</v>
      </c>
      <c r="AS1781" s="2" t="s">
        <v>55</v>
      </c>
    </row>
    <row r="1782" spans="1:45" x14ac:dyDescent="0.35">
      <c r="A1782" s="6" t="s">
        <v>4833</v>
      </c>
      <c r="B1782" s="6" t="s">
        <v>655</v>
      </c>
      <c r="C1782" s="6" t="s">
        <v>6667</v>
      </c>
      <c r="D1782" s="6"/>
      <c r="E1782" s="9"/>
      <c r="F1782" s="6"/>
      <c r="G1782" s="6" t="s">
        <v>6664</v>
      </c>
      <c r="H1782" s="2" t="s">
        <v>59</v>
      </c>
      <c r="I1782" s="6"/>
      <c r="J1782" s="6"/>
      <c r="K1782" s="6" t="s">
        <v>5715</v>
      </c>
      <c r="L1782" s="6" t="s">
        <v>4547</v>
      </c>
      <c r="M1782" s="6" t="s">
        <v>395</v>
      </c>
      <c r="N1782" s="6" t="s">
        <v>396</v>
      </c>
      <c r="O1782" s="6" t="s">
        <v>2157</v>
      </c>
      <c r="P1782" s="6" t="s">
        <v>6666</v>
      </c>
      <c r="Q1782" s="2" t="s">
        <v>5813</v>
      </c>
      <c r="R1782" s="2" t="s">
        <v>1358</v>
      </c>
      <c r="S1782" s="2" t="s">
        <v>2817</v>
      </c>
      <c r="T1782" s="2" t="s">
        <v>4829</v>
      </c>
      <c r="U1782" s="6">
        <v>51.818674999999999</v>
      </c>
      <c r="V1782" s="6">
        <v>8.1917559999999998</v>
      </c>
      <c r="W1782" s="2" t="s">
        <v>4830</v>
      </c>
      <c r="X1782" s="2" t="s">
        <v>46</v>
      </c>
      <c r="Y1782" s="2" t="s">
        <v>47</v>
      </c>
      <c r="Z1782" s="2" t="s">
        <v>48</v>
      </c>
      <c r="AB1782" s="2" t="s">
        <v>4553</v>
      </c>
      <c r="AC1782" s="6"/>
      <c r="AD1782" s="2" t="s">
        <v>4553</v>
      </c>
      <c r="AH1782" s="6"/>
      <c r="AJ1782" s="9"/>
      <c r="AK1782" s="6"/>
      <c r="AL1782" s="6"/>
      <c r="AM1782" s="9" t="s">
        <v>58</v>
      </c>
      <c r="AN1782" s="6">
        <v>77.75</v>
      </c>
      <c r="AO1782" s="6">
        <v>83.5</v>
      </c>
      <c r="AP1782" s="6">
        <v>72</v>
      </c>
      <c r="AQ1782" s="6">
        <v>445</v>
      </c>
      <c r="AR1782" s="6" t="s">
        <v>54</v>
      </c>
      <c r="AS1782" s="2" t="s">
        <v>55</v>
      </c>
    </row>
    <row r="1783" spans="1:45" x14ac:dyDescent="0.35">
      <c r="A1783" s="6" t="s">
        <v>4833</v>
      </c>
      <c r="B1783" s="6" t="s">
        <v>372</v>
      </c>
      <c r="C1783" s="6" t="s">
        <v>6668</v>
      </c>
      <c r="D1783" s="6"/>
      <c r="E1783" s="9"/>
      <c r="F1783" s="6"/>
      <c r="G1783" s="6" t="s">
        <v>6665</v>
      </c>
      <c r="H1783" s="2" t="s">
        <v>59</v>
      </c>
      <c r="I1783" s="6"/>
      <c r="J1783" s="6"/>
      <c r="K1783" s="6" t="s">
        <v>5715</v>
      </c>
      <c r="L1783" s="6" t="s">
        <v>4547</v>
      </c>
      <c r="M1783" s="6" t="s">
        <v>395</v>
      </c>
      <c r="N1783" s="6" t="s">
        <v>396</v>
      </c>
      <c r="O1783" s="6" t="s">
        <v>2157</v>
      </c>
      <c r="P1783" s="6" t="s">
        <v>6666</v>
      </c>
      <c r="Q1783" s="2" t="s">
        <v>5813</v>
      </c>
      <c r="R1783" s="2" t="s">
        <v>1358</v>
      </c>
      <c r="S1783" s="2" t="s">
        <v>2817</v>
      </c>
      <c r="T1783" s="2" t="s">
        <v>4829</v>
      </c>
      <c r="U1783" s="6">
        <v>51.818674999999999</v>
      </c>
      <c r="V1783" s="6">
        <v>8.1917559999999998</v>
      </c>
      <c r="W1783" s="2" t="s">
        <v>4830</v>
      </c>
      <c r="X1783" s="2" t="s">
        <v>46</v>
      </c>
      <c r="Y1783" s="2" t="s">
        <v>47</v>
      </c>
      <c r="Z1783" s="2" t="s">
        <v>48</v>
      </c>
      <c r="AB1783" s="2" t="s">
        <v>4553</v>
      </c>
      <c r="AC1783" s="6"/>
      <c r="AD1783" s="2" t="s">
        <v>4553</v>
      </c>
      <c r="AH1783" s="6"/>
      <c r="AJ1783" s="9"/>
      <c r="AK1783" s="6"/>
      <c r="AL1783" s="6"/>
      <c r="AM1783" s="9" t="s">
        <v>58</v>
      </c>
      <c r="AN1783" s="6">
        <v>77.75</v>
      </c>
      <c r="AO1783" s="6">
        <v>83.5</v>
      </c>
      <c r="AP1783" s="6">
        <v>72</v>
      </c>
      <c r="AQ1783" s="6">
        <v>445</v>
      </c>
      <c r="AR1783" s="6" t="s">
        <v>54</v>
      </c>
      <c r="AS1783" s="2" t="s">
        <v>55</v>
      </c>
    </row>
    <row r="1784" spans="1:45" x14ac:dyDescent="0.35">
      <c r="A1784" s="6" t="s">
        <v>4833</v>
      </c>
      <c r="B1784" s="6" t="s">
        <v>1166</v>
      </c>
      <c r="C1784" s="6" t="s">
        <v>6669</v>
      </c>
      <c r="D1784" s="6"/>
      <c r="E1784" s="9"/>
      <c r="F1784" s="6"/>
      <c r="G1784" s="6" t="s">
        <v>6670</v>
      </c>
      <c r="H1784" s="2" t="s">
        <v>59</v>
      </c>
      <c r="I1784" s="6"/>
      <c r="J1784" s="6"/>
      <c r="K1784" s="6" t="s">
        <v>5715</v>
      </c>
      <c r="L1784" s="6" t="s">
        <v>4546</v>
      </c>
      <c r="M1784" s="6" t="s">
        <v>220</v>
      </c>
      <c r="N1784" s="6" t="s">
        <v>2545</v>
      </c>
      <c r="O1784" s="6" t="s">
        <v>2546</v>
      </c>
      <c r="P1784" s="6" t="s">
        <v>2547</v>
      </c>
      <c r="Q1784" s="2" t="s">
        <v>5813</v>
      </c>
      <c r="R1784" s="2" t="s">
        <v>1358</v>
      </c>
      <c r="S1784" s="2" t="s">
        <v>2817</v>
      </c>
      <c r="T1784" s="2" t="s">
        <v>4829</v>
      </c>
      <c r="U1784" s="6">
        <v>51.818674999999999</v>
      </c>
      <c r="V1784" s="6">
        <v>8.1917559999999998</v>
      </c>
      <c r="W1784" s="2" t="s">
        <v>4830</v>
      </c>
      <c r="X1784" s="2" t="s">
        <v>46</v>
      </c>
      <c r="Y1784" s="2" t="s">
        <v>47</v>
      </c>
      <c r="Z1784" s="2" t="s">
        <v>48</v>
      </c>
      <c r="AB1784" s="2" t="s">
        <v>4553</v>
      </c>
      <c r="AC1784" s="6"/>
      <c r="AD1784" s="2" t="s">
        <v>4553</v>
      </c>
      <c r="AH1784" s="6"/>
      <c r="AJ1784" s="9"/>
      <c r="AK1784" s="6"/>
      <c r="AL1784" s="6"/>
      <c r="AM1784" s="9" t="s">
        <v>58</v>
      </c>
      <c r="AN1784" s="6">
        <v>77.75</v>
      </c>
      <c r="AO1784" s="6">
        <v>83.5</v>
      </c>
      <c r="AP1784" s="6">
        <v>72</v>
      </c>
      <c r="AQ1784" s="6">
        <v>448</v>
      </c>
      <c r="AR1784" s="6" t="s">
        <v>54</v>
      </c>
      <c r="AS1784" s="2" t="s">
        <v>55</v>
      </c>
    </row>
    <row r="1785" spans="1:45" x14ac:dyDescent="0.35">
      <c r="A1785" s="6" t="s">
        <v>4833</v>
      </c>
      <c r="B1785" s="6" t="s">
        <v>1119</v>
      </c>
      <c r="C1785" s="6" t="s">
        <v>6671</v>
      </c>
      <c r="D1785" s="6"/>
      <c r="E1785" s="9"/>
      <c r="F1785" s="6"/>
      <c r="G1785" s="6" t="s">
        <v>6672</v>
      </c>
      <c r="H1785" s="2" t="s">
        <v>59</v>
      </c>
      <c r="I1785" s="6"/>
      <c r="J1785" s="6"/>
      <c r="K1785" s="6" t="s">
        <v>5715</v>
      </c>
      <c r="L1785" s="6" t="s">
        <v>4546</v>
      </c>
      <c r="M1785" s="6" t="s">
        <v>220</v>
      </c>
      <c r="N1785" s="6" t="s">
        <v>2545</v>
      </c>
      <c r="O1785" s="6" t="s">
        <v>2546</v>
      </c>
      <c r="P1785" s="6" t="s">
        <v>2547</v>
      </c>
      <c r="Q1785" s="2" t="s">
        <v>5813</v>
      </c>
      <c r="R1785" s="2" t="s">
        <v>1358</v>
      </c>
      <c r="S1785" s="2" t="s">
        <v>2817</v>
      </c>
      <c r="T1785" s="2" t="s">
        <v>4829</v>
      </c>
      <c r="U1785" s="6">
        <v>51.818674999999999</v>
      </c>
      <c r="V1785" s="6">
        <v>8.1917559999999998</v>
      </c>
      <c r="W1785" s="2" t="s">
        <v>4830</v>
      </c>
      <c r="X1785" s="2" t="s">
        <v>46</v>
      </c>
      <c r="Y1785" s="2" t="s">
        <v>47</v>
      </c>
      <c r="Z1785" s="2" t="s">
        <v>48</v>
      </c>
      <c r="AB1785" s="2" t="s">
        <v>4553</v>
      </c>
      <c r="AC1785" s="6"/>
      <c r="AD1785" s="2" t="s">
        <v>4553</v>
      </c>
      <c r="AH1785" s="6"/>
      <c r="AJ1785" s="9"/>
      <c r="AK1785" s="6"/>
      <c r="AL1785" s="6"/>
      <c r="AM1785" s="9" t="s">
        <v>58</v>
      </c>
      <c r="AN1785" s="6">
        <v>77.75</v>
      </c>
      <c r="AO1785" s="6">
        <v>83.5</v>
      </c>
      <c r="AP1785" s="6">
        <v>72</v>
      </c>
      <c r="AQ1785" s="6">
        <v>448</v>
      </c>
      <c r="AR1785" s="6" t="s">
        <v>54</v>
      </c>
      <c r="AS1785" s="2" t="s">
        <v>55</v>
      </c>
    </row>
    <row r="1786" spans="1:45" x14ac:dyDescent="0.35">
      <c r="A1786" s="6" t="s">
        <v>4833</v>
      </c>
      <c r="B1786" s="6" t="s">
        <v>1852</v>
      </c>
      <c r="C1786" s="6" t="s">
        <v>6673</v>
      </c>
      <c r="D1786" s="6"/>
      <c r="E1786" s="9"/>
      <c r="F1786" s="6"/>
      <c r="G1786" s="6" t="s">
        <v>6674</v>
      </c>
      <c r="H1786" s="2" t="s">
        <v>59</v>
      </c>
      <c r="I1786" s="6" t="s">
        <v>69</v>
      </c>
      <c r="J1786" s="6"/>
      <c r="K1786" s="6" t="s">
        <v>5715</v>
      </c>
      <c r="L1786" s="6" t="s">
        <v>4546</v>
      </c>
      <c r="M1786" s="6" t="s">
        <v>247</v>
      </c>
      <c r="N1786" s="6" t="s">
        <v>262</v>
      </c>
      <c r="O1786" s="6" t="s">
        <v>2326</v>
      </c>
      <c r="P1786" s="6" t="s">
        <v>2327</v>
      </c>
      <c r="Q1786" s="2" t="s">
        <v>5813</v>
      </c>
      <c r="R1786" s="2" t="s">
        <v>1358</v>
      </c>
      <c r="S1786" s="2" t="s">
        <v>2817</v>
      </c>
      <c r="T1786" s="2" t="s">
        <v>4829</v>
      </c>
      <c r="U1786" s="6">
        <v>51.818674999999999</v>
      </c>
      <c r="V1786" s="6">
        <v>8.1917559999999998</v>
      </c>
      <c r="W1786" s="2" t="s">
        <v>4830</v>
      </c>
      <c r="X1786" s="2" t="s">
        <v>46</v>
      </c>
      <c r="Y1786" s="2" t="s">
        <v>47</v>
      </c>
      <c r="Z1786" s="2" t="s">
        <v>48</v>
      </c>
      <c r="AB1786" s="2" t="s">
        <v>4553</v>
      </c>
      <c r="AC1786" s="6"/>
      <c r="AD1786" s="2" t="s">
        <v>4553</v>
      </c>
      <c r="AH1786" s="6"/>
      <c r="AJ1786" s="9"/>
      <c r="AK1786" s="6"/>
      <c r="AL1786" s="6"/>
      <c r="AM1786" s="9" t="s">
        <v>58</v>
      </c>
      <c r="AN1786" s="6">
        <v>77.75</v>
      </c>
      <c r="AO1786" s="6">
        <v>83.5</v>
      </c>
      <c r="AP1786" s="6">
        <v>72</v>
      </c>
      <c r="AQ1786" s="6">
        <v>448</v>
      </c>
      <c r="AR1786" s="6" t="s">
        <v>54</v>
      </c>
      <c r="AS1786" s="2" t="s">
        <v>55</v>
      </c>
    </row>
    <row r="1787" spans="1:45" x14ac:dyDescent="0.35">
      <c r="A1787" s="6" t="s">
        <v>4833</v>
      </c>
      <c r="B1787" s="2" t="s">
        <v>1038</v>
      </c>
      <c r="C1787" s="2" t="s">
        <v>5337</v>
      </c>
      <c r="D1787" s="3" t="s">
        <v>58</v>
      </c>
      <c r="E1787" s="9"/>
      <c r="F1787" s="2" t="s">
        <v>169</v>
      </c>
      <c r="G1787" s="2" t="s">
        <v>4828</v>
      </c>
      <c r="H1787" s="2" t="s">
        <v>59</v>
      </c>
      <c r="I1787" s="2" t="s">
        <v>1788</v>
      </c>
      <c r="J1787" s="2" t="s">
        <v>236</v>
      </c>
      <c r="K1787" s="2" t="s">
        <v>5715</v>
      </c>
      <c r="L1787" s="6" t="s">
        <v>4547</v>
      </c>
      <c r="M1787" s="2" t="s">
        <v>305</v>
      </c>
      <c r="N1787" s="2" t="s">
        <v>1630</v>
      </c>
      <c r="O1787" s="4" t="s">
        <v>1736</v>
      </c>
      <c r="P1787" s="4" t="s">
        <v>4551</v>
      </c>
      <c r="Q1787" s="2" t="s">
        <v>5813</v>
      </c>
      <c r="R1787" s="2" t="s">
        <v>1358</v>
      </c>
      <c r="S1787" s="2" t="s">
        <v>2817</v>
      </c>
      <c r="T1787" s="2" t="s">
        <v>4829</v>
      </c>
      <c r="U1787" s="6">
        <v>51.818674999999999</v>
      </c>
      <c r="V1787" s="6">
        <v>8.1917559999999998</v>
      </c>
      <c r="W1787" s="2" t="s">
        <v>4830</v>
      </c>
      <c r="X1787" s="6" t="s">
        <v>46</v>
      </c>
      <c r="Y1787" s="6" t="s">
        <v>47</v>
      </c>
      <c r="Z1787" s="2" t="s">
        <v>48</v>
      </c>
      <c r="AA1787" s="2"/>
      <c r="AB1787" s="2" t="s">
        <v>4553</v>
      </c>
      <c r="AC1787" s="6"/>
      <c r="AD1787" s="2" t="s">
        <v>4553</v>
      </c>
      <c r="AE1787" s="9" t="s">
        <v>58</v>
      </c>
      <c r="AF1787" s="6"/>
      <c r="AG1787" s="3" t="s">
        <v>51</v>
      </c>
      <c r="AH1787" s="6" t="s">
        <v>4831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450</v>
      </c>
      <c r="AR1787" s="6" t="s">
        <v>54</v>
      </c>
      <c r="AS1787" s="2" t="s">
        <v>55</v>
      </c>
    </row>
    <row r="1788" spans="1:45" x14ac:dyDescent="0.35">
      <c r="A1788" s="6" t="s">
        <v>4833</v>
      </c>
      <c r="B1788" s="2" t="s">
        <v>1040</v>
      </c>
      <c r="C1788" s="2" t="s">
        <v>5338</v>
      </c>
      <c r="D1788" s="3" t="s">
        <v>58</v>
      </c>
      <c r="E1788" s="9"/>
      <c r="F1788" s="2"/>
      <c r="G1788" s="2" t="s">
        <v>4832</v>
      </c>
      <c r="H1788" s="2" t="s">
        <v>59</v>
      </c>
      <c r="I1788" s="2"/>
      <c r="J1788" s="2"/>
      <c r="K1788" s="2" t="s">
        <v>5715</v>
      </c>
      <c r="L1788" s="6" t="s">
        <v>4547</v>
      </c>
      <c r="M1788" s="2" t="s">
        <v>305</v>
      </c>
      <c r="N1788" s="2"/>
      <c r="O1788" s="4"/>
      <c r="P1788" s="2"/>
      <c r="Q1788" s="2" t="s">
        <v>5813</v>
      </c>
      <c r="R1788" s="2" t="s">
        <v>1358</v>
      </c>
      <c r="S1788" s="2" t="s">
        <v>2817</v>
      </c>
      <c r="T1788" s="2" t="s">
        <v>4829</v>
      </c>
      <c r="U1788" s="6">
        <v>51.818674999999999</v>
      </c>
      <c r="V1788" s="6">
        <v>8.1917559999999998</v>
      </c>
      <c r="W1788" s="2" t="s">
        <v>4830</v>
      </c>
      <c r="X1788" s="6" t="s">
        <v>46</v>
      </c>
      <c r="Y1788" s="6" t="s">
        <v>47</v>
      </c>
      <c r="Z1788" s="2" t="s">
        <v>48</v>
      </c>
      <c r="AA1788" s="2"/>
      <c r="AB1788" s="2" t="s">
        <v>4553</v>
      </c>
      <c r="AC1788" s="6"/>
      <c r="AD1788" s="2" t="s">
        <v>4553</v>
      </c>
      <c r="AE1788" s="9" t="s">
        <v>58</v>
      </c>
      <c r="AF1788" s="6"/>
      <c r="AG1788" s="3" t="s">
        <v>51</v>
      </c>
      <c r="AH1788" s="6" t="s">
        <v>4831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450</v>
      </c>
      <c r="AR1788" s="6" t="s">
        <v>54</v>
      </c>
      <c r="AS1788" s="2" t="s">
        <v>55</v>
      </c>
    </row>
    <row r="1789" spans="1:45" x14ac:dyDescent="0.35">
      <c r="A1789" s="6" t="s">
        <v>4833</v>
      </c>
      <c r="B1789" s="2" t="s">
        <v>1175</v>
      </c>
      <c r="C1789" s="2" t="s">
        <v>5339</v>
      </c>
      <c r="D1789" s="3" t="s">
        <v>58</v>
      </c>
      <c r="E1789" s="9"/>
      <c r="F1789" s="2"/>
      <c r="G1789" s="2" t="s">
        <v>4834</v>
      </c>
      <c r="H1789" s="2" t="s">
        <v>59</v>
      </c>
      <c r="I1789" s="2"/>
      <c r="J1789" s="2"/>
      <c r="K1789" s="2" t="s">
        <v>5715</v>
      </c>
      <c r="L1789" s="6" t="s">
        <v>4546</v>
      </c>
      <c r="M1789" s="2" t="s">
        <v>220</v>
      </c>
      <c r="N1789" s="2" t="s">
        <v>2521</v>
      </c>
      <c r="O1789" s="4" t="s">
        <v>3247</v>
      </c>
      <c r="P1789" s="2" t="s">
        <v>3248</v>
      </c>
      <c r="Q1789" s="2" t="s">
        <v>5813</v>
      </c>
      <c r="R1789" s="2" t="s">
        <v>1358</v>
      </c>
      <c r="S1789" s="2" t="s">
        <v>2817</v>
      </c>
      <c r="T1789" s="2" t="s">
        <v>4829</v>
      </c>
      <c r="U1789" s="6">
        <v>51.818674999999999</v>
      </c>
      <c r="V1789" s="6">
        <v>8.1917559999999998</v>
      </c>
      <c r="W1789" s="2" t="s">
        <v>4830</v>
      </c>
      <c r="X1789" s="6" t="s">
        <v>46</v>
      </c>
      <c r="Y1789" s="6" t="s">
        <v>47</v>
      </c>
      <c r="Z1789" s="2" t="s">
        <v>48</v>
      </c>
      <c r="AA1789" s="2"/>
      <c r="AB1789" s="2" t="s">
        <v>4553</v>
      </c>
      <c r="AC1789" s="6"/>
      <c r="AD1789" s="2" t="s">
        <v>4553</v>
      </c>
      <c r="AE1789" s="9" t="s">
        <v>58</v>
      </c>
      <c r="AF1789" s="6"/>
      <c r="AG1789" s="3" t="s">
        <v>51</v>
      </c>
      <c r="AH1789" s="6" t="s">
        <v>4831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450</v>
      </c>
      <c r="AR1789" s="6" t="s">
        <v>54</v>
      </c>
      <c r="AS1789" s="2" t="s">
        <v>55</v>
      </c>
    </row>
    <row r="1790" spans="1:45" x14ac:dyDescent="0.35">
      <c r="A1790" s="6" t="s">
        <v>4835</v>
      </c>
      <c r="B1790" s="6" t="s">
        <v>546</v>
      </c>
      <c r="C1790" s="6" t="s">
        <v>4836</v>
      </c>
      <c r="D1790" s="9" t="s">
        <v>58</v>
      </c>
      <c r="E1790" s="9"/>
      <c r="F1790" s="6"/>
      <c r="G1790" s="6" t="s">
        <v>4837</v>
      </c>
      <c r="H1790" s="6" t="s">
        <v>59</v>
      </c>
      <c r="I1790" s="6" t="s">
        <v>1788</v>
      </c>
      <c r="J1790" s="6" t="s">
        <v>236</v>
      </c>
      <c r="K1790" s="2" t="s">
        <v>5715</v>
      </c>
      <c r="L1790" s="6" t="s">
        <v>4546</v>
      </c>
      <c r="M1790" s="6" t="s">
        <v>220</v>
      </c>
      <c r="N1790" s="6" t="s">
        <v>2521</v>
      </c>
      <c r="O1790" s="7" t="s">
        <v>2172</v>
      </c>
      <c r="P1790" s="6" t="s">
        <v>4838</v>
      </c>
      <c r="Q1790" s="2" t="s">
        <v>5813</v>
      </c>
      <c r="R1790" s="6" t="s">
        <v>1358</v>
      </c>
      <c r="S1790" s="6" t="s">
        <v>1843</v>
      </c>
      <c r="T1790" s="6" t="s">
        <v>4839</v>
      </c>
      <c r="U1790" s="6">
        <v>42.109699999999997</v>
      </c>
      <c r="V1790" s="6">
        <v>1.0728</v>
      </c>
      <c r="W1790" s="6" t="s">
        <v>4840</v>
      </c>
      <c r="X1790" s="2" t="s">
        <v>46</v>
      </c>
      <c r="Y1790" s="2" t="s">
        <v>47</v>
      </c>
      <c r="Z1790" s="2" t="s">
        <v>48</v>
      </c>
      <c r="AA1790" s="6" t="s">
        <v>49</v>
      </c>
      <c r="AB1790" s="6" t="s">
        <v>4553</v>
      </c>
      <c r="AC1790" s="6"/>
      <c r="AD1790" s="6" t="s">
        <v>4553</v>
      </c>
      <c r="AE1790" s="9" t="s">
        <v>58</v>
      </c>
      <c r="AF1790" s="6"/>
      <c r="AG1790" s="9" t="s">
        <v>51</v>
      </c>
      <c r="AH1790" s="6" t="s">
        <v>4670</v>
      </c>
      <c r="AI1790" s="9" t="s">
        <v>58</v>
      </c>
      <c r="AJ1790" s="9"/>
      <c r="AK1790" s="6"/>
      <c r="AL1790" s="6" t="s">
        <v>4841</v>
      </c>
      <c r="AM1790" s="9"/>
      <c r="AN1790" s="6">
        <v>77.75</v>
      </c>
      <c r="AO1790" s="6">
        <v>83.5</v>
      </c>
      <c r="AP1790" s="6">
        <v>72</v>
      </c>
      <c r="AQ1790" s="2">
        <v>1055</v>
      </c>
      <c r="AR1790" s="6" t="s">
        <v>54</v>
      </c>
      <c r="AS1790" s="2" t="s">
        <v>55</v>
      </c>
    </row>
    <row r="1791" spans="1:45" x14ac:dyDescent="0.35">
      <c r="A1791" s="6" t="s">
        <v>4260</v>
      </c>
      <c r="B1791" s="6" t="s">
        <v>4842</v>
      </c>
      <c r="C1791" s="6" t="s">
        <v>4843</v>
      </c>
      <c r="D1791" s="9" t="s">
        <v>58</v>
      </c>
      <c r="E1791" s="9"/>
      <c r="F1791" s="6"/>
      <c r="G1791" s="6" t="s">
        <v>4844</v>
      </c>
      <c r="H1791" s="6" t="s">
        <v>36</v>
      </c>
      <c r="I1791" s="6"/>
      <c r="J1791" s="6"/>
      <c r="K1791" s="2" t="s">
        <v>5715</v>
      </c>
      <c r="L1791" s="6" t="s">
        <v>4546</v>
      </c>
      <c r="M1791" s="2" t="s">
        <v>85</v>
      </c>
      <c r="N1791" s="6" t="s">
        <v>86</v>
      </c>
      <c r="O1791" s="7" t="s">
        <v>538</v>
      </c>
      <c r="P1791" s="7" t="s">
        <v>93</v>
      </c>
      <c r="Q1791" s="2" t="s">
        <v>5807</v>
      </c>
      <c r="R1791" s="6" t="s">
        <v>42</v>
      </c>
      <c r="S1791" s="2" t="s">
        <v>43</v>
      </c>
      <c r="T1791" s="6" t="s">
        <v>6111</v>
      </c>
      <c r="U1791" s="6">
        <v>32.285299999999999</v>
      </c>
      <c r="V1791" s="6">
        <v>-85.189700000000002</v>
      </c>
      <c r="W1791" s="6" t="s">
        <v>4845</v>
      </c>
      <c r="X1791" s="2" t="s">
        <v>46</v>
      </c>
      <c r="Y1791" s="2" t="s">
        <v>47</v>
      </c>
      <c r="Z1791" s="2" t="s">
        <v>48</v>
      </c>
      <c r="AA1791" s="6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6"/>
      <c r="AG1791" s="9" t="s">
        <v>51</v>
      </c>
      <c r="AH1791" s="2" t="s">
        <v>371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73</v>
      </c>
      <c r="AR1791" s="6" t="s">
        <v>54</v>
      </c>
      <c r="AS1791" s="2" t="s">
        <v>55</v>
      </c>
    </row>
    <row r="1792" spans="1:45" x14ac:dyDescent="0.35">
      <c r="A1792" s="6" t="s">
        <v>4260</v>
      </c>
      <c r="B1792" s="6" t="s">
        <v>4846</v>
      </c>
      <c r="C1792" s="6" t="s">
        <v>4847</v>
      </c>
      <c r="D1792" s="9" t="s">
        <v>58</v>
      </c>
      <c r="E1792" s="9"/>
      <c r="F1792" s="6"/>
      <c r="G1792" s="6" t="s">
        <v>4848</v>
      </c>
      <c r="H1792" s="6" t="s">
        <v>36</v>
      </c>
      <c r="I1792" s="6"/>
      <c r="J1792" s="6"/>
      <c r="K1792" s="2" t="s">
        <v>5715</v>
      </c>
      <c r="L1792" s="6" t="s">
        <v>4546</v>
      </c>
      <c r="M1792" s="2" t="s">
        <v>85</v>
      </c>
      <c r="N1792" s="6" t="s">
        <v>86</v>
      </c>
      <c r="O1792" s="7" t="s">
        <v>538</v>
      </c>
      <c r="P1792" s="7" t="s">
        <v>93</v>
      </c>
      <c r="Q1792" s="2" t="s">
        <v>5807</v>
      </c>
      <c r="R1792" s="6" t="s">
        <v>42</v>
      </c>
      <c r="S1792" s="2" t="s">
        <v>43</v>
      </c>
      <c r="T1792" s="6" t="s">
        <v>5836</v>
      </c>
      <c r="U1792" s="6">
        <v>32.08</v>
      </c>
      <c r="V1792" s="6">
        <v>-84.84</v>
      </c>
      <c r="W1792" s="6" t="s">
        <v>4849</v>
      </c>
      <c r="X1792" s="2" t="s">
        <v>46</v>
      </c>
      <c r="Y1792" s="2" t="s">
        <v>47</v>
      </c>
      <c r="Z1792" s="2" t="s">
        <v>48</v>
      </c>
      <c r="AA1792" s="6" t="s">
        <v>727</v>
      </c>
      <c r="AB1792" s="6" t="s">
        <v>4553</v>
      </c>
      <c r="AC1792" s="6"/>
      <c r="AD1792" s="6" t="s">
        <v>4553</v>
      </c>
      <c r="AE1792" s="9" t="s">
        <v>58</v>
      </c>
      <c r="AF1792" s="6"/>
      <c r="AG1792" s="9" t="s">
        <v>51</v>
      </c>
      <c r="AH1792" s="2" t="s">
        <v>371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73</v>
      </c>
      <c r="AR1792" s="6" t="s">
        <v>54</v>
      </c>
      <c r="AS1792" s="2" t="s">
        <v>55</v>
      </c>
    </row>
    <row r="1793" spans="1:45" x14ac:dyDescent="0.35">
      <c r="A1793" s="6" t="s">
        <v>4260</v>
      </c>
      <c r="B1793" s="6" t="s">
        <v>4850</v>
      </c>
      <c r="C1793" s="6" t="s">
        <v>4851</v>
      </c>
      <c r="D1793" s="9" t="s">
        <v>58</v>
      </c>
      <c r="E1793" s="9"/>
      <c r="F1793" s="6"/>
      <c r="G1793" s="6" t="s">
        <v>4852</v>
      </c>
      <c r="H1793" s="6" t="s">
        <v>36</v>
      </c>
      <c r="I1793" s="6"/>
      <c r="J1793" s="6"/>
      <c r="K1793" s="2" t="s">
        <v>5715</v>
      </c>
      <c r="L1793" s="6" t="s">
        <v>4546</v>
      </c>
      <c r="M1793" s="2" t="s">
        <v>85</v>
      </c>
      <c r="N1793" s="6" t="s">
        <v>86</v>
      </c>
      <c r="O1793" s="7" t="s">
        <v>538</v>
      </c>
      <c r="P1793" s="7" t="s">
        <v>93</v>
      </c>
      <c r="Q1793" s="2" t="s">
        <v>5807</v>
      </c>
      <c r="R1793" s="6" t="s">
        <v>42</v>
      </c>
      <c r="S1793" s="2" t="s">
        <v>43</v>
      </c>
      <c r="T1793" s="6" t="s">
        <v>5836</v>
      </c>
      <c r="U1793" s="6">
        <v>32.08</v>
      </c>
      <c r="V1793" s="6">
        <v>-84.84</v>
      </c>
      <c r="W1793" s="6" t="s">
        <v>4849</v>
      </c>
      <c r="X1793" s="2" t="s">
        <v>46</v>
      </c>
      <c r="Y1793" s="2" t="s">
        <v>47</v>
      </c>
      <c r="Z1793" s="2" t="s">
        <v>48</v>
      </c>
      <c r="AA1793" s="6" t="s">
        <v>727</v>
      </c>
      <c r="AB1793" s="6" t="s">
        <v>4553</v>
      </c>
      <c r="AC1793" s="6"/>
      <c r="AD1793" s="6" t="s">
        <v>4553</v>
      </c>
      <c r="AE1793" s="9" t="s">
        <v>58</v>
      </c>
      <c r="AF1793" s="6"/>
      <c r="AG1793" s="9" t="s">
        <v>51</v>
      </c>
      <c r="AH1793" s="2" t="s">
        <v>371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73</v>
      </c>
      <c r="AR1793" s="6" t="s">
        <v>54</v>
      </c>
      <c r="AS1793" s="2" t="s">
        <v>55</v>
      </c>
    </row>
    <row r="1794" spans="1:45" x14ac:dyDescent="0.35">
      <c r="A1794" s="6" t="s">
        <v>4260</v>
      </c>
      <c r="B1794" s="6" t="s">
        <v>4853</v>
      </c>
      <c r="C1794" s="6" t="s">
        <v>4854</v>
      </c>
      <c r="D1794" s="9" t="s">
        <v>58</v>
      </c>
      <c r="E1794" s="9"/>
      <c r="F1794" s="6"/>
      <c r="G1794" s="6" t="s">
        <v>4855</v>
      </c>
      <c r="H1794" s="6" t="s">
        <v>36</v>
      </c>
      <c r="I1794" s="6"/>
      <c r="J1794" s="6"/>
      <c r="K1794" s="2" t="s">
        <v>5715</v>
      </c>
      <c r="L1794" s="6" t="s">
        <v>4546</v>
      </c>
      <c r="M1794" s="2" t="s">
        <v>85</v>
      </c>
      <c r="N1794" s="6" t="s">
        <v>86</v>
      </c>
      <c r="O1794" s="7" t="s">
        <v>538</v>
      </c>
      <c r="P1794" s="7" t="s">
        <v>93</v>
      </c>
      <c r="Q1794" s="2" t="s">
        <v>5807</v>
      </c>
      <c r="R1794" s="6" t="s">
        <v>42</v>
      </c>
      <c r="S1794" s="2" t="s">
        <v>43</v>
      </c>
      <c r="T1794" s="6" t="s">
        <v>5836</v>
      </c>
      <c r="U1794" s="6">
        <v>32.08</v>
      </c>
      <c r="V1794" s="6">
        <v>-84.84</v>
      </c>
      <c r="W1794" s="6" t="s">
        <v>4849</v>
      </c>
      <c r="X1794" s="2" t="s">
        <v>46</v>
      </c>
      <c r="Y1794" s="2" t="s">
        <v>47</v>
      </c>
      <c r="Z1794" s="2" t="s">
        <v>48</v>
      </c>
      <c r="AA1794" s="6" t="s">
        <v>727</v>
      </c>
      <c r="AB1794" s="6" t="s">
        <v>4553</v>
      </c>
      <c r="AC1794" s="6"/>
      <c r="AD1794" s="6" t="s">
        <v>4553</v>
      </c>
      <c r="AE1794" s="9" t="s">
        <v>58</v>
      </c>
      <c r="AF1794" s="6"/>
      <c r="AG1794" s="9" t="s">
        <v>51</v>
      </c>
      <c r="AH1794" s="2" t="s">
        <v>371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73</v>
      </c>
      <c r="AR1794" s="6" t="s">
        <v>54</v>
      </c>
      <c r="AS1794" s="2" t="s">
        <v>55</v>
      </c>
    </row>
    <row r="1795" spans="1:45" x14ac:dyDescent="0.35">
      <c r="A1795" s="6" t="s">
        <v>4856</v>
      </c>
      <c r="B1795" s="6" t="s">
        <v>857</v>
      </c>
      <c r="C1795" s="6" t="s">
        <v>4857</v>
      </c>
      <c r="D1795" s="9" t="s">
        <v>58</v>
      </c>
      <c r="E1795" s="9"/>
      <c r="F1795" s="6" t="s">
        <v>114</v>
      </c>
      <c r="G1795" s="6" t="s">
        <v>4858</v>
      </c>
      <c r="H1795" s="6" t="s">
        <v>59</v>
      </c>
      <c r="I1795" s="6" t="s">
        <v>63</v>
      </c>
      <c r="J1795" s="6" t="s">
        <v>63</v>
      </c>
      <c r="K1795" s="2" t="s">
        <v>5715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4859</v>
      </c>
      <c r="Q1795" s="2" t="s">
        <v>5813</v>
      </c>
      <c r="R1795" s="6" t="s">
        <v>1358</v>
      </c>
      <c r="S1795" s="6" t="s">
        <v>1555</v>
      </c>
      <c r="T1795" s="6" t="s">
        <v>4860</v>
      </c>
      <c r="U1795" s="6">
        <v>56.148916999999997</v>
      </c>
      <c r="V1795" s="6">
        <v>14.498889</v>
      </c>
      <c r="W1795" s="6" t="s">
        <v>4861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783</v>
      </c>
      <c r="AG1795" s="9" t="s">
        <v>51</v>
      </c>
      <c r="AH1795" s="6" t="s">
        <v>4862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4856</v>
      </c>
      <c r="B1796" s="6" t="s">
        <v>650</v>
      </c>
      <c r="C1796" s="6" t="s">
        <v>4863</v>
      </c>
      <c r="D1796" s="9" t="s">
        <v>58</v>
      </c>
      <c r="F1796" s="6" t="s">
        <v>114</v>
      </c>
      <c r="G1796" s="6" t="s">
        <v>4864</v>
      </c>
      <c r="H1796" s="6" t="s">
        <v>59</v>
      </c>
      <c r="I1796" s="6" t="s">
        <v>63</v>
      </c>
      <c r="J1796" s="6" t="s">
        <v>63</v>
      </c>
      <c r="K1796" s="2" t="s">
        <v>5715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4859</v>
      </c>
      <c r="Q1796" s="2" t="s">
        <v>5813</v>
      </c>
      <c r="R1796" s="6" t="s">
        <v>1358</v>
      </c>
      <c r="S1796" s="6" t="s">
        <v>1555</v>
      </c>
      <c r="T1796" s="6" t="s">
        <v>4860</v>
      </c>
      <c r="U1796" s="6">
        <v>56.148916999999997</v>
      </c>
      <c r="V1796" s="6">
        <v>14.498889</v>
      </c>
      <c r="W1796" s="6" t="s">
        <v>4861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773</v>
      </c>
      <c r="AG1796" s="9" t="s">
        <v>51</v>
      </c>
      <c r="AH1796" s="6" t="s">
        <v>4862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347</v>
      </c>
      <c r="AR1796" s="6" t="s">
        <v>54</v>
      </c>
      <c r="AS1796" s="2" t="s">
        <v>55</v>
      </c>
    </row>
    <row r="1797" spans="1:45" x14ac:dyDescent="0.35">
      <c r="A1797" s="6" t="s">
        <v>4856</v>
      </c>
      <c r="B1797" s="6" t="s">
        <v>2178</v>
      </c>
      <c r="C1797" s="6" t="s">
        <v>4865</v>
      </c>
      <c r="D1797" s="9" t="s">
        <v>58</v>
      </c>
      <c r="F1797" s="6" t="s">
        <v>114</v>
      </c>
      <c r="G1797" s="6" t="s">
        <v>4866</v>
      </c>
      <c r="H1797" s="6" t="s">
        <v>59</v>
      </c>
      <c r="I1797" s="6" t="s">
        <v>63</v>
      </c>
      <c r="J1797" s="6" t="s">
        <v>63</v>
      </c>
      <c r="K1797" s="2" t="s">
        <v>5715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4859</v>
      </c>
      <c r="Q1797" s="2" t="s">
        <v>5813</v>
      </c>
      <c r="R1797" s="6" t="s">
        <v>1358</v>
      </c>
      <c r="S1797" s="6" t="s">
        <v>1555</v>
      </c>
      <c r="T1797" s="6" t="s">
        <v>4860</v>
      </c>
      <c r="U1797" s="6">
        <v>56.148916999999997</v>
      </c>
      <c r="V1797" s="6">
        <v>14.498889</v>
      </c>
      <c r="W1797" s="6" t="s">
        <v>4861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4862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347</v>
      </c>
      <c r="AR1797" s="6" t="s">
        <v>54</v>
      </c>
      <c r="AS1797" s="2" t="s">
        <v>55</v>
      </c>
    </row>
    <row r="1798" spans="1:45" x14ac:dyDescent="0.35">
      <c r="A1798" s="6" t="s">
        <v>4856</v>
      </c>
      <c r="B1798" s="6" t="s">
        <v>4867</v>
      </c>
      <c r="C1798" s="6" t="s">
        <v>4868</v>
      </c>
      <c r="D1798" s="9" t="s">
        <v>58</v>
      </c>
      <c r="F1798" s="6" t="s">
        <v>114</v>
      </c>
      <c r="G1798" s="6" t="s">
        <v>4869</v>
      </c>
      <c r="H1798" s="6" t="s">
        <v>59</v>
      </c>
      <c r="I1798" s="6" t="s">
        <v>63</v>
      </c>
      <c r="J1798" s="6" t="s">
        <v>63</v>
      </c>
      <c r="K1798" s="2" t="s">
        <v>5715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4859</v>
      </c>
      <c r="Q1798" s="2" t="s">
        <v>5813</v>
      </c>
      <c r="R1798" s="6" t="s">
        <v>1358</v>
      </c>
      <c r="S1798" s="6" t="s">
        <v>1555</v>
      </c>
      <c r="T1798" s="6" t="s">
        <v>4860</v>
      </c>
      <c r="U1798" s="6">
        <v>56.148916999999997</v>
      </c>
      <c r="V1798" s="6">
        <v>14.498889</v>
      </c>
      <c r="W1798" s="6" t="s">
        <v>4861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783</v>
      </c>
      <c r="AG1798" s="9" t="s">
        <v>51</v>
      </c>
      <c r="AH1798" s="6" t="s">
        <v>4870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347</v>
      </c>
      <c r="AR1798" s="6" t="s">
        <v>54</v>
      </c>
      <c r="AS1798" s="2" t="s">
        <v>55</v>
      </c>
    </row>
    <row r="1799" spans="1:45" x14ac:dyDescent="0.35">
      <c r="A1799" s="6" t="s">
        <v>4856</v>
      </c>
      <c r="B1799" s="6" t="s">
        <v>2189</v>
      </c>
      <c r="C1799" s="6" t="s">
        <v>4871</v>
      </c>
      <c r="D1799" s="9" t="s">
        <v>58</v>
      </c>
      <c r="F1799" s="6" t="s">
        <v>114</v>
      </c>
      <c r="G1799" s="6" t="s">
        <v>4872</v>
      </c>
      <c r="H1799" s="6" t="s">
        <v>59</v>
      </c>
      <c r="I1799" s="6" t="s">
        <v>63</v>
      </c>
      <c r="J1799" s="6" t="s">
        <v>63</v>
      </c>
      <c r="K1799" s="2" t="s">
        <v>5715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4859</v>
      </c>
      <c r="Q1799" s="2" t="s">
        <v>5813</v>
      </c>
      <c r="R1799" s="6" t="s">
        <v>1358</v>
      </c>
      <c r="S1799" s="6" t="s">
        <v>1555</v>
      </c>
      <c r="T1799" s="6" t="s">
        <v>4860</v>
      </c>
      <c r="U1799" s="6">
        <v>56.148916999999997</v>
      </c>
      <c r="V1799" s="6">
        <v>14.498889</v>
      </c>
      <c r="W1799" s="6" t="s">
        <v>4861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783</v>
      </c>
      <c r="AG1799" s="9" t="s">
        <v>51</v>
      </c>
      <c r="AH1799" s="6" t="s">
        <v>4873</v>
      </c>
      <c r="AI1799" s="9" t="s">
        <v>58</v>
      </c>
      <c r="AJ1799" s="9"/>
      <c r="AK1799" s="6"/>
      <c r="AL1799" s="6"/>
      <c r="AM1799" s="9"/>
      <c r="AN1799" s="6">
        <v>77.75</v>
      </c>
      <c r="AO1799" s="6">
        <v>83.5</v>
      </c>
      <c r="AP1799" s="6">
        <v>72</v>
      </c>
      <c r="AQ1799" s="6">
        <v>347</v>
      </c>
      <c r="AR1799" s="6" t="s">
        <v>54</v>
      </c>
      <c r="AS1799" s="2" t="s">
        <v>55</v>
      </c>
    </row>
    <row r="1800" spans="1:45" x14ac:dyDescent="0.35">
      <c r="A1800" s="6" t="s">
        <v>4856</v>
      </c>
      <c r="B1800" s="6" t="s">
        <v>666</v>
      </c>
      <c r="C1800" s="6" t="s">
        <v>4874</v>
      </c>
      <c r="D1800" s="9" t="s">
        <v>58</v>
      </c>
      <c r="F1800" s="6" t="s">
        <v>114</v>
      </c>
      <c r="G1800" s="6" t="s">
        <v>4875</v>
      </c>
      <c r="H1800" s="6" t="s">
        <v>59</v>
      </c>
      <c r="I1800" s="6" t="s">
        <v>63</v>
      </c>
      <c r="J1800" s="6" t="s">
        <v>63</v>
      </c>
      <c r="K1800" s="2" t="s">
        <v>5715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4859</v>
      </c>
      <c r="Q1800" s="2" t="s">
        <v>5813</v>
      </c>
      <c r="R1800" s="6" t="s">
        <v>1358</v>
      </c>
      <c r="S1800" s="6" t="s">
        <v>1555</v>
      </c>
      <c r="T1800" s="6" t="s">
        <v>4860</v>
      </c>
      <c r="U1800" s="6">
        <v>56.148916999999997</v>
      </c>
      <c r="V1800" s="6">
        <v>14.498889</v>
      </c>
      <c r="W1800" s="6" t="s">
        <v>4861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773</v>
      </c>
      <c r="AG1800" s="9" t="s">
        <v>51</v>
      </c>
      <c r="AH1800" s="6" t="s">
        <v>4873</v>
      </c>
      <c r="AI1800" s="9" t="s">
        <v>58</v>
      </c>
      <c r="AJ1800" s="9"/>
      <c r="AK1800" s="6"/>
      <c r="AL1800" s="6"/>
      <c r="AM1800" s="9"/>
      <c r="AN1800" s="6">
        <v>77.75</v>
      </c>
      <c r="AO1800" s="6">
        <v>83.5</v>
      </c>
      <c r="AP1800" s="6">
        <v>72</v>
      </c>
      <c r="AQ1800" s="6">
        <v>347</v>
      </c>
      <c r="AR1800" s="6" t="s">
        <v>54</v>
      </c>
      <c r="AS1800" s="2" t="s">
        <v>55</v>
      </c>
    </row>
    <row r="1801" spans="1:45" x14ac:dyDescent="0.35">
      <c r="A1801" s="6" t="s">
        <v>4856</v>
      </c>
      <c r="B1801" s="6" t="s">
        <v>930</v>
      </c>
      <c r="C1801" s="6" t="s">
        <v>4876</v>
      </c>
      <c r="D1801" s="9" t="s">
        <v>58</v>
      </c>
      <c r="F1801" s="6" t="s">
        <v>114</v>
      </c>
      <c r="G1801" s="6" t="s">
        <v>4877</v>
      </c>
      <c r="H1801" s="6" t="s">
        <v>59</v>
      </c>
      <c r="I1801" s="6" t="s">
        <v>1788</v>
      </c>
      <c r="J1801" s="6" t="s">
        <v>1788</v>
      </c>
      <c r="K1801" s="2" t="s">
        <v>5715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4859</v>
      </c>
      <c r="Q1801" s="2" t="s">
        <v>5813</v>
      </c>
      <c r="R1801" s="6" t="s">
        <v>1358</v>
      </c>
      <c r="S1801" s="6" t="s">
        <v>1555</v>
      </c>
      <c r="T1801" s="6" t="s">
        <v>4860</v>
      </c>
      <c r="U1801" s="6">
        <v>56.148916999999997</v>
      </c>
      <c r="V1801" s="6">
        <v>14.498889</v>
      </c>
      <c r="W1801" s="6" t="s">
        <v>4861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783</v>
      </c>
      <c r="AG1801" s="9" t="s">
        <v>51</v>
      </c>
      <c r="AH1801" s="6" t="s">
        <v>4878</v>
      </c>
      <c r="AI1801" s="9" t="s">
        <v>58</v>
      </c>
      <c r="AJ1801" s="9"/>
      <c r="AK1801" s="6"/>
      <c r="AL1801" s="6"/>
      <c r="AM1801" s="9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4856</v>
      </c>
      <c r="B1802" s="6" t="s">
        <v>4879</v>
      </c>
      <c r="C1802" s="6" t="s">
        <v>4880</v>
      </c>
      <c r="D1802" s="9" t="s">
        <v>58</v>
      </c>
      <c r="F1802" s="6" t="s">
        <v>114</v>
      </c>
      <c r="G1802" s="6" t="s">
        <v>4881</v>
      </c>
      <c r="H1802" s="6" t="s">
        <v>59</v>
      </c>
      <c r="I1802" s="6" t="s">
        <v>1788</v>
      </c>
      <c r="J1802" s="6" t="s">
        <v>1788</v>
      </c>
      <c r="K1802" s="2" t="s">
        <v>5715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4859</v>
      </c>
      <c r="Q1802" s="2" t="s">
        <v>5813</v>
      </c>
      <c r="R1802" s="6" t="s">
        <v>1358</v>
      </c>
      <c r="S1802" s="6" t="s">
        <v>1555</v>
      </c>
      <c r="T1802" s="6" t="s">
        <v>4860</v>
      </c>
      <c r="U1802" s="6">
        <v>56.148916999999997</v>
      </c>
      <c r="V1802" s="6">
        <v>14.498889</v>
      </c>
      <c r="W1802" s="6" t="s">
        <v>4861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4878</v>
      </c>
      <c r="AI1802" s="9" t="s">
        <v>58</v>
      </c>
      <c r="AJ1802" s="9"/>
      <c r="AK1802" s="6"/>
      <c r="AL1802" s="6"/>
      <c r="AM1802" s="9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6" t="s">
        <v>4856</v>
      </c>
      <c r="B1803" s="6" t="s">
        <v>2896</v>
      </c>
      <c r="C1803" s="6" t="s">
        <v>4882</v>
      </c>
      <c r="D1803" s="9" t="s">
        <v>58</v>
      </c>
      <c r="F1803" s="6" t="s">
        <v>114</v>
      </c>
      <c r="G1803" s="6" t="s">
        <v>4883</v>
      </c>
      <c r="H1803" s="6" t="s">
        <v>59</v>
      </c>
      <c r="I1803" s="6" t="s">
        <v>1788</v>
      </c>
      <c r="J1803" s="6" t="s">
        <v>1788</v>
      </c>
      <c r="K1803" s="2" t="s">
        <v>5715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4859</v>
      </c>
      <c r="Q1803" s="2" t="s">
        <v>5813</v>
      </c>
      <c r="R1803" s="6" t="s">
        <v>1358</v>
      </c>
      <c r="S1803" s="6" t="s">
        <v>1555</v>
      </c>
      <c r="T1803" s="6" t="s">
        <v>4860</v>
      </c>
      <c r="U1803" s="6">
        <v>56.148916999999997</v>
      </c>
      <c r="V1803" s="6">
        <v>14.498889</v>
      </c>
      <c r="W1803" s="6" t="s">
        <v>4861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773</v>
      </c>
      <c r="AG1803" s="9" t="s">
        <v>51</v>
      </c>
      <c r="AH1803" s="6" t="s">
        <v>4884</v>
      </c>
      <c r="AI1803" s="9" t="s">
        <v>58</v>
      </c>
      <c r="AJ1803" s="9"/>
      <c r="AK1803" s="6"/>
      <c r="AL1803" s="6"/>
      <c r="AM1803" s="9"/>
      <c r="AN1803" s="6">
        <v>77.75</v>
      </c>
      <c r="AO1803" s="6">
        <v>83.5</v>
      </c>
      <c r="AP1803" s="6">
        <v>72</v>
      </c>
      <c r="AQ1803" s="6">
        <v>348</v>
      </c>
      <c r="AR1803" s="6" t="s">
        <v>54</v>
      </c>
      <c r="AS1803" s="2" t="s">
        <v>55</v>
      </c>
    </row>
    <row r="1804" spans="1:45" x14ac:dyDescent="0.35">
      <c r="A1804" s="6" t="s">
        <v>4856</v>
      </c>
      <c r="B1804" s="6" t="s">
        <v>4885</v>
      </c>
      <c r="C1804" s="6" t="s">
        <v>4886</v>
      </c>
      <c r="D1804" s="9" t="s">
        <v>58</v>
      </c>
      <c r="F1804" s="6" t="s">
        <v>114</v>
      </c>
      <c r="G1804" s="6" t="s">
        <v>4887</v>
      </c>
      <c r="H1804" s="6" t="s">
        <v>59</v>
      </c>
      <c r="I1804" s="6" t="s">
        <v>1788</v>
      </c>
      <c r="J1804" s="6" t="s">
        <v>1788</v>
      </c>
      <c r="K1804" s="2" t="s">
        <v>5715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4859</v>
      </c>
      <c r="Q1804" s="2" t="s">
        <v>5813</v>
      </c>
      <c r="R1804" s="6" t="s">
        <v>1358</v>
      </c>
      <c r="S1804" s="6" t="s">
        <v>1555</v>
      </c>
      <c r="T1804" s="6" t="s">
        <v>4860</v>
      </c>
      <c r="U1804" s="6">
        <v>56.148916999999997</v>
      </c>
      <c r="V1804" s="6">
        <v>14.498889</v>
      </c>
      <c r="W1804" s="6" t="s">
        <v>4861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4884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348</v>
      </c>
      <c r="AR1804" s="6" t="s">
        <v>54</v>
      </c>
      <c r="AS1804" s="2" t="s">
        <v>55</v>
      </c>
    </row>
    <row r="1805" spans="1:45" x14ac:dyDescent="0.35">
      <c r="A1805" s="6" t="s">
        <v>4856</v>
      </c>
      <c r="B1805" s="6" t="s">
        <v>2231</v>
      </c>
      <c r="C1805" s="6" t="s">
        <v>4888</v>
      </c>
      <c r="D1805" s="9" t="s">
        <v>58</v>
      </c>
      <c r="F1805" s="6" t="s">
        <v>114</v>
      </c>
      <c r="G1805" s="6" t="s">
        <v>4889</v>
      </c>
      <c r="H1805" s="6" t="s">
        <v>59</v>
      </c>
      <c r="I1805" s="6" t="s">
        <v>1788</v>
      </c>
      <c r="J1805" s="6" t="s">
        <v>1788</v>
      </c>
      <c r="K1805" s="2" t="s">
        <v>5715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4859</v>
      </c>
      <c r="Q1805" s="2" t="s">
        <v>5813</v>
      </c>
      <c r="R1805" s="6" t="s">
        <v>1358</v>
      </c>
      <c r="S1805" s="6" t="s">
        <v>1555</v>
      </c>
      <c r="T1805" s="6" t="s">
        <v>4860</v>
      </c>
      <c r="U1805" s="6">
        <v>56.148916999999997</v>
      </c>
      <c r="V1805" s="6">
        <v>14.498889</v>
      </c>
      <c r="W1805" s="6" t="s">
        <v>4861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783</v>
      </c>
      <c r="AG1805" s="9" t="s">
        <v>51</v>
      </c>
      <c r="AH1805" s="6" t="s">
        <v>4884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348</v>
      </c>
      <c r="AR1805" s="6" t="s">
        <v>54</v>
      </c>
      <c r="AS1805" s="2" t="s">
        <v>55</v>
      </c>
    </row>
    <row r="1806" spans="1:45" x14ac:dyDescent="0.35">
      <c r="A1806" s="6" t="s">
        <v>4856</v>
      </c>
      <c r="B1806" s="6" t="s">
        <v>4890</v>
      </c>
      <c r="C1806" s="6" t="s">
        <v>4891</v>
      </c>
      <c r="D1806" s="9" t="s">
        <v>58</v>
      </c>
      <c r="F1806" s="6" t="s">
        <v>114</v>
      </c>
      <c r="G1806" s="6" t="s">
        <v>4892</v>
      </c>
      <c r="H1806" s="6" t="s">
        <v>59</v>
      </c>
      <c r="I1806" s="6" t="s">
        <v>1788</v>
      </c>
      <c r="J1806" s="6" t="s">
        <v>1788</v>
      </c>
      <c r="K1806" s="2" t="s">
        <v>5715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4859</v>
      </c>
      <c r="Q1806" s="2" t="s">
        <v>5813</v>
      </c>
      <c r="R1806" s="6" t="s">
        <v>1358</v>
      </c>
      <c r="S1806" s="6" t="s">
        <v>1555</v>
      </c>
      <c r="T1806" s="6" t="s">
        <v>4860</v>
      </c>
      <c r="U1806" s="6">
        <v>56.148916999999997</v>
      </c>
      <c r="V1806" s="6">
        <v>14.498889</v>
      </c>
      <c r="W1806" s="6" t="s">
        <v>4861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4893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348</v>
      </c>
      <c r="AR1806" s="6" t="s">
        <v>54</v>
      </c>
      <c r="AS1806" s="2" t="s">
        <v>55</v>
      </c>
    </row>
    <row r="1807" spans="1:45" x14ac:dyDescent="0.35">
      <c r="A1807" s="6" t="s">
        <v>4856</v>
      </c>
      <c r="B1807" s="6" t="s">
        <v>4894</v>
      </c>
      <c r="C1807" s="6" t="s">
        <v>4895</v>
      </c>
      <c r="D1807" s="9" t="s">
        <v>58</v>
      </c>
      <c r="F1807" s="6" t="s">
        <v>114</v>
      </c>
      <c r="G1807" s="6" t="s">
        <v>4896</v>
      </c>
      <c r="H1807" s="6" t="s">
        <v>59</v>
      </c>
      <c r="I1807" s="6" t="s">
        <v>1788</v>
      </c>
      <c r="J1807" s="6" t="s">
        <v>1788</v>
      </c>
      <c r="K1807" s="2" t="s">
        <v>5715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4859</v>
      </c>
      <c r="Q1807" s="2" t="s">
        <v>5813</v>
      </c>
      <c r="R1807" s="6" t="s">
        <v>1358</v>
      </c>
      <c r="S1807" s="6" t="s">
        <v>1555</v>
      </c>
      <c r="T1807" s="6" t="s">
        <v>4860</v>
      </c>
      <c r="U1807" s="6">
        <v>56.148916999999997</v>
      </c>
      <c r="V1807" s="6">
        <v>14.498889</v>
      </c>
      <c r="W1807" s="6" t="s">
        <v>4861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773</v>
      </c>
      <c r="AG1807" s="9" t="s">
        <v>51</v>
      </c>
      <c r="AH1807" s="6" t="s">
        <v>4893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348</v>
      </c>
      <c r="AR1807" s="6" t="s">
        <v>54</v>
      </c>
      <c r="AS1807" s="2" t="s">
        <v>55</v>
      </c>
    </row>
    <row r="1808" spans="1:45" x14ac:dyDescent="0.35">
      <c r="A1808" s="2" t="s">
        <v>4856</v>
      </c>
      <c r="B1808" s="2" t="s">
        <v>4897</v>
      </c>
      <c r="C1808" s="2" t="s">
        <v>4898</v>
      </c>
      <c r="D1808" s="9" t="s">
        <v>58</v>
      </c>
      <c r="F1808" s="6" t="s">
        <v>114</v>
      </c>
      <c r="G1808" s="2" t="s">
        <v>4899</v>
      </c>
      <c r="H1808" s="6" t="s">
        <v>59</v>
      </c>
      <c r="I1808" s="6" t="s">
        <v>1788</v>
      </c>
      <c r="J1808" s="6" t="s">
        <v>1788</v>
      </c>
      <c r="K1808" s="2" t="s">
        <v>5715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4859</v>
      </c>
      <c r="Q1808" s="2" t="s">
        <v>5813</v>
      </c>
      <c r="R1808" s="6" t="s">
        <v>1358</v>
      </c>
      <c r="S1808" s="6" t="s">
        <v>1555</v>
      </c>
      <c r="T1808" s="6" t="s">
        <v>4860</v>
      </c>
      <c r="U1808" s="6">
        <v>56.148916999999997</v>
      </c>
      <c r="V1808" s="6">
        <v>14.498889</v>
      </c>
      <c r="W1808" s="6" t="s">
        <v>4861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783</v>
      </c>
      <c r="AG1808" s="9" t="s">
        <v>51</v>
      </c>
      <c r="AH1808" s="6" t="s">
        <v>4900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349</v>
      </c>
      <c r="AR1808" s="6" t="s">
        <v>54</v>
      </c>
      <c r="AS1808" s="2" t="s">
        <v>55</v>
      </c>
    </row>
    <row r="1809" spans="1:45" x14ac:dyDescent="0.35">
      <c r="A1809" s="2" t="s">
        <v>4856</v>
      </c>
      <c r="B1809" s="2" t="s">
        <v>4901</v>
      </c>
      <c r="C1809" s="2" t="s">
        <v>4902</v>
      </c>
      <c r="D1809" s="9" t="s">
        <v>58</v>
      </c>
      <c r="F1809" s="6" t="s">
        <v>114</v>
      </c>
      <c r="G1809" s="2" t="s">
        <v>4903</v>
      </c>
      <c r="H1809" s="6" t="s">
        <v>59</v>
      </c>
      <c r="I1809" s="6" t="s">
        <v>1788</v>
      </c>
      <c r="J1809" s="6" t="s">
        <v>1788</v>
      </c>
      <c r="K1809" s="2" t="s">
        <v>5715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4859</v>
      </c>
      <c r="Q1809" s="2" t="s">
        <v>5813</v>
      </c>
      <c r="R1809" s="6" t="s">
        <v>1358</v>
      </c>
      <c r="S1809" s="6" t="s">
        <v>1555</v>
      </c>
      <c r="T1809" s="6" t="s">
        <v>4860</v>
      </c>
      <c r="U1809" s="6">
        <v>56.148916999999997</v>
      </c>
      <c r="V1809" s="6">
        <v>14.498889</v>
      </c>
      <c r="W1809" s="6" t="s">
        <v>4861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773</v>
      </c>
      <c r="AG1809" s="9" t="s">
        <v>51</v>
      </c>
      <c r="AH1809" s="6" t="s">
        <v>4904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349</v>
      </c>
      <c r="AR1809" s="6" t="s">
        <v>54</v>
      </c>
      <c r="AS1809" s="2" t="s">
        <v>55</v>
      </c>
    </row>
    <row r="1810" spans="1:45" x14ac:dyDescent="0.35">
      <c r="A1810" s="2" t="s">
        <v>4856</v>
      </c>
      <c r="B1810" s="2" t="s">
        <v>4905</v>
      </c>
      <c r="C1810" s="2" t="s">
        <v>4906</v>
      </c>
      <c r="D1810" s="9" t="s">
        <v>58</v>
      </c>
      <c r="F1810" s="6" t="s">
        <v>114</v>
      </c>
      <c r="G1810" s="2" t="s">
        <v>4907</v>
      </c>
      <c r="H1810" s="6" t="s">
        <v>59</v>
      </c>
      <c r="I1810" s="6" t="s">
        <v>1788</v>
      </c>
      <c r="J1810" s="6" t="s">
        <v>1788</v>
      </c>
      <c r="K1810" s="2" t="s">
        <v>5715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4859</v>
      </c>
      <c r="Q1810" s="2" t="s">
        <v>5813</v>
      </c>
      <c r="R1810" s="6" t="s">
        <v>1358</v>
      </c>
      <c r="S1810" s="6" t="s">
        <v>1555</v>
      </c>
      <c r="T1810" s="6" t="s">
        <v>4860</v>
      </c>
      <c r="U1810" s="6">
        <v>56.148916999999997</v>
      </c>
      <c r="V1810" s="6">
        <v>14.498889</v>
      </c>
      <c r="W1810" s="6" t="s">
        <v>4861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4904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349</v>
      </c>
      <c r="AR1810" s="6" t="s">
        <v>54</v>
      </c>
      <c r="AS1810" s="2" t="s">
        <v>55</v>
      </c>
    </row>
    <row r="1811" spans="1:45" x14ac:dyDescent="0.35">
      <c r="A1811" s="6" t="s">
        <v>4856</v>
      </c>
      <c r="B1811" s="6" t="s">
        <v>4908</v>
      </c>
      <c r="C1811" s="2" t="s">
        <v>4909</v>
      </c>
      <c r="D1811" s="9" t="s">
        <v>58</v>
      </c>
      <c r="F1811" s="6" t="s">
        <v>169</v>
      </c>
      <c r="G1811" s="6" t="s">
        <v>4910</v>
      </c>
      <c r="H1811" s="6" t="s">
        <v>59</v>
      </c>
      <c r="I1811" s="6" t="s">
        <v>63</v>
      </c>
      <c r="J1811" s="6" t="s">
        <v>63</v>
      </c>
      <c r="K1811" s="2" t="s">
        <v>5715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4859</v>
      </c>
      <c r="Q1811" s="2" t="s">
        <v>5813</v>
      </c>
      <c r="R1811" s="6" t="s">
        <v>1358</v>
      </c>
      <c r="S1811" s="6" t="s">
        <v>1555</v>
      </c>
      <c r="T1811" s="6" t="s">
        <v>4860</v>
      </c>
      <c r="U1811" s="6">
        <v>56.148916999999997</v>
      </c>
      <c r="V1811" s="6">
        <v>14.498889</v>
      </c>
      <c r="W1811" s="6" t="s">
        <v>4861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773</v>
      </c>
      <c r="AG1811" s="9" t="s">
        <v>51</v>
      </c>
      <c r="AH1811" s="6" t="s">
        <v>4911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350</v>
      </c>
      <c r="AR1811" s="6" t="s">
        <v>54</v>
      </c>
      <c r="AS1811" s="2" t="s">
        <v>55</v>
      </c>
    </row>
    <row r="1812" spans="1:45" x14ac:dyDescent="0.35">
      <c r="A1812" s="6" t="s">
        <v>4856</v>
      </c>
      <c r="B1812" s="6" t="s">
        <v>2275</v>
      </c>
      <c r="C1812" s="2" t="s">
        <v>4912</v>
      </c>
      <c r="D1812" s="9" t="s">
        <v>58</v>
      </c>
      <c r="F1812" s="6" t="s">
        <v>169</v>
      </c>
      <c r="G1812" s="6" t="s">
        <v>4913</v>
      </c>
      <c r="H1812" s="6" t="s">
        <v>59</v>
      </c>
      <c r="I1812" s="6" t="s">
        <v>1788</v>
      </c>
      <c r="J1812" s="6" t="s">
        <v>1788</v>
      </c>
      <c r="K1812" s="2" t="s">
        <v>5715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4859</v>
      </c>
      <c r="Q1812" s="2" t="s">
        <v>5813</v>
      </c>
      <c r="R1812" s="6" t="s">
        <v>1358</v>
      </c>
      <c r="S1812" s="6" t="s">
        <v>1555</v>
      </c>
      <c r="T1812" s="6" t="s">
        <v>4860</v>
      </c>
      <c r="U1812" s="6">
        <v>56.148916999999997</v>
      </c>
      <c r="V1812" s="6">
        <v>14.498889</v>
      </c>
      <c r="W1812" s="6" t="s">
        <v>4861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783</v>
      </c>
      <c r="AG1812" s="9" t="s">
        <v>51</v>
      </c>
      <c r="AH1812" s="6" t="s">
        <v>4914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4856</v>
      </c>
      <c r="B1813" s="6" t="s">
        <v>4915</v>
      </c>
      <c r="C1813" s="2" t="s">
        <v>4916</v>
      </c>
      <c r="D1813" s="9" t="s">
        <v>58</v>
      </c>
      <c r="F1813" s="6" t="s">
        <v>169</v>
      </c>
      <c r="G1813" s="6" t="s">
        <v>4917</v>
      </c>
      <c r="H1813" s="6" t="s">
        <v>59</v>
      </c>
      <c r="I1813" s="6" t="s">
        <v>1788</v>
      </c>
      <c r="J1813" s="6" t="s">
        <v>1788</v>
      </c>
      <c r="K1813" s="2" t="s">
        <v>5715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4859</v>
      </c>
      <c r="Q1813" s="2" t="s">
        <v>5813</v>
      </c>
      <c r="R1813" s="6" t="s">
        <v>1358</v>
      </c>
      <c r="S1813" s="6" t="s">
        <v>1555</v>
      </c>
      <c r="T1813" s="6" t="s">
        <v>4860</v>
      </c>
      <c r="U1813" s="6">
        <v>56.148916999999997</v>
      </c>
      <c r="V1813" s="6">
        <v>14.498889</v>
      </c>
      <c r="W1813" s="6" t="s">
        <v>4861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773</v>
      </c>
      <c r="AG1813" s="9" t="s">
        <v>51</v>
      </c>
      <c r="AH1813" s="6" t="s">
        <v>4914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4856</v>
      </c>
      <c r="B1814" s="6" t="s">
        <v>2287</v>
      </c>
      <c r="C1814" s="2" t="s">
        <v>4918</v>
      </c>
      <c r="D1814" s="9" t="s">
        <v>58</v>
      </c>
      <c r="F1814" s="6" t="s">
        <v>169</v>
      </c>
      <c r="G1814" s="6" t="s">
        <v>4919</v>
      </c>
      <c r="H1814" s="6" t="s">
        <v>59</v>
      </c>
      <c r="I1814" s="6" t="s">
        <v>1788</v>
      </c>
      <c r="J1814" s="6" t="s">
        <v>1788</v>
      </c>
      <c r="K1814" s="2" t="s">
        <v>5715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4859</v>
      </c>
      <c r="Q1814" s="2" t="s">
        <v>5813</v>
      </c>
      <c r="R1814" s="6" t="s">
        <v>1358</v>
      </c>
      <c r="S1814" s="6" t="s">
        <v>1555</v>
      </c>
      <c r="T1814" s="6" t="s">
        <v>4860</v>
      </c>
      <c r="U1814" s="6">
        <v>56.148916999999997</v>
      </c>
      <c r="V1814" s="6">
        <v>14.498889</v>
      </c>
      <c r="W1814" s="6" t="s">
        <v>4861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783</v>
      </c>
      <c r="AG1814" s="9" t="s">
        <v>51</v>
      </c>
      <c r="AH1814" s="6" t="s">
        <v>4914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4856</v>
      </c>
      <c r="B1815" s="6" t="s">
        <v>2295</v>
      </c>
      <c r="C1815" s="2" t="s">
        <v>4920</v>
      </c>
      <c r="D1815" s="9" t="s">
        <v>58</v>
      </c>
      <c r="F1815" s="6" t="s">
        <v>169</v>
      </c>
      <c r="G1815" s="6" t="s">
        <v>4921</v>
      </c>
      <c r="H1815" s="6" t="s">
        <v>59</v>
      </c>
      <c r="I1815" s="6" t="s">
        <v>1788</v>
      </c>
      <c r="J1815" s="6" t="s">
        <v>1788</v>
      </c>
      <c r="K1815" s="2" t="s">
        <v>5715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6" t="s">
        <v>4859</v>
      </c>
      <c r="Q1815" s="2" t="s">
        <v>5813</v>
      </c>
      <c r="R1815" s="6" t="s">
        <v>1358</v>
      </c>
      <c r="S1815" s="6" t="s">
        <v>1555</v>
      </c>
      <c r="T1815" s="6" t="s">
        <v>4860</v>
      </c>
      <c r="U1815" s="6">
        <v>56.148916999999997</v>
      </c>
      <c r="V1815" s="6">
        <v>14.498889</v>
      </c>
      <c r="W1815" s="6" t="s">
        <v>4861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773</v>
      </c>
      <c r="AG1815" s="9" t="s">
        <v>51</v>
      </c>
      <c r="AH1815" s="6" t="s">
        <v>4922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351</v>
      </c>
      <c r="AR1815" s="6" t="s">
        <v>54</v>
      </c>
      <c r="AS1815" s="2" t="s">
        <v>55</v>
      </c>
    </row>
    <row r="1816" spans="1:45" x14ac:dyDescent="0.35">
      <c r="A1816" s="6" t="s">
        <v>4856</v>
      </c>
      <c r="B1816" s="6" t="s">
        <v>2297</v>
      </c>
      <c r="C1816" s="2" t="s">
        <v>4923</v>
      </c>
      <c r="D1816" s="9" t="s">
        <v>58</v>
      </c>
      <c r="F1816" s="6" t="s">
        <v>169</v>
      </c>
      <c r="G1816" s="6" t="s">
        <v>4924</v>
      </c>
      <c r="H1816" s="6" t="s">
        <v>59</v>
      </c>
      <c r="I1816" s="6" t="s">
        <v>1788</v>
      </c>
      <c r="J1816" s="6" t="s">
        <v>1788</v>
      </c>
      <c r="K1816" s="2" t="s">
        <v>5715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6" t="s">
        <v>4859</v>
      </c>
      <c r="Q1816" s="2" t="s">
        <v>5813</v>
      </c>
      <c r="R1816" s="6" t="s">
        <v>1358</v>
      </c>
      <c r="S1816" s="6" t="s">
        <v>1555</v>
      </c>
      <c r="T1816" s="6" t="s">
        <v>4860</v>
      </c>
      <c r="U1816" s="6">
        <v>56.148916999999997</v>
      </c>
      <c r="V1816" s="6">
        <v>14.498889</v>
      </c>
      <c r="W1816" s="6" t="s">
        <v>4861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4925</v>
      </c>
      <c r="AI1816" s="9" t="s">
        <v>58</v>
      </c>
      <c r="AJ1816" s="9"/>
      <c r="AK1816" s="6"/>
      <c r="AL1816" s="6"/>
      <c r="AN1816" s="6">
        <v>77.75</v>
      </c>
      <c r="AO1816" s="6">
        <v>83.5</v>
      </c>
      <c r="AP1816" s="6">
        <v>72</v>
      </c>
      <c r="AQ1816" s="6">
        <v>351</v>
      </c>
      <c r="AR1816" s="6" t="s">
        <v>54</v>
      </c>
      <c r="AS1816" s="2" t="s">
        <v>55</v>
      </c>
    </row>
    <row r="1817" spans="1:45" x14ac:dyDescent="0.35">
      <c r="A1817" s="6" t="s">
        <v>4856</v>
      </c>
      <c r="B1817" s="6" t="s">
        <v>4926</v>
      </c>
      <c r="C1817" s="2" t="s">
        <v>4927</v>
      </c>
      <c r="D1817" s="9" t="s">
        <v>58</v>
      </c>
      <c r="F1817" s="6" t="s">
        <v>169</v>
      </c>
      <c r="G1817" s="6" t="s">
        <v>4928</v>
      </c>
      <c r="H1817" s="6" t="s">
        <v>59</v>
      </c>
      <c r="I1817" s="6" t="s">
        <v>1788</v>
      </c>
      <c r="J1817" s="6" t="s">
        <v>1788</v>
      </c>
      <c r="K1817" s="2" t="s">
        <v>5715</v>
      </c>
      <c r="L1817" s="6" t="s">
        <v>4546</v>
      </c>
      <c r="M1817" s="6" t="s">
        <v>85</v>
      </c>
      <c r="N1817" s="6" t="s">
        <v>515</v>
      </c>
      <c r="O1817" s="7" t="s">
        <v>492</v>
      </c>
      <c r="P1817" s="6" t="s">
        <v>4859</v>
      </c>
      <c r="Q1817" s="2" t="s">
        <v>5813</v>
      </c>
      <c r="R1817" s="6" t="s">
        <v>1358</v>
      </c>
      <c r="S1817" s="6" t="s">
        <v>1555</v>
      </c>
      <c r="T1817" s="6" t="s">
        <v>4860</v>
      </c>
      <c r="U1817" s="6">
        <v>56.148916999999997</v>
      </c>
      <c r="V1817" s="6">
        <v>14.498889</v>
      </c>
      <c r="W1817" s="6" t="s">
        <v>4861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4929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351</v>
      </c>
      <c r="AR1817" s="6" t="s">
        <v>54</v>
      </c>
      <c r="AS1817" s="2" t="s">
        <v>55</v>
      </c>
    </row>
    <row r="1818" spans="1:45" x14ac:dyDescent="0.35">
      <c r="A1818" s="6" t="s">
        <v>4856</v>
      </c>
      <c r="B1818" s="6" t="s">
        <v>2307</v>
      </c>
      <c r="C1818" s="2" t="s">
        <v>4930</v>
      </c>
      <c r="D1818" s="9" t="s">
        <v>58</v>
      </c>
      <c r="F1818" s="6" t="s">
        <v>169</v>
      </c>
      <c r="G1818" s="6" t="s">
        <v>4931</v>
      </c>
      <c r="H1818" s="6" t="s">
        <v>59</v>
      </c>
      <c r="I1818" s="6" t="s">
        <v>1788</v>
      </c>
      <c r="J1818" s="6" t="s">
        <v>1788</v>
      </c>
      <c r="K1818" s="2" t="s">
        <v>5715</v>
      </c>
      <c r="L1818" s="6" t="s">
        <v>4546</v>
      </c>
      <c r="M1818" s="6" t="s">
        <v>85</v>
      </c>
      <c r="N1818" s="6" t="s">
        <v>515</v>
      </c>
      <c r="O1818" s="7" t="s">
        <v>492</v>
      </c>
      <c r="P1818" s="6" t="s">
        <v>4859</v>
      </c>
      <c r="Q1818" s="2" t="s">
        <v>5813</v>
      </c>
      <c r="R1818" s="6" t="s">
        <v>1358</v>
      </c>
      <c r="S1818" s="6" t="s">
        <v>1555</v>
      </c>
      <c r="T1818" s="6" t="s">
        <v>4860</v>
      </c>
      <c r="U1818" s="6">
        <v>56.148916999999997</v>
      </c>
      <c r="V1818" s="6">
        <v>14.498889</v>
      </c>
      <c r="W1818" s="6" t="s">
        <v>4861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6" t="s">
        <v>4553</v>
      </c>
      <c r="AC1818" s="6"/>
      <c r="AD1818" s="6" t="s">
        <v>4553</v>
      </c>
      <c r="AE1818" s="9" t="s">
        <v>58</v>
      </c>
      <c r="AF1818" s="9" t="s">
        <v>783</v>
      </c>
      <c r="AG1818" s="9" t="s">
        <v>51</v>
      </c>
      <c r="AH1818" s="6" t="s">
        <v>4922</v>
      </c>
      <c r="AI1818" s="9" t="s">
        <v>58</v>
      </c>
      <c r="AJ1818" s="9"/>
      <c r="AK1818" s="6"/>
      <c r="AL1818" s="6"/>
      <c r="AN1818" s="6">
        <v>77.75</v>
      </c>
      <c r="AO1818" s="6">
        <v>83.5</v>
      </c>
      <c r="AP1818" s="6">
        <v>72</v>
      </c>
      <c r="AQ1818" s="6">
        <v>351</v>
      </c>
      <c r="AR1818" s="6" t="s">
        <v>54</v>
      </c>
      <c r="AS1818" s="2" t="s">
        <v>55</v>
      </c>
    </row>
    <row r="1819" spans="1:45" x14ac:dyDescent="0.35">
      <c r="A1819" s="6" t="s">
        <v>4856</v>
      </c>
      <c r="B1819" s="6" t="s">
        <v>4932</v>
      </c>
      <c r="C1819" s="2" t="s">
        <v>4933</v>
      </c>
      <c r="D1819" s="9" t="s">
        <v>58</v>
      </c>
      <c r="F1819" s="6" t="s">
        <v>169</v>
      </c>
      <c r="G1819" s="6" t="s">
        <v>4934</v>
      </c>
      <c r="H1819" s="6" t="s">
        <v>59</v>
      </c>
      <c r="I1819" s="6" t="s">
        <v>1788</v>
      </c>
      <c r="J1819" s="6" t="s">
        <v>1788</v>
      </c>
      <c r="K1819" s="2" t="s">
        <v>5715</v>
      </c>
      <c r="L1819" s="6" t="s">
        <v>4546</v>
      </c>
      <c r="M1819" s="6" t="s">
        <v>85</v>
      </c>
      <c r="N1819" s="6" t="s">
        <v>515</v>
      </c>
      <c r="O1819" s="7" t="s">
        <v>492</v>
      </c>
      <c r="P1819" s="6" t="s">
        <v>4859</v>
      </c>
      <c r="Q1819" s="2" t="s">
        <v>5813</v>
      </c>
      <c r="R1819" s="6" t="s">
        <v>1358</v>
      </c>
      <c r="S1819" s="6" t="s">
        <v>1555</v>
      </c>
      <c r="T1819" s="6" t="s">
        <v>4860</v>
      </c>
      <c r="U1819" s="6">
        <v>56.148916999999997</v>
      </c>
      <c r="V1819" s="6">
        <v>14.498889</v>
      </c>
      <c r="W1819" s="6" t="s">
        <v>4861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6" t="s">
        <v>4553</v>
      </c>
      <c r="AC1819" s="6"/>
      <c r="AD1819" s="6" t="s">
        <v>4553</v>
      </c>
      <c r="AE1819" s="9" t="s">
        <v>58</v>
      </c>
      <c r="AF1819" s="9" t="s">
        <v>773</v>
      </c>
      <c r="AG1819" s="9" t="s">
        <v>51</v>
      </c>
      <c r="AH1819" s="6" t="s">
        <v>4929</v>
      </c>
      <c r="AI1819" s="9" t="s">
        <v>58</v>
      </c>
      <c r="AJ1819" s="9"/>
      <c r="AK1819" s="6"/>
      <c r="AL1819" s="6"/>
      <c r="AN1819" s="6">
        <v>77.75</v>
      </c>
      <c r="AO1819" s="6">
        <v>83.5</v>
      </c>
      <c r="AP1819" s="6">
        <v>72</v>
      </c>
      <c r="AQ1819" s="6">
        <v>351</v>
      </c>
      <c r="AR1819" s="6" t="s">
        <v>54</v>
      </c>
      <c r="AS1819" s="2" t="s">
        <v>55</v>
      </c>
    </row>
    <row r="1820" spans="1:45" x14ac:dyDescent="0.35">
      <c r="A1820" s="6" t="s">
        <v>4856</v>
      </c>
      <c r="B1820" s="6" t="s">
        <v>4935</v>
      </c>
      <c r="C1820" s="6" t="s">
        <v>4936</v>
      </c>
      <c r="D1820" s="9" t="s">
        <v>58</v>
      </c>
      <c r="F1820" s="6" t="s">
        <v>114</v>
      </c>
      <c r="G1820" s="6" t="s">
        <v>4937</v>
      </c>
      <c r="H1820" s="6" t="s">
        <v>59</v>
      </c>
      <c r="I1820" s="6" t="s">
        <v>63</v>
      </c>
      <c r="J1820" s="6" t="s">
        <v>63</v>
      </c>
      <c r="K1820" s="2" t="s">
        <v>5715</v>
      </c>
      <c r="L1820" s="6" t="s">
        <v>4546</v>
      </c>
      <c r="M1820" s="6" t="s">
        <v>85</v>
      </c>
      <c r="N1820" s="6" t="s">
        <v>515</v>
      </c>
      <c r="O1820" s="7" t="s">
        <v>492</v>
      </c>
      <c r="P1820" s="7" t="s">
        <v>4938</v>
      </c>
      <c r="Q1820" s="2" t="s">
        <v>5813</v>
      </c>
      <c r="R1820" s="6" t="s">
        <v>1358</v>
      </c>
      <c r="S1820" s="6" t="s">
        <v>1555</v>
      </c>
      <c r="T1820" s="6" t="s">
        <v>4860</v>
      </c>
      <c r="U1820" s="6">
        <v>56.148916999999997</v>
      </c>
      <c r="V1820" s="6">
        <v>14.498889</v>
      </c>
      <c r="W1820" s="6" t="s">
        <v>4861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6" t="s">
        <v>4553</v>
      </c>
      <c r="AC1820" s="6"/>
      <c r="AD1820" s="6" t="s">
        <v>4553</v>
      </c>
      <c r="AE1820" s="9" t="s">
        <v>58</v>
      </c>
      <c r="AF1820" s="9" t="s">
        <v>783</v>
      </c>
      <c r="AG1820" s="9" t="s">
        <v>51</v>
      </c>
      <c r="AH1820" s="6" t="s">
        <v>4939</v>
      </c>
      <c r="AI1820" s="9" t="s">
        <v>58</v>
      </c>
      <c r="AJ1820" s="9"/>
      <c r="AK1820" s="6"/>
      <c r="AL1820" s="6"/>
      <c r="AN1820" s="6">
        <v>77.75</v>
      </c>
      <c r="AO1820" s="6">
        <v>83.5</v>
      </c>
      <c r="AP1820" s="6">
        <v>72</v>
      </c>
      <c r="AQ1820" s="6">
        <v>354</v>
      </c>
      <c r="AR1820" s="6" t="s">
        <v>54</v>
      </c>
      <c r="AS1820" s="2" t="s">
        <v>55</v>
      </c>
    </row>
    <row r="1821" spans="1:45" x14ac:dyDescent="0.35">
      <c r="A1821" s="6" t="s">
        <v>4856</v>
      </c>
      <c r="B1821" s="6" t="s">
        <v>4940</v>
      </c>
      <c r="C1821" s="6" t="s">
        <v>4941</v>
      </c>
      <c r="D1821" s="9" t="s">
        <v>58</v>
      </c>
      <c r="F1821" s="6" t="s">
        <v>114</v>
      </c>
      <c r="G1821" s="6" t="s">
        <v>4942</v>
      </c>
      <c r="H1821" s="6" t="s">
        <v>59</v>
      </c>
      <c r="I1821" s="6" t="s">
        <v>1788</v>
      </c>
      <c r="J1821" s="6" t="s">
        <v>1788</v>
      </c>
      <c r="K1821" s="2" t="s">
        <v>5715</v>
      </c>
      <c r="L1821" s="6" t="s">
        <v>4546</v>
      </c>
      <c r="M1821" s="6" t="s">
        <v>85</v>
      </c>
      <c r="N1821" s="6" t="s">
        <v>515</v>
      </c>
      <c r="O1821" s="7" t="s">
        <v>492</v>
      </c>
      <c r="P1821" s="7" t="s">
        <v>4938</v>
      </c>
      <c r="Q1821" s="2" t="s">
        <v>5813</v>
      </c>
      <c r="R1821" s="6" t="s">
        <v>1358</v>
      </c>
      <c r="S1821" s="6" t="s">
        <v>1555</v>
      </c>
      <c r="T1821" s="6" t="s">
        <v>4943</v>
      </c>
      <c r="U1821" s="6">
        <v>56.055596740772998</v>
      </c>
      <c r="V1821" s="6">
        <v>13.9644190988377</v>
      </c>
      <c r="W1821" s="6" t="s">
        <v>4944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6" t="s">
        <v>4553</v>
      </c>
      <c r="AC1821" s="6"/>
      <c r="AD1821" s="6" t="s">
        <v>4553</v>
      </c>
      <c r="AE1821" s="9" t="s">
        <v>58</v>
      </c>
      <c r="AF1821" s="9" t="s">
        <v>783</v>
      </c>
      <c r="AG1821" s="9" t="s">
        <v>51</v>
      </c>
      <c r="AH1821" s="6" t="s">
        <v>4945</v>
      </c>
      <c r="AI1821" s="9" t="s">
        <v>58</v>
      </c>
      <c r="AJ1821" s="9" t="s">
        <v>4708</v>
      </c>
      <c r="AK1821" s="6"/>
      <c r="AL1821" s="6" t="s">
        <v>4946</v>
      </c>
      <c r="AN1821" s="6">
        <v>77.75</v>
      </c>
      <c r="AO1821" s="6">
        <v>83.5</v>
      </c>
      <c r="AP1821" s="6">
        <v>72</v>
      </c>
      <c r="AQ1821" s="6">
        <v>354</v>
      </c>
      <c r="AR1821" s="6" t="s">
        <v>54</v>
      </c>
      <c r="AS1821" s="2" t="s">
        <v>55</v>
      </c>
    </row>
    <row r="1822" spans="1:45" x14ac:dyDescent="0.35">
      <c r="A1822" s="2" t="s">
        <v>4856</v>
      </c>
      <c r="B1822" s="2" t="s">
        <v>4947</v>
      </c>
      <c r="C1822" s="2" t="s">
        <v>4948</v>
      </c>
      <c r="D1822" s="9" t="s">
        <v>58</v>
      </c>
      <c r="F1822" s="2" t="s">
        <v>169</v>
      </c>
      <c r="G1822" s="2" t="s">
        <v>4949</v>
      </c>
      <c r="H1822" s="2" t="s">
        <v>59</v>
      </c>
      <c r="I1822" s="2" t="s">
        <v>63</v>
      </c>
      <c r="J1822" s="2" t="s">
        <v>63</v>
      </c>
      <c r="K1822" s="2" t="s">
        <v>5715</v>
      </c>
      <c r="L1822" s="6" t="s">
        <v>4546</v>
      </c>
      <c r="M1822" s="2" t="s">
        <v>85</v>
      </c>
      <c r="N1822" s="2" t="s">
        <v>515</v>
      </c>
      <c r="O1822" s="7" t="s">
        <v>492</v>
      </c>
      <c r="P1822" s="7" t="s">
        <v>4938</v>
      </c>
      <c r="Q1822" s="2" t="s">
        <v>5813</v>
      </c>
      <c r="R1822" s="6" t="s">
        <v>1358</v>
      </c>
      <c r="S1822" s="6" t="s">
        <v>1555</v>
      </c>
      <c r="T1822" s="6" t="s">
        <v>4950</v>
      </c>
      <c r="U1822" s="6">
        <v>56.111899999999999</v>
      </c>
      <c r="V1822" s="6">
        <v>13.852499999999999</v>
      </c>
      <c r="W1822" s="6" t="s">
        <v>4861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6" t="s">
        <v>4553</v>
      </c>
      <c r="AC1822" s="6"/>
      <c r="AD1822" s="6" t="s">
        <v>4553</v>
      </c>
      <c r="AE1822" s="9" t="s">
        <v>58</v>
      </c>
      <c r="AF1822" s="9" t="s">
        <v>773</v>
      </c>
      <c r="AG1822" s="9" t="s">
        <v>51</v>
      </c>
      <c r="AH1822" s="6" t="s">
        <v>4951</v>
      </c>
      <c r="AI1822" s="9" t="s">
        <v>58</v>
      </c>
      <c r="AJ1822" s="9"/>
      <c r="AK1822" s="6"/>
      <c r="AL1822" s="6"/>
      <c r="AN1822" s="6">
        <v>77.75</v>
      </c>
      <c r="AO1822" s="6">
        <v>83.5</v>
      </c>
      <c r="AP1822" s="6">
        <v>72</v>
      </c>
      <c r="AQ1822" s="6">
        <v>355</v>
      </c>
      <c r="AR1822" s="6" t="s">
        <v>54</v>
      </c>
      <c r="AS1822" s="2" t="s">
        <v>55</v>
      </c>
    </row>
    <row r="1823" spans="1:45" x14ac:dyDescent="0.35">
      <c r="A1823" s="2" t="s">
        <v>4952</v>
      </c>
      <c r="B1823" s="2" t="s">
        <v>978</v>
      </c>
      <c r="C1823" s="2" t="s">
        <v>4953</v>
      </c>
      <c r="D1823" s="9" t="s">
        <v>58</v>
      </c>
      <c r="F1823" s="2" t="s">
        <v>169</v>
      </c>
      <c r="G1823" s="2" t="s">
        <v>4954</v>
      </c>
      <c r="H1823" s="2" t="s">
        <v>59</v>
      </c>
      <c r="I1823" s="2" t="s">
        <v>1788</v>
      </c>
      <c r="J1823" s="2" t="s">
        <v>69</v>
      </c>
      <c r="K1823" s="2" t="s">
        <v>5715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5813</v>
      </c>
      <c r="R1823" s="2" t="s">
        <v>1358</v>
      </c>
      <c r="S1823" s="2" t="s">
        <v>1555</v>
      </c>
      <c r="T1823" s="2" t="s">
        <v>4955</v>
      </c>
      <c r="U1823" s="6">
        <v>56.148916999999997</v>
      </c>
      <c r="V1823" s="6">
        <v>14.498889</v>
      </c>
      <c r="W1823" s="2" t="s">
        <v>4956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4957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4952</v>
      </c>
      <c r="B1824" s="2" t="s">
        <v>1566</v>
      </c>
      <c r="C1824" s="2" t="s">
        <v>4958</v>
      </c>
      <c r="D1824" s="9" t="s">
        <v>58</v>
      </c>
      <c r="F1824" s="2"/>
      <c r="G1824" s="2" t="s">
        <v>4959</v>
      </c>
      <c r="H1824" s="2" t="s">
        <v>59</v>
      </c>
      <c r="I1824" s="2" t="s">
        <v>382</v>
      </c>
      <c r="J1824" s="2" t="s">
        <v>382</v>
      </c>
      <c r="K1824" s="2" t="s">
        <v>5715</v>
      </c>
      <c r="L1824" s="6" t="s">
        <v>4546</v>
      </c>
      <c r="M1824" s="2" t="s">
        <v>85</v>
      </c>
      <c r="N1824" s="2" t="s">
        <v>107</v>
      </c>
      <c r="O1824" s="4" t="s">
        <v>108</v>
      </c>
      <c r="P1824" s="4" t="s">
        <v>939</v>
      </c>
      <c r="Q1824" s="2" t="s">
        <v>5813</v>
      </c>
      <c r="R1824" s="2" t="s">
        <v>1358</v>
      </c>
      <c r="S1824" s="2" t="s">
        <v>1555</v>
      </c>
      <c r="T1824" s="2" t="s">
        <v>4955</v>
      </c>
      <c r="U1824" s="6">
        <v>56.148916999999997</v>
      </c>
      <c r="V1824" s="6">
        <v>14.498889</v>
      </c>
      <c r="W1824" s="2" t="s">
        <v>4956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4960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4952</v>
      </c>
      <c r="B1825" s="2" t="s">
        <v>1568</v>
      </c>
      <c r="C1825" s="2" t="s">
        <v>4961</v>
      </c>
      <c r="D1825" s="9" t="s">
        <v>58</v>
      </c>
      <c r="F1825" s="2" t="s">
        <v>169</v>
      </c>
      <c r="G1825" s="2" t="s">
        <v>4962</v>
      </c>
      <c r="H1825" s="2" t="s">
        <v>59</v>
      </c>
      <c r="I1825" s="2" t="s">
        <v>63</v>
      </c>
      <c r="J1825" s="2" t="s">
        <v>63</v>
      </c>
      <c r="K1825" s="2" t="s">
        <v>5715</v>
      </c>
      <c r="L1825" s="6" t="s">
        <v>4546</v>
      </c>
      <c r="M1825" s="2" t="s">
        <v>85</v>
      </c>
      <c r="N1825" s="2" t="s">
        <v>107</v>
      </c>
      <c r="O1825" s="4" t="s">
        <v>108</v>
      </c>
      <c r="P1825" s="4" t="s">
        <v>939</v>
      </c>
      <c r="Q1825" s="2" t="s">
        <v>5813</v>
      </c>
      <c r="R1825" s="2" t="s">
        <v>1358</v>
      </c>
      <c r="S1825" s="2" t="s">
        <v>1555</v>
      </c>
      <c r="T1825" s="2" t="s">
        <v>4963</v>
      </c>
      <c r="U1825" s="6">
        <v>56.111899999999999</v>
      </c>
      <c r="V1825" s="6">
        <v>13.852499999999999</v>
      </c>
      <c r="W1825" s="2" t="s">
        <v>4956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F1825" s="6"/>
      <c r="AG1825" s="3" t="s">
        <v>51</v>
      </c>
      <c r="AH1825" s="2" t="s">
        <v>4964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527</v>
      </c>
      <c r="AR1825" s="2" t="s">
        <v>54</v>
      </c>
      <c r="AS1825" s="2" t="s">
        <v>55</v>
      </c>
    </row>
    <row r="1826" spans="1:45" x14ac:dyDescent="0.35">
      <c r="A1826" s="2" t="s">
        <v>4952</v>
      </c>
      <c r="B1826" s="2" t="s">
        <v>4965</v>
      </c>
      <c r="C1826" s="2" t="s">
        <v>4966</v>
      </c>
      <c r="D1826" s="9" t="s">
        <v>58</v>
      </c>
      <c r="F1826" s="2" t="s">
        <v>114</v>
      </c>
      <c r="G1826" s="2" t="s">
        <v>4967</v>
      </c>
      <c r="H1826" s="2" t="s">
        <v>59</v>
      </c>
      <c r="I1826" s="2" t="s">
        <v>1788</v>
      </c>
      <c r="J1826" s="2" t="s">
        <v>69</v>
      </c>
      <c r="K1826" s="2" t="s">
        <v>5715</v>
      </c>
      <c r="L1826" s="6" t="s">
        <v>4546</v>
      </c>
      <c r="M1826" s="2" t="s">
        <v>85</v>
      </c>
      <c r="N1826" s="2" t="s">
        <v>107</v>
      </c>
      <c r="O1826" s="4" t="s">
        <v>108</v>
      </c>
      <c r="P1826" s="4" t="s">
        <v>939</v>
      </c>
      <c r="Q1826" s="2" t="s">
        <v>5813</v>
      </c>
      <c r="R1826" s="2" t="s">
        <v>1358</v>
      </c>
      <c r="S1826" s="2" t="s">
        <v>1555</v>
      </c>
      <c r="T1826" s="2" t="s">
        <v>4968</v>
      </c>
      <c r="U1826" s="6">
        <v>56.132300000000001</v>
      </c>
      <c r="V1826" s="6">
        <v>14.406459999999999</v>
      </c>
      <c r="W1826" s="2" t="s">
        <v>4956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F1826" s="6"/>
      <c r="AG1826" s="3" t="s">
        <v>51</v>
      </c>
      <c r="AH1826" s="2" t="s">
        <v>4969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527</v>
      </c>
      <c r="AR1826" s="2" t="s">
        <v>54</v>
      </c>
      <c r="AS1826" s="2" t="s">
        <v>55</v>
      </c>
    </row>
    <row r="1827" spans="1:45" x14ac:dyDescent="0.35">
      <c r="A1827" s="2" t="s">
        <v>4952</v>
      </c>
      <c r="B1827" s="2" t="s">
        <v>1127</v>
      </c>
      <c r="C1827" s="2" t="s">
        <v>4970</v>
      </c>
      <c r="D1827" s="9" t="s">
        <v>58</v>
      </c>
      <c r="F1827" s="2" t="s">
        <v>169</v>
      </c>
      <c r="G1827" s="2" t="s">
        <v>4971</v>
      </c>
      <c r="H1827" s="2" t="s">
        <v>36</v>
      </c>
      <c r="I1827" s="2" t="s">
        <v>1788</v>
      </c>
      <c r="J1827" s="2" t="s">
        <v>69</v>
      </c>
      <c r="K1827" s="2" t="s">
        <v>5715</v>
      </c>
      <c r="L1827" s="6" t="s">
        <v>4546</v>
      </c>
      <c r="M1827" s="2" t="s">
        <v>85</v>
      </c>
      <c r="N1827" s="2" t="s">
        <v>107</v>
      </c>
      <c r="O1827" s="4" t="s">
        <v>108</v>
      </c>
      <c r="P1827" s="4" t="s">
        <v>939</v>
      </c>
      <c r="Q1827" s="2" t="s">
        <v>5813</v>
      </c>
      <c r="R1827" s="2" t="s">
        <v>1358</v>
      </c>
      <c r="S1827" s="2" t="s">
        <v>1555</v>
      </c>
      <c r="T1827" s="2" t="s">
        <v>4955</v>
      </c>
      <c r="U1827" s="6">
        <v>56.148916999999997</v>
      </c>
      <c r="V1827" s="6">
        <v>14.498889</v>
      </c>
      <c r="W1827" s="2" t="s">
        <v>4956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F1827" s="6"/>
      <c r="AG1827" s="3" t="s">
        <v>51</v>
      </c>
      <c r="AH1827" s="2" t="s">
        <v>4972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527</v>
      </c>
      <c r="AR1827" s="2" t="s">
        <v>54</v>
      </c>
      <c r="AS1827" s="2" t="s">
        <v>55</v>
      </c>
    </row>
    <row r="1828" spans="1:45" x14ac:dyDescent="0.35">
      <c r="A1828" s="2" t="s">
        <v>4952</v>
      </c>
      <c r="B1828" s="2" t="s">
        <v>1164</v>
      </c>
      <c r="C1828" s="2" t="s">
        <v>4973</v>
      </c>
      <c r="D1828" s="9" t="s">
        <v>58</v>
      </c>
      <c r="F1828" s="2"/>
      <c r="G1828" s="2" t="s">
        <v>4974</v>
      </c>
      <c r="H1828" s="2" t="s">
        <v>59</v>
      </c>
      <c r="I1828" s="2" t="s">
        <v>598</v>
      </c>
      <c r="J1828" s="2" t="s">
        <v>598</v>
      </c>
      <c r="K1828" s="2" t="s">
        <v>5715</v>
      </c>
      <c r="L1828" s="6" t="s">
        <v>4546</v>
      </c>
      <c r="M1828" s="2" t="s">
        <v>85</v>
      </c>
      <c r="N1828" s="2" t="s">
        <v>107</v>
      </c>
      <c r="O1828" s="4" t="s">
        <v>108</v>
      </c>
      <c r="P1828" s="4" t="s">
        <v>939</v>
      </c>
      <c r="Q1828" s="2" t="s">
        <v>5813</v>
      </c>
      <c r="R1828" s="2" t="s">
        <v>1358</v>
      </c>
      <c r="S1828" s="2" t="s">
        <v>1555</v>
      </c>
      <c r="T1828" s="2" t="s">
        <v>4955</v>
      </c>
      <c r="U1828" s="6">
        <v>56.148916999999997</v>
      </c>
      <c r="V1828" s="6">
        <v>14.498889</v>
      </c>
      <c r="W1828" s="2" t="s">
        <v>4956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F1828" s="6"/>
      <c r="AG1828" s="3" t="s">
        <v>51</v>
      </c>
      <c r="AH1828" s="2" t="s">
        <v>4975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527</v>
      </c>
      <c r="AR1828" s="2" t="s">
        <v>54</v>
      </c>
      <c r="AS1828" s="2" t="s">
        <v>55</v>
      </c>
    </row>
    <row r="1829" spans="1:45" x14ac:dyDescent="0.35">
      <c r="A1829" s="2" t="s">
        <v>4952</v>
      </c>
      <c r="B1829" s="2" t="s">
        <v>4976</v>
      </c>
      <c r="C1829" s="2" t="s">
        <v>4977</v>
      </c>
      <c r="D1829" s="9" t="s">
        <v>58</v>
      </c>
      <c r="F1829" s="2"/>
      <c r="G1829" s="2" t="s">
        <v>4978</v>
      </c>
      <c r="H1829" s="2" t="s">
        <v>59</v>
      </c>
      <c r="I1829" s="2" t="s">
        <v>1788</v>
      </c>
      <c r="J1829" s="2" t="s">
        <v>69</v>
      </c>
      <c r="K1829" s="2" t="s">
        <v>5715</v>
      </c>
      <c r="L1829" s="6" t="s">
        <v>4546</v>
      </c>
      <c r="M1829" s="2" t="s">
        <v>85</v>
      </c>
      <c r="N1829" s="2" t="s">
        <v>107</v>
      </c>
      <c r="O1829" s="4" t="s">
        <v>4979</v>
      </c>
      <c r="P1829" s="4" t="s">
        <v>4980</v>
      </c>
      <c r="Q1829" s="2" t="s">
        <v>5813</v>
      </c>
      <c r="R1829" s="2" t="s">
        <v>1358</v>
      </c>
      <c r="S1829" s="2" t="s">
        <v>1555</v>
      </c>
      <c r="T1829" s="2" t="s">
        <v>4968</v>
      </c>
      <c r="U1829" s="6">
        <v>56.132300000000001</v>
      </c>
      <c r="V1829" s="6">
        <v>14.406459999999999</v>
      </c>
      <c r="W1829" s="2" t="s">
        <v>4956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F1829" s="6"/>
      <c r="AG1829" s="3" t="s">
        <v>51</v>
      </c>
      <c r="AH1829" s="2" t="s">
        <v>4981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527</v>
      </c>
      <c r="AR1829" s="2" t="s">
        <v>54</v>
      </c>
      <c r="AS1829" s="2" t="s">
        <v>55</v>
      </c>
    </row>
    <row r="1830" spans="1:45" x14ac:dyDescent="0.35">
      <c r="A1830" s="2" t="s">
        <v>4952</v>
      </c>
      <c r="B1830" s="2" t="s">
        <v>1606</v>
      </c>
      <c r="C1830" s="2" t="s">
        <v>4982</v>
      </c>
      <c r="D1830" s="9" t="s">
        <v>58</v>
      </c>
      <c r="F1830" s="2" t="s">
        <v>169</v>
      </c>
      <c r="G1830" s="2" t="s">
        <v>4983</v>
      </c>
      <c r="H1830" s="2" t="s">
        <v>59</v>
      </c>
      <c r="I1830" s="2" t="s">
        <v>63</v>
      </c>
      <c r="J1830" s="2" t="s">
        <v>63</v>
      </c>
      <c r="K1830" s="2" t="s">
        <v>5715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4984</v>
      </c>
      <c r="Q1830" s="2" t="s">
        <v>5813</v>
      </c>
      <c r="R1830" s="2" t="s">
        <v>1358</v>
      </c>
      <c r="S1830" s="2" t="s">
        <v>1555</v>
      </c>
      <c r="T1830" s="2" t="s">
        <v>4955</v>
      </c>
      <c r="U1830" s="6">
        <v>56.148916999999997</v>
      </c>
      <c r="V1830" s="6">
        <v>14.498889</v>
      </c>
      <c r="W1830" s="2" t="s">
        <v>4956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4985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4952</v>
      </c>
      <c r="B1831" s="2" t="s">
        <v>1594</v>
      </c>
      <c r="C1831" s="2" t="s">
        <v>4986</v>
      </c>
      <c r="D1831" s="9" t="s">
        <v>58</v>
      </c>
      <c r="F1831" s="2" t="s">
        <v>169</v>
      </c>
      <c r="G1831" s="2" t="s">
        <v>4987</v>
      </c>
      <c r="H1831" s="2" t="s">
        <v>59</v>
      </c>
      <c r="I1831" s="2" t="s">
        <v>598</v>
      </c>
      <c r="J1831" s="2" t="s">
        <v>598</v>
      </c>
      <c r="K1831" s="2" t="s">
        <v>5715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4984</v>
      </c>
      <c r="Q1831" s="2" t="s">
        <v>5813</v>
      </c>
      <c r="R1831" s="2" t="s">
        <v>1358</v>
      </c>
      <c r="S1831" s="2" t="s">
        <v>1555</v>
      </c>
      <c r="T1831" s="2" t="s">
        <v>4955</v>
      </c>
      <c r="U1831" s="6">
        <v>56.148916999999997</v>
      </c>
      <c r="V1831" s="6">
        <v>14.498889</v>
      </c>
      <c r="W1831" s="2" t="s">
        <v>4956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4988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4952</v>
      </c>
      <c r="B1832" s="2" t="s">
        <v>1608</v>
      </c>
      <c r="C1832" s="2" t="s">
        <v>4989</v>
      </c>
      <c r="D1832" s="9" t="s">
        <v>58</v>
      </c>
      <c r="F1832" s="2" t="s">
        <v>114</v>
      </c>
      <c r="G1832" s="2" t="s">
        <v>4990</v>
      </c>
      <c r="H1832" s="2" t="s">
        <v>59</v>
      </c>
      <c r="I1832" s="2" t="s">
        <v>598</v>
      </c>
      <c r="J1832" s="2" t="s">
        <v>598</v>
      </c>
      <c r="K1832" s="2" t="s">
        <v>5715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4984</v>
      </c>
      <c r="Q1832" s="2" t="s">
        <v>5813</v>
      </c>
      <c r="R1832" s="2" t="s">
        <v>1358</v>
      </c>
      <c r="S1832" s="2" t="s">
        <v>1555</v>
      </c>
      <c r="T1832" s="2" t="s">
        <v>4955</v>
      </c>
      <c r="U1832" s="6">
        <v>56.148916999999997</v>
      </c>
      <c r="V1832" s="6">
        <v>14.498889</v>
      </c>
      <c r="W1832" s="2" t="s">
        <v>4956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4969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4952</v>
      </c>
      <c r="B1833" s="2" t="s">
        <v>1618</v>
      </c>
      <c r="C1833" s="2" t="s">
        <v>4991</v>
      </c>
      <c r="D1833" s="9" t="s">
        <v>58</v>
      </c>
      <c r="F1833" s="2" t="s">
        <v>169</v>
      </c>
      <c r="G1833" s="2" t="s">
        <v>4992</v>
      </c>
      <c r="H1833" s="2" t="s">
        <v>59</v>
      </c>
      <c r="I1833" s="2" t="s">
        <v>1788</v>
      </c>
      <c r="J1833" s="2" t="s">
        <v>1788</v>
      </c>
      <c r="K1833" s="2" t="s">
        <v>5715</v>
      </c>
      <c r="L1833" s="6" t="s">
        <v>4546</v>
      </c>
      <c r="M1833" s="2" t="s">
        <v>85</v>
      </c>
      <c r="N1833" s="2" t="s">
        <v>107</v>
      </c>
      <c r="O1833" s="4" t="s">
        <v>3787</v>
      </c>
      <c r="P1833" s="4" t="s">
        <v>4984</v>
      </c>
      <c r="Q1833" s="2" t="s">
        <v>5813</v>
      </c>
      <c r="R1833" s="2" t="s">
        <v>1358</v>
      </c>
      <c r="S1833" s="2" t="s">
        <v>1555</v>
      </c>
      <c r="T1833" s="2" t="s">
        <v>4955</v>
      </c>
      <c r="U1833" s="6">
        <v>56.148916999999997</v>
      </c>
      <c r="V1833" s="6">
        <v>14.498889</v>
      </c>
      <c r="W1833" s="2" t="s">
        <v>4956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4993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533</v>
      </c>
      <c r="AR1833" s="2" t="s">
        <v>54</v>
      </c>
      <c r="AS1833" s="2" t="s">
        <v>55</v>
      </c>
    </row>
    <row r="1834" spans="1:45" x14ac:dyDescent="0.35">
      <c r="A1834" s="2" t="s">
        <v>4952</v>
      </c>
      <c r="B1834" s="2" t="s">
        <v>4994</v>
      </c>
      <c r="C1834" s="2" t="s">
        <v>4995</v>
      </c>
      <c r="D1834" s="9" t="s">
        <v>58</v>
      </c>
      <c r="F1834" s="2"/>
      <c r="G1834" s="2" t="s">
        <v>4996</v>
      </c>
      <c r="H1834" s="2" t="s">
        <v>59</v>
      </c>
      <c r="I1834" s="2" t="s">
        <v>382</v>
      </c>
      <c r="J1834" s="2" t="s">
        <v>382</v>
      </c>
      <c r="K1834" s="2" t="s">
        <v>5715</v>
      </c>
      <c r="L1834" s="6" t="s">
        <v>4546</v>
      </c>
      <c r="M1834" s="2" t="s">
        <v>85</v>
      </c>
      <c r="N1834" s="2" t="s">
        <v>107</v>
      </c>
      <c r="O1834" s="4" t="s">
        <v>3787</v>
      </c>
      <c r="P1834" s="4" t="s">
        <v>4984</v>
      </c>
      <c r="Q1834" s="2" t="s">
        <v>5813</v>
      </c>
      <c r="R1834" s="2" t="s">
        <v>1358</v>
      </c>
      <c r="S1834" s="2" t="s">
        <v>1555</v>
      </c>
      <c r="T1834" s="2" t="s">
        <v>4955</v>
      </c>
      <c r="U1834" s="6">
        <v>56.148916999999997</v>
      </c>
      <c r="V1834" s="6">
        <v>14.498889</v>
      </c>
      <c r="W1834" s="2" t="s">
        <v>4956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4997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533</v>
      </c>
      <c r="AR1834" s="2" t="s">
        <v>54</v>
      </c>
      <c r="AS1834" s="2" t="s">
        <v>55</v>
      </c>
    </row>
    <row r="1835" spans="1:45" x14ac:dyDescent="0.35">
      <c r="A1835" s="2" t="s">
        <v>4952</v>
      </c>
      <c r="B1835" s="2" t="s">
        <v>4998</v>
      </c>
      <c r="C1835" s="2" t="s">
        <v>4999</v>
      </c>
      <c r="D1835" s="9" t="s">
        <v>58</v>
      </c>
      <c r="F1835" s="2" t="s">
        <v>114</v>
      </c>
      <c r="G1835" s="2" t="s">
        <v>5000</v>
      </c>
      <c r="H1835" s="2" t="s">
        <v>59</v>
      </c>
      <c r="I1835" s="2" t="s">
        <v>63</v>
      </c>
      <c r="J1835" s="2" t="s">
        <v>63</v>
      </c>
      <c r="K1835" s="2" t="s">
        <v>5715</v>
      </c>
      <c r="L1835" s="6" t="s">
        <v>4546</v>
      </c>
      <c r="M1835" s="2" t="s">
        <v>85</v>
      </c>
      <c r="N1835" s="2" t="s">
        <v>107</v>
      </c>
      <c r="O1835" s="4" t="s">
        <v>3787</v>
      </c>
      <c r="P1835" s="4" t="s">
        <v>4984</v>
      </c>
      <c r="Q1835" s="2" t="s">
        <v>5813</v>
      </c>
      <c r="R1835" s="2" t="s">
        <v>1358</v>
      </c>
      <c r="S1835" s="2" t="s">
        <v>1555</v>
      </c>
      <c r="T1835" s="2" t="s">
        <v>4968</v>
      </c>
      <c r="U1835" s="6">
        <v>56.132300000000001</v>
      </c>
      <c r="V1835" s="6">
        <v>14.406459999999999</v>
      </c>
      <c r="W1835" s="2" t="s">
        <v>4956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5001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533</v>
      </c>
      <c r="AR1835" s="2" t="s">
        <v>54</v>
      </c>
      <c r="AS1835" s="2" t="s">
        <v>55</v>
      </c>
    </row>
    <row r="1836" spans="1:45" x14ac:dyDescent="0.35">
      <c r="A1836" s="2" t="s">
        <v>4952</v>
      </c>
      <c r="B1836" s="2" t="s">
        <v>5002</v>
      </c>
      <c r="C1836" s="2" t="s">
        <v>5003</v>
      </c>
      <c r="D1836" s="9" t="s">
        <v>58</v>
      </c>
      <c r="F1836" s="2"/>
      <c r="G1836" s="2" t="s">
        <v>5004</v>
      </c>
      <c r="H1836" s="2" t="s">
        <v>59</v>
      </c>
      <c r="I1836" s="2" t="s">
        <v>1788</v>
      </c>
      <c r="J1836" s="2" t="s">
        <v>69</v>
      </c>
      <c r="K1836" s="2" t="s">
        <v>5715</v>
      </c>
      <c r="L1836" s="6" t="s">
        <v>4546</v>
      </c>
      <c r="M1836" s="2" t="s">
        <v>85</v>
      </c>
      <c r="N1836" s="2" t="s">
        <v>107</v>
      </c>
      <c r="O1836" s="4" t="s">
        <v>3787</v>
      </c>
      <c r="P1836" s="4" t="s">
        <v>4984</v>
      </c>
      <c r="Q1836" s="2" t="s">
        <v>5813</v>
      </c>
      <c r="R1836" s="2" t="s">
        <v>1358</v>
      </c>
      <c r="S1836" s="2" t="s">
        <v>1555</v>
      </c>
      <c r="T1836" s="2" t="s">
        <v>4955</v>
      </c>
      <c r="U1836" s="6">
        <v>56.148916999999997</v>
      </c>
      <c r="V1836" s="6">
        <v>14.498889</v>
      </c>
      <c r="W1836" s="2" t="s">
        <v>4956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4957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533</v>
      </c>
      <c r="AR1836" s="2" t="s">
        <v>54</v>
      </c>
      <c r="AS1836" s="2" t="s">
        <v>55</v>
      </c>
    </row>
    <row r="1837" spans="1:45" x14ac:dyDescent="0.35">
      <c r="A1837" s="2" t="s">
        <v>4952</v>
      </c>
      <c r="B1837" s="2" t="s">
        <v>5005</v>
      </c>
      <c r="C1837" s="2" t="s">
        <v>5006</v>
      </c>
      <c r="D1837" s="9" t="s">
        <v>58</v>
      </c>
      <c r="F1837" s="2" t="s">
        <v>169</v>
      </c>
      <c r="G1837" s="2" t="s">
        <v>5007</v>
      </c>
      <c r="H1837" s="2" t="s">
        <v>59</v>
      </c>
      <c r="I1837" s="2" t="s">
        <v>63</v>
      </c>
      <c r="J1837" s="2" t="s">
        <v>63</v>
      </c>
      <c r="K1837" s="2" t="s">
        <v>5715</v>
      </c>
      <c r="L1837" s="6" t="s">
        <v>4546</v>
      </c>
      <c r="M1837" s="2" t="s">
        <v>85</v>
      </c>
      <c r="N1837" s="2" t="s">
        <v>107</v>
      </c>
      <c r="O1837" s="4" t="s">
        <v>3787</v>
      </c>
      <c r="P1837" s="4" t="s">
        <v>4984</v>
      </c>
      <c r="Q1837" s="2" t="s">
        <v>5813</v>
      </c>
      <c r="R1837" s="2" t="s">
        <v>1358</v>
      </c>
      <c r="S1837" s="2" t="s">
        <v>1555</v>
      </c>
      <c r="T1837" s="2" t="s">
        <v>4955</v>
      </c>
      <c r="U1837" s="6">
        <v>56.148916999999997</v>
      </c>
      <c r="V1837" s="6">
        <v>14.498889</v>
      </c>
      <c r="W1837" s="2" t="s">
        <v>4956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5008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533</v>
      </c>
      <c r="AR1837" s="2" t="s">
        <v>54</v>
      </c>
      <c r="AS1837" s="2" t="s">
        <v>55</v>
      </c>
    </row>
    <row r="1838" spans="1:45" x14ac:dyDescent="0.35">
      <c r="A1838" s="2" t="s">
        <v>4952</v>
      </c>
      <c r="B1838" s="2" t="s">
        <v>1635</v>
      </c>
      <c r="C1838" s="2" t="s">
        <v>5009</v>
      </c>
      <c r="D1838" s="9" t="s">
        <v>58</v>
      </c>
      <c r="F1838" s="2" t="s">
        <v>114</v>
      </c>
      <c r="G1838" s="2" t="s">
        <v>5010</v>
      </c>
      <c r="H1838" s="2" t="s">
        <v>59</v>
      </c>
      <c r="I1838" s="2" t="s">
        <v>1788</v>
      </c>
      <c r="J1838" s="2" t="s">
        <v>69</v>
      </c>
      <c r="K1838" s="2" t="s">
        <v>5715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5011</v>
      </c>
      <c r="Q1838" s="2" t="s">
        <v>5813</v>
      </c>
      <c r="R1838" s="2" t="s">
        <v>1358</v>
      </c>
      <c r="S1838" s="2" t="s">
        <v>1555</v>
      </c>
      <c r="T1838" s="2" t="s">
        <v>4955</v>
      </c>
      <c r="U1838" s="6">
        <v>56.148916999999997</v>
      </c>
      <c r="V1838" s="6">
        <v>14.498889</v>
      </c>
      <c r="W1838" s="2" t="s">
        <v>4956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5012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4952</v>
      </c>
      <c r="B1839" s="2" t="s">
        <v>1649</v>
      </c>
      <c r="C1839" s="2" t="s">
        <v>5013</v>
      </c>
      <c r="D1839" s="9" t="s">
        <v>58</v>
      </c>
      <c r="F1839" s="2" t="s">
        <v>114</v>
      </c>
      <c r="G1839" s="2" t="s">
        <v>5014</v>
      </c>
      <c r="H1839" s="2" t="s">
        <v>59</v>
      </c>
      <c r="I1839" s="2" t="s">
        <v>1788</v>
      </c>
      <c r="J1839" s="2" t="s">
        <v>69</v>
      </c>
      <c r="K1839" s="2" t="s">
        <v>5715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5011</v>
      </c>
      <c r="Q1839" s="2" t="s">
        <v>5813</v>
      </c>
      <c r="R1839" s="2" t="s">
        <v>1358</v>
      </c>
      <c r="S1839" s="2" t="s">
        <v>1555</v>
      </c>
      <c r="T1839" s="2" t="s">
        <v>4963</v>
      </c>
      <c r="U1839" s="6">
        <v>56.111899999999999</v>
      </c>
      <c r="V1839" s="6">
        <v>13.852499999999999</v>
      </c>
      <c r="W1839" s="2" t="s">
        <v>4956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5015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4952</v>
      </c>
      <c r="B1840" s="2" t="s">
        <v>1653</v>
      </c>
      <c r="C1840" s="2" t="s">
        <v>5016</v>
      </c>
      <c r="D1840" s="9" t="s">
        <v>58</v>
      </c>
      <c r="F1840" s="2" t="s">
        <v>169</v>
      </c>
      <c r="G1840" s="2" t="s">
        <v>5017</v>
      </c>
      <c r="H1840" s="2" t="s">
        <v>59</v>
      </c>
      <c r="I1840" s="2" t="s">
        <v>63</v>
      </c>
      <c r="J1840" s="2" t="s">
        <v>63</v>
      </c>
      <c r="K1840" s="2" t="s">
        <v>5715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5018</v>
      </c>
      <c r="Q1840" s="2" t="s">
        <v>5813</v>
      </c>
      <c r="R1840" s="2" t="s">
        <v>1358</v>
      </c>
      <c r="S1840" s="2" t="s">
        <v>1555</v>
      </c>
      <c r="T1840" s="2" t="s">
        <v>4955</v>
      </c>
      <c r="U1840" s="6">
        <v>56.148916999999997</v>
      </c>
      <c r="V1840" s="6">
        <v>14.498889</v>
      </c>
      <c r="W1840" s="2" t="s">
        <v>4956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5019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4952</v>
      </c>
      <c r="B1841" s="2" t="s">
        <v>1663</v>
      </c>
      <c r="C1841" s="2" t="s">
        <v>5020</v>
      </c>
      <c r="D1841" s="9" t="s">
        <v>58</v>
      </c>
      <c r="F1841" s="2" t="s">
        <v>114</v>
      </c>
      <c r="G1841" s="2" t="s">
        <v>5021</v>
      </c>
      <c r="H1841" s="2" t="s">
        <v>59</v>
      </c>
      <c r="I1841" s="2" t="s">
        <v>63</v>
      </c>
      <c r="J1841" s="2" t="s">
        <v>63</v>
      </c>
      <c r="K1841" s="2" t="s">
        <v>5715</v>
      </c>
      <c r="L1841" s="6" t="s">
        <v>4546</v>
      </c>
      <c r="M1841" s="2" t="s">
        <v>85</v>
      </c>
      <c r="N1841" s="2" t="s">
        <v>162</v>
      </c>
      <c r="O1841" s="4" t="s">
        <v>163</v>
      </c>
      <c r="P1841" s="4" t="s">
        <v>5018</v>
      </c>
      <c r="Q1841" s="2" t="s">
        <v>5813</v>
      </c>
      <c r="R1841" s="2" t="s">
        <v>1358</v>
      </c>
      <c r="S1841" s="2" t="s">
        <v>1555</v>
      </c>
      <c r="T1841" s="2" t="s">
        <v>4955</v>
      </c>
      <c r="U1841" s="6">
        <v>56.148916999999997</v>
      </c>
      <c r="V1841" s="6">
        <v>14.498889</v>
      </c>
      <c r="W1841" s="2" t="s">
        <v>4956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5022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539</v>
      </c>
      <c r="AR1841" s="2" t="s">
        <v>54</v>
      </c>
      <c r="AS1841" s="2" t="s">
        <v>55</v>
      </c>
    </row>
    <row r="1842" spans="1:45" x14ac:dyDescent="0.35">
      <c r="A1842" s="2" t="s">
        <v>4952</v>
      </c>
      <c r="B1842" s="2" t="s">
        <v>1673</v>
      </c>
      <c r="C1842" s="2" t="s">
        <v>5023</v>
      </c>
      <c r="D1842" s="9" t="s">
        <v>58</v>
      </c>
      <c r="F1842" s="2" t="s">
        <v>114</v>
      </c>
      <c r="G1842" s="2" t="s">
        <v>5024</v>
      </c>
      <c r="H1842" s="2" t="s">
        <v>59</v>
      </c>
      <c r="I1842" s="2" t="s">
        <v>1788</v>
      </c>
      <c r="J1842" s="2" t="s">
        <v>69</v>
      </c>
      <c r="K1842" s="2" t="s">
        <v>5715</v>
      </c>
      <c r="L1842" s="6" t="s">
        <v>4546</v>
      </c>
      <c r="M1842" s="2" t="s">
        <v>85</v>
      </c>
      <c r="N1842" s="2" t="s">
        <v>162</v>
      </c>
      <c r="O1842" s="4" t="s">
        <v>163</v>
      </c>
      <c r="P1842" s="4" t="s">
        <v>5018</v>
      </c>
      <c r="Q1842" s="2" t="s">
        <v>5813</v>
      </c>
      <c r="R1842" s="2" t="s">
        <v>1358</v>
      </c>
      <c r="S1842" s="2" t="s">
        <v>1555</v>
      </c>
      <c r="T1842" s="2" t="s">
        <v>4955</v>
      </c>
      <c r="U1842" s="6">
        <v>56.148916999999997</v>
      </c>
      <c r="V1842" s="6">
        <v>14.498889</v>
      </c>
      <c r="W1842" s="2" t="s">
        <v>4956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5025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539</v>
      </c>
      <c r="AR1842" s="2" t="s">
        <v>54</v>
      </c>
      <c r="AS1842" s="2" t="s">
        <v>55</v>
      </c>
    </row>
    <row r="1843" spans="1:45" x14ac:dyDescent="0.35">
      <c r="A1843" s="2" t="s">
        <v>4952</v>
      </c>
      <c r="B1843" s="2" t="s">
        <v>5026</v>
      </c>
      <c r="C1843" s="2" t="s">
        <v>5027</v>
      </c>
      <c r="D1843" s="9" t="s">
        <v>58</v>
      </c>
      <c r="F1843" s="2" t="s">
        <v>169</v>
      </c>
      <c r="G1843" s="2" t="s">
        <v>5028</v>
      </c>
      <c r="H1843" s="2" t="s">
        <v>59</v>
      </c>
      <c r="I1843" s="2" t="s">
        <v>63</v>
      </c>
      <c r="J1843" s="2" t="s">
        <v>63</v>
      </c>
      <c r="K1843" s="2" t="s">
        <v>5715</v>
      </c>
      <c r="L1843" s="6" t="s">
        <v>4546</v>
      </c>
      <c r="M1843" s="2" t="s">
        <v>85</v>
      </c>
      <c r="N1843" s="2" t="s">
        <v>162</v>
      </c>
      <c r="O1843" s="4" t="s">
        <v>163</v>
      </c>
      <c r="P1843" s="4" t="s">
        <v>5018</v>
      </c>
      <c r="Q1843" s="2" t="s">
        <v>5813</v>
      </c>
      <c r="R1843" s="2" t="s">
        <v>1358</v>
      </c>
      <c r="S1843" s="2" t="s">
        <v>1555</v>
      </c>
      <c r="T1843" s="2" t="s">
        <v>4955</v>
      </c>
      <c r="U1843" s="6">
        <v>56.148916999999997</v>
      </c>
      <c r="V1843" s="6">
        <v>14.498889</v>
      </c>
      <c r="W1843" s="2" t="s">
        <v>4956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5029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539</v>
      </c>
      <c r="AR1843" s="2" t="s">
        <v>54</v>
      </c>
      <c r="AS1843" s="2" t="s">
        <v>55</v>
      </c>
    </row>
    <row r="1844" spans="1:45" x14ac:dyDescent="0.35">
      <c r="A1844" s="2" t="s">
        <v>4952</v>
      </c>
      <c r="B1844" s="2" t="s">
        <v>5030</v>
      </c>
      <c r="C1844" s="2" t="s">
        <v>5031</v>
      </c>
      <c r="D1844" s="9" t="s">
        <v>58</v>
      </c>
      <c r="F1844" s="2" t="s">
        <v>169</v>
      </c>
      <c r="G1844" s="2" t="s">
        <v>5032</v>
      </c>
      <c r="H1844" s="2" t="s">
        <v>59</v>
      </c>
      <c r="I1844" s="2" t="s">
        <v>1788</v>
      </c>
      <c r="J1844" s="2" t="s">
        <v>69</v>
      </c>
      <c r="K1844" s="2" t="s">
        <v>5715</v>
      </c>
      <c r="L1844" s="6" t="s">
        <v>4546</v>
      </c>
      <c r="M1844" s="2" t="s">
        <v>85</v>
      </c>
      <c r="N1844" s="2" t="s">
        <v>162</v>
      </c>
      <c r="O1844" s="4" t="s">
        <v>163</v>
      </c>
      <c r="P1844" s="4" t="s">
        <v>5033</v>
      </c>
      <c r="Q1844" s="2" t="s">
        <v>5813</v>
      </c>
      <c r="R1844" s="2" t="s">
        <v>1358</v>
      </c>
      <c r="S1844" s="2" t="s">
        <v>1555</v>
      </c>
      <c r="T1844" s="2" t="s">
        <v>4968</v>
      </c>
      <c r="U1844" s="6">
        <v>56.132300000000001</v>
      </c>
      <c r="V1844" s="6">
        <v>14.406459999999999</v>
      </c>
      <c r="W1844" s="2" t="s">
        <v>4956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4993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539</v>
      </c>
      <c r="AR1844" s="2" t="s">
        <v>54</v>
      </c>
      <c r="AS1844" s="2" t="s">
        <v>55</v>
      </c>
    </row>
    <row r="1845" spans="1:45" x14ac:dyDescent="0.35">
      <c r="A1845" s="2" t="s">
        <v>4952</v>
      </c>
      <c r="B1845" s="2" t="s">
        <v>5034</v>
      </c>
      <c r="C1845" s="2" t="s">
        <v>5035</v>
      </c>
      <c r="D1845" s="9" t="s">
        <v>58</v>
      </c>
      <c r="F1845" s="2" t="s">
        <v>114</v>
      </c>
      <c r="G1845" s="2" t="s">
        <v>5036</v>
      </c>
      <c r="H1845" s="2" t="s">
        <v>59</v>
      </c>
      <c r="I1845" s="2" t="s">
        <v>1788</v>
      </c>
      <c r="J1845" s="2" t="s">
        <v>69</v>
      </c>
      <c r="K1845" s="2" t="s">
        <v>5715</v>
      </c>
      <c r="L1845" s="6" t="s">
        <v>4546</v>
      </c>
      <c r="M1845" s="2" t="s">
        <v>85</v>
      </c>
      <c r="N1845" s="2" t="s">
        <v>162</v>
      </c>
      <c r="O1845" s="4" t="s">
        <v>163</v>
      </c>
      <c r="P1845" s="4" t="s">
        <v>5033</v>
      </c>
      <c r="Q1845" s="2" t="s">
        <v>5813</v>
      </c>
      <c r="R1845" s="2" t="s">
        <v>1358</v>
      </c>
      <c r="S1845" s="2" t="s">
        <v>1555</v>
      </c>
      <c r="T1845" s="2" t="s">
        <v>4963</v>
      </c>
      <c r="U1845" s="6">
        <v>56.111899999999999</v>
      </c>
      <c r="V1845" s="6">
        <v>13.852499999999999</v>
      </c>
      <c r="W1845" s="2" t="s">
        <v>4956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5037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539</v>
      </c>
      <c r="AR1845" s="2" t="s">
        <v>54</v>
      </c>
      <c r="AS1845" s="2" t="s">
        <v>55</v>
      </c>
    </row>
    <row r="1846" spans="1:45" x14ac:dyDescent="0.35">
      <c r="A1846" s="2" t="s">
        <v>4952</v>
      </c>
      <c r="B1846" s="2" t="s">
        <v>1706</v>
      </c>
      <c r="C1846" s="2" t="s">
        <v>5038</v>
      </c>
      <c r="D1846" s="9" t="s">
        <v>58</v>
      </c>
      <c r="F1846" s="2" t="s">
        <v>169</v>
      </c>
      <c r="G1846" s="2" t="s">
        <v>5039</v>
      </c>
      <c r="H1846" s="2" t="s">
        <v>59</v>
      </c>
      <c r="I1846" s="2" t="s">
        <v>63</v>
      </c>
      <c r="J1846" s="2" t="s">
        <v>63</v>
      </c>
      <c r="K1846" s="2" t="s">
        <v>5715</v>
      </c>
      <c r="L1846" s="6" t="s">
        <v>4546</v>
      </c>
      <c r="M1846" s="2" t="s">
        <v>85</v>
      </c>
      <c r="N1846" s="2" t="s">
        <v>99</v>
      </c>
      <c r="O1846" s="4" t="s">
        <v>100</v>
      </c>
      <c r="P1846" s="4" t="s">
        <v>5040</v>
      </c>
      <c r="Q1846" s="2" t="s">
        <v>5813</v>
      </c>
      <c r="R1846" s="2" t="s">
        <v>1358</v>
      </c>
      <c r="S1846" s="2" t="s">
        <v>1555</v>
      </c>
      <c r="T1846" s="2" t="s">
        <v>4968</v>
      </c>
      <c r="U1846" s="6">
        <v>56.132300000000001</v>
      </c>
      <c r="V1846" s="6">
        <v>14.406459999999999</v>
      </c>
      <c r="W1846" s="2" t="s">
        <v>4956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5041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543</v>
      </c>
      <c r="AR1846" s="2" t="s">
        <v>54</v>
      </c>
      <c r="AS1846" s="2" t="s">
        <v>55</v>
      </c>
    </row>
    <row r="1847" spans="1:45" x14ac:dyDescent="0.35">
      <c r="A1847" s="2" t="s">
        <v>4952</v>
      </c>
      <c r="B1847" s="2" t="s">
        <v>1745</v>
      </c>
      <c r="C1847" s="2" t="s">
        <v>5042</v>
      </c>
      <c r="D1847" s="9" t="s">
        <v>58</v>
      </c>
      <c r="F1847" s="2" t="s">
        <v>169</v>
      </c>
      <c r="G1847" s="2" t="s">
        <v>5043</v>
      </c>
      <c r="H1847" s="2" t="s">
        <v>59</v>
      </c>
      <c r="I1847" s="2" t="s">
        <v>598</v>
      </c>
      <c r="J1847" s="2" t="s">
        <v>598</v>
      </c>
      <c r="K1847" s="2" t="s">
        <v>5715</v>
      </c>
      <c r="L1847" s="6" t="s">
        <v>4546</v>
      </c>
      <c r="M1847" s="2" t="s">
        <v>85</v>
      </c>
      <c r="N1847" s="2" t="s">
        <v>99</v>
      </c>
      <c r="O1847" s="4" t="s">
        <v>100</v>
      </c>
      <c r="P1847" s="4" t="s">
        <v>5040</v>
      </c>
      <c r="Q1847" s="2" t="s">
        <v>5813</v>
      </c>
      <c r="R1847" s="2" t="s">
        <v>1358</v>
      </c>
      <c r="S1847" s="2" t="s">
        <v>1555</v>
      </c>
      <c r="T1847" s="2" t="s">
        <v>4968</v>
      </c>
      <c r="U1847" s="6">
        <v>56.132300000000001</v>
      </c>
      <c r="V1847" s="6">
        <v>14.406459999999999</v>
      </c>
      <c r="W1847" s="2" t="s">
        <v>4956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5044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543</v>
      </c>
      <c r="AR1847" s="2" t="s">
        <v>54</v>
      </c>
      <c r="AS1847" s="2" t="s">
        <v>55</v>
      </c>
    </row>
    <row r="1848" spans="1:45" x14ac:dyDescent="0.35">
      <c r="A1848" s="2" t="s">
        <v>4952</v>
      </c>
      <c r="B1848" s="2" t="s">
        <v>5045</v>
      </c>
      <c r="C1848" s="2" t="s">
        <v>5046</v>
      </c>
      <c r="D1848" s="9" t="s">
        <v>58</v>
      </c>
      <c r="F1848" s="2"/>
      <c r="G1848" s="2" t="s">
        <v>5047</v>
      </c>
      <c r="H1848" s="2" t="s">
        <v>59</v>
      </c>
      <c r="I1848" s="2" t="s">
        <v>1788</v>
      </c>
      <c r="J1848" s="2" t="s">
        <v>69</v>
      </c>
      <c r="K1848" s="2" t="s">
        <v>5715</v>
      </c>
      <c r="L1848" s="6" t="s">
        <v>4546</v>
      </c>
      <c r="M1848" s="2" t="s">
        <v>85</v>
      </c>
      <c r="N1848" s="2" t="s">
        <v>99</v>
      </c>
      <c r="O1848" s="4" t="s">
        <v>206</v>
      </c>
      <c r="P1848" s="2" t="s">
        <v>5048</v>
      </c>
      <c r="Q1848" s="2" t="s">
        <v>5813</v>
      </c>
      <c r="R1848" s="2" t="s">
        <v>1358</v>
      </c>
      <c r="S1848" s="2" t="s">
        <v>1555</v>
      </c>
      <c r="T1848" s="2" t="s">
        <v>4963</v>
      </c>
      <c r="U1848" s="6">
        <v>56.111899999999999</v>
      </c>
      <c r="V1848" s="6">
        <v>13.852499999999999</v>
      </c>
      <c r="W1848" s="2" t="s">
        <v>4956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D1848" s="2" t="s">
        <v>4553</v>
      </c>
      <c r="AE1848" s="9" t="s">
        <v>58</v>
      </c>
      <c r="AG1848" s="3" t="s">
        <v>51</v>
      </c>
      <c r="AH1848" s="2" t="s">
        <v>5001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4952</v>
      </c>
      <c r="B1849" s="2" t="s">
        <v>5049</v>
      </c>
      <c r="C1849" s="2" t="s">
        <v>5050</v>
      </c>
      <c r="D1849" s="9" t="s">
        <v>58</v>
      </c>
      <c r="F1849" s="2" t="s">
        <v>169</v>
      </c>
      <c r="G1849" s="2" t="s">
        <v>5051</v>
      </c>
      <c r="H1849" s="2" t="s">
        <v>59</v>
      </c>
      <c r="I1849" s="2" t="s">
        <v>1788</v>
      </c>
      <c r="J1849" s="2" t="s">
        <v>236</v>
      </c>
      <c r="K1849" s="2" t="s">
        <v>5715</v>
      </c>
      <c r="L1849" s="6" t="s">
        <v>4546</v>
      </c>
      <c r="M1849" s="2" t="s">
        <v>85</v>
      </c>
      <c r="N1849" s="2" t="s">
        <v>5052</v>
      </c>
      <c r="O1849" s="4" t="s">
        <v>3891</v>
      </c>
      <c r="P1849" s="2" t="s">
        <v>5053</v>
      </c>
      <c r="Q1849" s="2" t="s">
        <v>5813</v>
      </c>
      <c r="R1849" s="2" t="s">
        <v>1358</v>
      </c>
      <c r="S1849" s="2" t="s">
        <v>1555</v>
      </c>
      <c r="T1849" s="2" t="s">
        <v>4968</v>
      </c>
      <c r="U1849" s="6">
        <v>56.132300000000001</v>
      </c>
      <c r="V1849" s="6">
        <v>14.406459999999999</v>
      </c>
      <c r="W1849" s="2" t="s">
        <v>4956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D1849" s="2" t="s">
        <v>4553</v>
      </c>
      <c r="AE1849" s="9" t="s">
        <v>58</v>
      </c>
      <c r="AG1849" s="3" t="s">
        <v>51</v>
      </c>
      <c r="AH1849" s="2" t="s">
        <v>5054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4952</v>
      </c>
      <c r="B1850" s="2" t="s">
        <v>5055</v>
      </c>
      <c r="C1850" s="2" t="s">
        <v>5056</v>
      </c>
      <c r="D1850" s="9" t="s">
        <v>58</v>
      </c>
      <c r="F1850" s="2"/>
      <c r="G1850" s="2" t="s">
        <v>5057</v>
      </c>
      <c r="H1850" s="2" t="s">
        <v>59</v>
      </c>
      <c r="I1850" s="2" t="s">
        <v>598</v>
      </c>
      <c r="J1850" s="2" t="s">
        <v>2428</v>
      </c>
      <c r="K1850" s="2" t="s">
        <v>5715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5813</v>
      </c>
      <c r="R1850" s="2" t="s">
        <v>1358</v>
      </c>
      <c r="S1850" s="2" t="s">
        <v>1555</v>
      </c>
      <c r="T1850" s="2" t="s">
        <v>4955</v>
      </c>
      <c r="U1850" s="6">
        <v>56.148916999999997</v>
      </c>
      <c r="V1850" s="6">
        <v>14.498889</v>
      </c>
      <c r="W1850" s="2" t="s">
        <v>4956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D1850" s="2" t="s">
        <v>4553</v>
      </c>
      <c r="AE1850" s="9" t="s">
        <v>58</v>
      </c>
      <c r="AG1850" s="3" t="s">
        <v>51</v>
      </c>
      <c r="AH1850" s="2" t="s">
        <v>4972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4952</v>
      </c>
      <c r="B1851" s="2" t="s">
        <v>3195</v>
      </c>
      <c r="C1851" s="2" t="s">
        <v>5058</v>
      </c>
      <c r="D1851" s="9" t="s">
        <v>58</v>
      </c>
      <c r="F1851" s="2" t="s">
        <v>169</v>
      </c>
      <c r="G1851" s="2" t="s">
        <v>5059</v>
      </c>
      <c r="H1851" s="2" t="s">
        <v>59</v>
      </c>
      <c r="I1851" s="2" t="s">
        <v>1788</v>
      </c>
      <c r="J1851" s="2" t="s">
        <v>69</v>
      </c>
      <c r="K1851" s="2" t="s">
        <v>5715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5813</v>
      </c>
      <c r="R1851" s="2" t="s">
        <v>1358</v>
      </c>
      <c r="S1851" s="2" t="s">
        <v>1555</v>
      </c>
      <c r="T1851" s="2" t="s">
        <v>5060</v>
      </c>
      <c r="U1851" s="6">
        <v>56.118161427499899</v>
      </c>
      <c r="V1851" s="6">
        <v>14.386144884534399</v>
      </c>
      <c r="W1851" s="2" t="s">
        <v>4956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D1851" s="2" t="s">
        <v>4553</v>
      </c>
      <c r="AE1851" s="9" t="s">
        <v>58</v>
      </c>
      <c r="AG1851" s="3" t="s">
        <v>51</v>
      </c>
      <c r="AH1851" s="2" t="s">
        <v>5061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4952</v>
      </c>
      <c r="B1852" s="2" t="s">
        <v>5062</v>
      </c>
      <c r="C1852" s="2" t="s">
        <v>5063</v>
      </c>
      <c r="D1852" s="9" t="s">
        <v>58</v>
      </c>
      <c r="F1852" s="2" t="s">
        <v>114</v>
      </c>
      <c r="G1852" s="2" t="s">
        <v>5064</v>
      </c>
      <c r="H1852" s="2" t="s">
        <v>36</v>
      </c>
      <c r="I1852" s="2" t="s">
        <v>1788</v>
      </c>
      <c r="J1852" s="2" t="s">
        <v>69</v>
      </c>
      <c r="K1852" s="2" t="s">
        <v>5715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5813</v>
      </c>
      <c r="R1852" s="2" t="s">
        <v>1358</v>
      </c>
      <c r="S1852" s="2" t="s">
        <v>1555</v>
      </c>
      <c r="T1852" s="2" t="s">
        <v>4968</v>
      </c>
      <c r="U1852" s="6">
        <v>56.132300000000001</v>
      </c>
      <c r="V1852" s="6">
        <v>14.406459999999999</v>
      </c>
      <c r="W1852" s="2" t="s">
        <v>4956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D1852" s="2" t="s">
        <v>4553</v>
      </c>
      <c r="AE1852" s="9" t="s">
        <v>58</v>
      </c>
      <c r="AG1852" s="3" t="s">
        <v>51</v>
      </c>
      <c r="AH1852" s="2" t="s">
        <v>5065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2" t="s">
        <v>4952</v>
      </c>
      <c r="B1853" s="2" t="s">
        <v>5066</v>
      </c>
      <c r="C1853" s="2" t="s">
        <v>5067</v>
      </c>
      <c r="D1853" s="9" t="s">
        <v>58</v>
      </c>
      <c r="F1853" s="2" t="s">
        <v>169</v>
      </c>
      <c r="G1853" s="2" t="s">
        <v>5068</v>
      </c>
      <c r="H1853" s="2" t="s">
        <v>36</v>
      </c>
      <c r="I1853" s="2" t="s">
        <v>63</v>
      </c>
      <c r="J1853" s="2" t="s">
        <v>63</v>
      </c>
      <c r="K1853" s="2" t="s">
        <v>5715</v>
      </c>
      <c r="L1853" s="6" t="s">
        <v>4546</v>
      </c>
      <c r="M1853" s="2" t="s">
        <v>85</v>
      </c>
      <c r="N1853" s="2" t="s">
        <v>86</v>
      </c>
      <c r="O1853" s="4" t="s">
        <v>538</v>
      </c>
      <c r="P1853" s="4" t="s">
        <v>93</v>
      </c>
      <c r="Q1853" s="2" t="s">
        <v>5813</v>
      </c>
      <c r="R1853" s="2" t="s">
        <v>1358</v>
      </c>
      <c r="S1853" s="2" t="s">
        <v>1555</v>
      </c>
      <c r="T1853" s="2" t="s">
        <v>5069</v>
      </c>
      <c r="U1853" s="6">
        <v>56.148916999999997</v>
      </c>
      <c r="V1853" s="6">
        <v>14.498889</v>
      </c>
      <c r="W1853" s="2" t="s">
        <v>4956</v>
      </c>
      <c r="X1853" s="2" t="s">
        <v>46</v>
      </c>
      <c r="Y1853" s="2" t="s">
        <v>47</v>
      </c>
      <c r="Z1853" s="2" t="s">
        <v>48</v>
      </c>
      <c r="AA1853" s="2" t="s">
        <v>534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2" t="s">
        <v>5070</v>
      </c>
      <c r="AJ1853" s="3"/>
      <c r="AL1853" s="6"/>
      <c r="AN1853" s="6">
        <v>77.75</v>
      </c>
      <c r="AO1853" s="6">
        <v>83.5</v>
      </c>
      <c r="AP1853" s="6">
        <v>72</v>
      </c>
      <c r="AQ1853" s="2">
        <v>547</v>
      </c>
      <c r="AR1853" s="2" t="s">
        <v>54</v>
      </c>
      <c r="AS1853" s="2" t="s">
        <v>55</v>
      </c>
    </row>
    <row r="1854" spans="1:45" x14ac:dyDescent="0.35">
      <c r="A1854" s="2" t="s">
        <v>4952</v>
      </c>
      <c r="B1854" s="2" t="s">
        <v>5071</v>
      </c>
      <c r="C1854" s="2" t="s">
        <v>5072</v>
      </c>
      <c r="D1854" s="9" t="s">
        <v>58</v>
      </c>
      <c r="F1854" s="2" t="s">
        <v>114</v>
      </c>
      <c r="G1854" s="2" t="s">
        <v>5073</v>
      </c>
      <c r="H1854" s="2" t="s">
        <v>59</v>
      </c>
      <c r="I1854" s="2" t="s">
        <v>63</v>
      </c>
      <c r="J1854" s="2" t="s">
        <v>63</v>
      </c>
      <c r="K1854" s="2" t="s">
        <v>5715</v>
      </c>
      <c r="L1854" s="6" t="s">
        <v>4546</v>
      </c>
      <c r="M1854" s="2" t="s">
        <v>85</v>
      </c>
      <c r="N1854" s="2" t="s">
        <v>86</v>
      </c>
      <c r="O1854" s="4" t="s">
        <v>538</v>
      </c>
      <c r="P1854" s="4" t="s">
        <v>93</v>
      </c>
      <c r="Q1854" s="2" t="s">
        <v>5813</v>
      </c>
      <c r="R1854" s="2" t="s">
        <v>1358</v>
      </c>
      <c r="S1854" s="2" t="s">
        <v>1555</v>
      </c>
      <c r="T1854" s="2" t="s">
        <v>4955</v>
      </c>
      <c r="U1854" s="6">
        <v>56.148916999999997</v>
      </c>
      <c r="V1854" s="6">
        <v>14.498889</v>
      </c>
      <c r="W1854" s="2" t="s">
        <v>4956</v>
      </c>
      <c r="X1854" s="2" t="s">
        <v>46</v>
      </c>
      <c r="Y1854" s="2" t="s">
        <v>47</v>
      </c>
      <c r="Z1854" s="2" t="s">
        <v>48</v>
      </c>
      <c r="AA1854" s="2" t="s">
        <v>534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2" t="s">
        <v>5061</v>
      </c>
      <c r="AJ1854" s="3"/>
      <c r="AL1854" s="6"/>
      <c r="AN1854" s="6">
        <v>77.75</v>
      </c>
      <c r="AO1854" s="6">
        <v>83.5</v>
      </c>
      <c r="AP1854" s="6">
        <v>72</v>
      </c>
      <c r="AQ1854" s="2">
        <v>547</v>
      </c>
      <c r="AR1854" s="2" t="s">
        <v>54</v>
      </c>
      <c r="AS1854" s="2" t="s">
        <v>55</v>
      </c>
    </row>
    <row r="1855" spans="1:45" x14ac:dyDescent="0.35">
      <c r="A1855" s="2" t="s">
        <v>4952</v>
      </c>
      <c r="B1855" s="2" t="s">
        <v>5074</v>
      </c>
      <c r="C1855" s="2" t="s">
        <v>5075</v>
      </c>
      <c r="D1855" s="9" t="s">
        <v>58</v>
      </c>
      <c r="F1855" s="2"/>
      <c r="G1855" s="2" t="s">
        <v>5076</v>
      </c>
      <c r="H1855" s="2" t="s">
        <v>59</v>
      </c>
      <c r="I1855" s="2" t="s">
        <v>1788</v>
      </c>
      <c r="J1855" s="2" t="s">
        <v>69</v>
      </c>
      <c r="K1855" s="2" t="s">
        <v>5715</v>
      </c>
      <c r="L1855" s="6" t="s">
        <v>4546</v>
      </c>
      <c r="M1855" s="2" t="s">
        <v>85</v>
      </c>
      <c r="N1855" s="2" t="s">
        <v>86</v>
      </c>
      <c r="O1855" s="4" t="s">
        <v>538</v>
      </c>
      <c r="P1855" s="4" t="s">
        <v>93</v>
      </c>
      <c r="Q1855" s="2" t="s">
        <v>5813</v>
      </c>
      <c r="R1855" s="2" t="s">
        <v>1358</v>
      </c>
      <c r="S1855" s="2" t="s">
        <v>1555</v>
      </c>
      <c r="T1855" s="2" t="s">
        <v>4955</v>
      </c>
      <c r="U1855" s="6">
        <v>56.148916999999997</v>
      </c>
      <c r="V1855" s="6">
        <v>14.498889</v>
      </c>
      <c r="W1855" s="2" t="s">
        <v>4956</v>
      </c>
      <c r="X1855" s="2" t="s">
        <v>46</v>
      </c>
      <c r="Y1855" s="2" t="s">
        <v>47</v>
      </c>
      <c r="Z1855" s="2" t="s">
        <v>48</v>
      </c>
      <c r="AA1855" s="2" t="s">
        <v>534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2" t="s">
        <v>4988</v>
      </c>
      <c r="AJ1855" s="3"/>
      <c r="AL1855" s="6"/>
      <c r="AN1855" s="6">
        <v>77.75</v>
      </c>
      <c r="AO1855" s="6">
        <v>83.5</v>
      </c>
      <c r="AP1855" s="6">
        <v>72</v>
      </c>
      <c r="AQ1855" s="2">
        <v>547</v>
      </c>
      <c r="AR1855" s="2" t="s">
        <v>54</v>
      </c>
      <c r="AS1855" s="2" t="s">
        <v>55</v>
      </c>
    </row>
    <row r="1856" spans="1:45" x14ac:dyDescent="0.35">
      <c r="A1856" s="2" t="s">
        <v>4952</v>
      </c>
      <c r="B1856" s="2" t="s">
        <v>5077</v>
      </c>
      <c r="C1856" s="2" t="s">
        <v>5078</v>
      </c>
      <c r="D1856" s="9" t="s">
        <v>58</v>
      </c>
      <c r="F1856" s="2"/>
      <c r="G1856" s="2" t="s">
        <v>5079</v>
      </c>
      <c r="H1856" s="2" t="s">
        <v>59</v>
      </c>
      <c r="I1856" s="2" t="s">
        <v>382</v>
      </c>
      <c r="J1856" s="2" t="s">
        <v>382</v>
      </c>
      <c r="K1856" s="2" t="s">
        <v>5715</v>
      </c>
      <c r="L1856" s="6" t="s">
        <v>4546</v>
      </c>
      <c r="M1856" s="2" t="s">
        <v>85</v>
      </c>
      <c r="N1856" s="2" t="s">
        <v>86</v>
      </c>
      <c r="O1856" s="4" t="s">
        <v>538</v>
      </c>
      <c r="P1856" s="4" t="s">
        <v>93</v>
      </c>
      <c r="Q1856" s="2" t="s">
        <v>5813</v>
      </c>
      <c r="R1856" s="2" t="s">
        <v>1358</v>
      </c>
      <c r="S1856" s="2" t="s">
        <v>1555</v>
      </c>
      <c r="T1856" s="2" t="s">
        <v>4955</v>
      </c>
      <c r="U1856" s="6">
        <v>56.148916999999997</v>
      </c>
      <c r="V1856" s="6">
        <v>14.498889</v>
      </c>
      <c r="W1856" s="2" t="s">
        <v>4956</v>
      </c>
      <c r="X1856" s="2" t="s">
        <v>46</v>
      </c>
      <c r="Y1856" s="2" t="s">
        <v>47</v>
      </c>
      <c r="Z1856" s="2" t="s">
        <v>48</v>
      </c>
      <c r="AA1856" s="2" t="s">
        <v>534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2" t="s">
        <v>5080</v>
      </c>
      <c r="AJ1856" s="3"/>
      <c r="AL1856" s="6"/>
      <c r="AN1856" s="6">
        <v>77.75</v>
      </c>
      <c r="AO1856" s="6">
        <v>83.5</v>
      </c>
      <c r="AP1856" s="6">
        <v>72</v>
      </c>
      <c r="AQ1856" s="2">
        <v>547</v>
      </c>
      <c r="AR1856" s="2" t="s">
        <v>54</v>
      </c>
      <c r="AS1856" s="2" t="s">
        <v>55</v>
      </c>
    </row>
    <row r="1857" spans="1:45" x14ac:dyDescent="0.35">
      <c r="A1857" s="2" t="s">
        <v>4952</v>
      </c>
      <c r="B1857" s="2" t="s">
        <v>5081</v>
      </c>
      <c r="C1857" s="2" t="s">
        <v>5082</v>
      </c>
      <c r="D1857" s="9" t="s">
        <v>58</v>
      </c>
      <c r="F1857" s="2" t="s">
        <v>169</v>
      </c>
      <c r="G1857" s="2" t="s">
        <v>5083</v>
      </c>
      <c r="H1857" s="2" t="s">
        <v>59</v>
      </c>
      <c r="I1857" s="2" t="s">
        <v>63</v>
      </c>
      <c r="J1857" s="2" t="s">
        <v>63</v>
      </c>
      <c r="K1857" s="2" t="s">
        <v>5715</v>
      </c>
      <c r="L1857" s="6" t="s">
        <v>4546</v>
      </c>
      <c r="M1857" s="2" t="s">
        <v>85</v>
      </c>
      <c r="N1857" s="2" t="s">
        <v>86</v>
      </c>
      <c r="O1857" s="4" t="s">
        <v>538</v>
      </c>
      <c r="P1857" s="4" t="s">
        <v>93</v>
      </c>
      <c r="Q1857" s="2" t="s">
        <v>5813</v>
      </c>
      <c r="R1857" s="2" t="s">
        <v>1358</v>
      </c>
      <c r="S1857" s="2" t="s">
        <v>1555</v>
      </c>
      <c r="T1857" s="2" t="s">
        <v>4955</v>
      </c>
      <c r="U1857" s="6">
        <v>56.148916999999997</v>
      </c>
      <c r="V1857" s="6">
        <v>14.498889</v>
      </c>
      <c r="W1857" s="2" t="s">
        <v>4956</v>
      </c>
      <c r="X1857" s="2" t="s">
        <v>46</v>
      </c>
      <c r="Y1857" s="2" t="s">
        <v>47</v>
      </c>
      <c r="Z1857" s="2" t="s">
        <v>48</v>
      </c>
      <c r="AA1857" s="2" t="s">
        <v>534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2" t="s">
        <v>5084</v>
      </c>
      <c r="AJ1857" s="3"/>
      <c r="AL1857" s="6"/>
      <c r="AN1857" s="6">
        <v>77.75</v>
      </c>
      <c r="AO1857" s="6">
        <v>83.5</v>
      </c>
      <c r="AP1857" s="6">
        <v>72</v>
      </c>
      <c r="AQ1857" s="2">
        <v>547</v>
      </c>
      <c r="AR1857" s="2" t="s">
        <v>54</v>
      </c>
      <c r="AS1857" s="2" t="s">
        <v>55</v>
      </c>
    </row>
    <row r="1858" spans="1:45" x14ac:dyDescent="0.35">
      <c r="A1858" s="6" t="s">
        <v>5085</v>
      </c>
      <c r="B1858" s="6" t="s">
        <v>620</v>
      </c>
      <c r="C1858" s="6" t="s">
        <v>5086</v>
      </c>
      <c r="D1858" s="9" t="s">
        <v>58</v>
      </c>
      <c r="F1858" s="6" t="s">
        <v>114</v>
      </c>
      <c r="G1858" s="6" t="s">
        <v>5087</v>
      </c>
      <c r="H1858" s="6" t="s">
        <v>36</v>
      </c>
      <c r="I1858" s="6" t="s">
        <v>1788</v>
      </c>
      <c r="J1858" s="6" t="s">
        <v>69</v>
      </c>
      <c r="K1858" s="2" t="s">
        <v>5715</v>
      </c>
      <c r="L1858" s="6" t="s">
        <v>4546</v>
      </c>
      <c r="M1858" s="6" t="s">
        <v>85</v>
      </c>
      <c r="N1858" s="6" t="s">
        <v>107</v>
      </c>
      <c r="O1858" s="7" t="s">
        <v>108</v>
      </c>
      <c r="P1858" s="7" t="s">
        <v>939</v>
      </c>
      <c r="Q1858" s="2" t="s">
        <v>5813</v>
      </c>
      <c r="R1858" s="2" t="s">
        <v>1358</v>
      </c>
      <c r="S1858" s="6" t="s">
        <v>3478</v>
      </c>
      <c r="T1858" s="6" t="s">
        <v>5088</v>
      </c>
      <c r="U1858" s="6">
        <v>45.752443008085301</v>
      </c>
      <c r="V1858" s="6">
        <v>0.15344331245415199</v>
      </c>
      <c r="W1858" s="6"/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614</v>
      </c>
      <c r="AR1858" s="2" t="s">
        <v>54</v>
      </c>
      <c r="AS1858" s="2" t="s">
        <v>55</v>
      </c>
    </row>
    <row r="1859" spans="1:45" x14ac:dyDescent="0.35">
      <c r="A1859" s="6" t="s">
        <v>5085</v>
      </c>
      <c r="B1859" s="6" t="s">
        <v>1137</v>
      </c>
      <c r="C1859" s="6" t="s">
        <v>5089</v>
      </c>
      <c r="D1859" s="9" t="s">
        <v>58</v>
      </c>
      <c r="F1859" s="6"/>
      <c r="G1859" s="6" t="s">
        <v>5090</v>
      </c>
      <c r="H1859" s="6" t="s">
        <v>59</v>
      </c>
      <c r="I1859" s="6" t="s">
        <v>63</v>
      </c>
      <c r="J1859" s="6" t="s">
        <v>63</v>
      </c>
      <c r="K1859" s="2" t="s">
        <v>5715</v>
      </c>
      <c r="L1859" s="6" t="s">
        <v>4546</v>
      </c>
      <c r="M1859" s="2" t="s">
        <v>85</v>
      </c>
      <c r="N1859" s="2" t="s">
        <v>86</v>
      </c>
      <c r="O1859" s="7" t="s">
        <v>538</v>
      </c>
      <c r="P1859" s="7" t="s">
        <v>93</v>
      </c>
      <c r="Q1859" s="2" t="s">
        <v>5813</v>
      </c>
      <c r="R1859" s="2" t="s">
        <v>1358</v>
      </c>
      <c r="S1859" s="6" t="s">
        <v>3478</v>
      </c>
      <c r="T1859" s="6" t="s">
        <v>5091</v>
      </c>
      <c r="U1859" s="6">
        <v>45.752443008085301</v>
      </c>
      <c r="V1859" s="6">
        <v>0.15344331245415199</v>
      </c>
      <c r="W1859" s="6"/>
      <c r="X1859" s="2" t="s">
        <v>46</v>
      </c>
      <c r="Y1859" s="2" t="s">
        <v>47</v>
      </c>
      <c r="Z1859" s="2" t="s">
        <v>48</v>
      </c>
      <c r="AA1859" s="2" t="s">
        <v>1751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940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614</v>
      </c>
      <c r="AR1859" s="2" t="s">
        <v>54</v>
      </c>
      <c r="AS1859" s="2" t="s">
        <v>55</v>
      </c>
    </row>
    <row r="1860" spans="1:45" x14ac:dyDescent="0.35">
      <c r="A1860" s="6" t="s">
        <v>5085</v>
      </c>
      <c r="B1860" s="6" t="s">
        <v>1315</v>
      </c>
      <c r="C1860" s="6" t="s">
        <v>5092</v>
      </c>
      <c r="D1860" s="9" t="s">
        <v>58</v>
      </c>
      <c r="F1860" s="6"/>
      <c r="G1860" s="6" t="s">
        <v>5093</v>
      </c>
      <c r="H1860" s="6" t="s">
        <v>59</v>
      </c>
      <c r="I1860" s="6" t="s">
        <v>1788</v>
      </c>
      <c r="J1860" s="6" t="s">
        <v>236</v>
      </c>
      <c r="K1860" s="2" t="s">
        <v>5715</v>
      </c>
      <c r="L1860" s="6" t="s">
        <v>4546</v>
      </c>
      <c r="M1860" s="2" t="s">
        <v>85</v>
      </c>
      <c r="N1860" s="2" t="s">
        <v>86</v>
      </c>
      <c r="O1860" s="7" t="s">
        <v>116</v>
      </c>
      <c r="P1860" s="7" t="s">
        <v>5094</v>
      </c>
      <c r="Q1860" s="2" t="s">
        <v>5813</v>
      </c>
      <c r="R1860" s="2" t="s">
        <v>1358</v>
      </c>
      <c r="S1860" s="6" t="s">
        <v>3478</v>
      </c>
      <c r="T1860" s="6" t="s">
        <v>5088</v>
      </c>
      <c r="U1860" s="6">
        <v>45.752443008085301</v>
      </c>
      <c r="V1860" s="6">
        <v>0.15344331245415199</v>
      </c>
      <c r="W1860" s="6"/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614</v>
      </c>
      <c r="AR1860" s="2" t="s">
        <v>54</v>
      </c>
      <c r="AS1860" s="2" t="s">
        <v>55</v>
      </c>
    </row>
    <row r="1861" spans="1:45" x14ac:dyDescent="0.35">
      <c r="A1861" s="6" t="s">
        <v>5085</v>
      </c>
      <c r="B1861" s="6" t="s">
        <v>1116</v>
      </c>
      <c r="C1861" s="6" t="s">
        <v>5095</v>
      </c>
      <c r="D1861" s="9" t="s">
        <v>58</v>
      </c>
      <c r="F1861" s="6"/>
      <c r="G1861" s="6" t="s">
        <v>5096</v>
      </c>
      <c r="H1861" s="6" t="s">
        <v>36</v>
      </c>
      <c r="I1861" s="6" t="s">
        <v>1788</v>
      </c>
      <c r="J1861" s="6" t="s">
        <v>69</v>
      </c>
      <c r="K1861" s="2" t="s">
        <v>5715</v>
      </c>
      <c r="L1861" s="6" t="s">
        <v>4546</v>
      </c>
      <c r="M1861" s="2" t="s">
        <v>85</v>
      </c>
      <c r="N1861" s="2" t="s">
        <v>86</v>
      </c>
      <c r="O1861" s="7" t="s">
        <v>538</v>
      </c>
      <c r="P1861" s="7" t="s">
        <v>578</v>
      </c>
      <c r="Q1861" s="2" t="s">
        <v>5813</v>
      </c>
      <c r="R1861" s="2" t="s">
        <v>1358</v>
      </c>
      <c r="S1861" s="6" t="s">
        <v>3478</v>
      </c>
      <c r="T1861" s="6" t="s">
        <v>5097</v>
      </c>
      <c r="U1861" s="6">
        <v>45.752443008085301</v>
      </c>
      <c r="V1861" s="6">
        <v>0.15344331245415199</v>
      </c>
      <c r="W1861" s="6" t="s">
        <v>5098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940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614</v>
      </c>
      <c r="AR1861" s="2" t="s">
        <v>54</v>
      </c>
      <c r="AS1861" s="2" t="s">
        <v>55</v>
      </c>
    </row>
    <row r="1862" spans="1:45" x14ac:dyDescent="0.35">
      <c r="A1862" s="6" t="s">
        <v>5085</v>
      </c>
      <c r="B1862" s="6" t="s">
        <v>1800</v>
      </c>
      <c r="C1862" s="6" t="s">
        <v>5099</v>
      </c>
      <c r="D1862" s="9" t="s">
        <v>58</v>
      </c>
      <c r="F1862" s="6"/>
      <c r="G1862" s="6" t="s">
        <v>5100</v>
      </c>
      <c r="H1862" s="6" t="s">
        <v>59</v>
      </c>
      <c r="I1862" s="6" t="s">
        <v>1788</v>
      </c>
      <c r="J1862" s="6" t="s">
        <v>236</v>
      </c>
      <c r="K1862" s="2" t="s">
        <v>5715</v>
      </c>
      <c r="L1862" s="6" t="s">
        <v>4546</v>
      </c>
      <c r="M1862" s="2" t="s">
        <v>85</v>
      </c>
      <c r="N1862" s="2" t="s">
        <v>86</v>
      </c>
      <c r="O1862" s="7" t="s">
        <v>538</v>
      </c>
      <c r="P1862" s="7" t="s">
        <v>578</v>
      </c>
      <c r="Q1862" s="2" t="s">
        <v>5813</v>
      </c>
      <c r="R1862" s="2" t="s">
        <v>1358</v>
      </c>
      <c r="S1862" s="6" t="s">
        <v>3478</v>
      </c>
      <c r="T1862" s="6" t="s">
        <v>5097</v>
      </c>
      <c r="U1862" s="6">
        <v>45.752443008085301</v>
      </c>
      <c r="V1862" s="6">
        <v>0.15344331245415199</v>
      </c>
      <c r="W1862" s="6" t="s">
        <v>5098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940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614</v>
      </c>
      <c r="AR1862" s="2" t="s">
        <v>54</v>
      </c>
      <c r="AS1862" s="2" t="s">
        <v>55</v>
      </c>
    </row>
    <row r="1863" spans="1:45" x14ac:dyDescent="0.35">
      <c r="A1863" s="6" t="s">
        <v>5085</v>
      </c>
      <c r="B1863" s="6" t="s">
        <v>398</v>
      </c>
      <c r="C1863" s="6" t="s">
        <v>5101</v>
      </c>
      <c r="D1863" s="9" t="s">
        <v>58</v>
      </c>
      <c r="F1863" s="6" t="s">
        <v>114</v>
      </c>
      <c r="G1863" s="6" t="s">
        <v>5102</v>
      </c>
      <c r="H1863" s="6" t="s">
        <v>59</v>
      </c>
      <c r="I1863" s="6" t="s">
        <v>1788</v>
      </c>
      <c r="J1863" s="6" t="s">
        <v>69</v>
      </c>
      <c r="K1863" s="2" t="s">
        <v>5715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7" t="s">
        <v>5018</v>
      </c>
      <c r="Q1863" s="2" t="s">
        <v>5813</v>
      </c>
      <c r="R1863" s="2" t="s">
        <v>1358</v>
      </c>
      <c r="S1863" s="6" t="s">
        <v>3478</v>
      </c>
      <c r="T1863" s="6" t="s">
        <v>5088</v>
      </c>
      <c r="U1863" s="6">
        <v>45.752443008085301</v>
      </c>
      <c r="V1863" s="6">
        <v>0.15344331245415199</v>
      </c>
      <c r="W1863" s="6" t="s">
        <v>5103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6" t="s">
        <v>569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5085</v>
      </c>
      <c r="B1864" s="6" t="s">
        <v>655</v>
      </c>
      <c r="C1864" s="6" t="s">
        <v>5104</v>
      </c>
      <c r="D1864" s="9" t="s">
        <v>58</v>
      </c>
      <c r="F1864" s="6" t="s">
        <v>169</v>
      </c>
      <c r="G1864" s="6" t="s">
        <v>5105</v>
      </c>
      <c r="H1864" s="6" t="s">
        <v>36</v>
      </c>
      <c r="I1864" s="6" t="s">
        <v>63</v>
      </c>
      <c r="J1864" s="6" t="s">
        <v>63</v>
      </c>
      <c r="K1864" s="2" t="s">
        <v>5715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7" t="s">
        <v>5018</v>
      </c>
      <c r="Q1864" s="2" t="s">
        <v>5813</v>
      </c>
      <c r="R1864" s="2" t="s">
        <v>1358</v>
      </c>
      <c r="S1864" s="6" t="s">
        <v>3478</v>
      </c>
      <c r="T1864" s="6" t="s">
        <v>5088</v>
      </c>
      <c r="U1864" s="6">
        <v>45.752443008085301</v>
      </c>
      <c r="V1864" s="6">
        <v>0.15344331245415199</v>
      </c>
      <c r="W1864" s="6" t="s">
        <v>5103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6" t="s">
        <v>569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5085</v>
      </c>
      <c r="B1865" s="6" t="s">
        <v>658</v>
      </c>
      <c r="C1865" s="6" t="s">
        <v>5106</v>
      </c>
      <c r="D1865" s="9" t="s">
        <v>58</v>
      </c>
      <c r="F1865" s="6" t="s">
        <v>169</v>
      </c>
      <c r="G1865" s="6" t="s">
        <v>5107</v>
      </c>
      <c r="H1865" s="6" t="s">
        <v>36</v>
      </c>
      <c r="I1865" s="6" t="s">
        <v>63</v>
      </c>
      <c r="J1865" s="6" t="s">
        <v>63</v>
      </c>
      <c r="K1865" s="2" t="s">
        <v>5715</v>
      </c>
      <c r="L1865" s="6" t="s">
        <v>4546</v>
      </c>
      <c r="M1865" s="2" t="s">
        <v>85</v>
      </c>
      <c r="N1865" s="2" t="s">
        <v>162</v>
      </c>
      <c r="O1865" s="7" t="s">
        <v>163</v>
      </c>
      <c r="P1865" s="6" t="s">
        <v>5108</v>
      </c>
      <c r="Q1865" s="2" t="s">
        <v>5813</v>
      </c>
      <c r="R1865" s="2" t="s">
        <v>1358</v>
      </c>
      <c r="S1865" s="6" t="s">
        <v>3478</v>
      </c>
      <c r="T1865" s="6" t="s">
        <v>5109</v>
      </c>
      <c r="U1865" s="6">
        <v>45.752443008085301</v>
      </c>
      <c r="V1865" s="6">
        <v>0.15344331245415199</v>
      </c>
      <c r="W1865" s="6" t="s">
        <v>5103</v>
      </c>
      <c r="X1865" s="2" t="s">
        <v>46</v>
      </c>
      <c r="Y1865" s="2" t="s">
        <v>47</v>
      </c>
      <c r="Z1865" s="2" t="s">
        <v>48</v>
      </c>
      <c r="AA1865" s="2" t="s">
        <v>727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5085</v>
      </c>
      <c r="B1866" s="6" t="s">
        <v>365</v>
      </c>
      <c r="C1866" s="6" t="s">
        <v>5110</v>
      </c>
      <c r="D1866" s="9" t="s">
        <v>58</v>
      </c>
      <c r="F1866" s="6" t="s">
        <v>114</v>
      </c>
      <c r="G1866" s="6" t="s">
        <v>5111</v>
      </c>
      <c r="H1866" s="6" t="s">
        <v>59</v>
      </c>
      <c r="I1866" s="6" t="s">
        <v>1788</v>
      </c>
      <c r="J1866" s="6" t="s">
        <v>69</v>
      </c>
      <c r="K1866" s="2" t="s">
        <v>5715</v>
      </c>
      <c r="L1866" s="6" t="s">
        <v>4546</v>
      </c>
      <c r="M1866" s="2" t="s">
        <v>85</v>
      </c>
      <c r="N1866" s="2" t="s">
        <v>162</v>
      </c>
      <c r="O1866" s="7" t="s">
        <v>163</v>
      </c>
      <c r="P1866" s="6" t="s">
        <v>5108</v>
      </c>
      <c r="Q1866" s="2" t="s">
        <v>5813</v>
      </c>
      <c r="R1866" s="2" t="s">
        <v>1358</v>
      </c>
      <c r="S1866" s="6" t="s">
        <v>3478</v>
      </c>
      <c r="T1866" s="6" t="s">
        <v>5109</v>
      </c>
      <c r="U1866" s="6">
        <v>45.752443008085301</v>
      </c>
      <c r="V1866" s="6">
        <v>0.15344331245415199</v>
      </c>
      <c r="W1866" s="6" t="s">
        <v>5103</v>
      </c>
      <c r="X1866" s="2" t="s">
        <v>46</v>
      </c>
      <c r="Y1866" s="2" t="s">
        <v>47</v>
      </c>
      <c r="Z1866" s="2" t="s">
        <v>48</v>
      </c>
      <c r="AA1866" s="2" t="s">
        <v>727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1001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5085</v>
      </c>
      <c r="B1867" s="6" t="s">
        <v>372</v>
      </c>
      <c r="C1867" s="6" t="s">
        <v>5112</v>
      </c>
      <c r="D1867" s="9" t="s">
        <v>58</v>
      </c>
      <c r="F1867" s="6" t="s">
        <v>169</v>
      </c>
      <c r="G1867" s="6" t="s">
        <v>5113</v>
      </c>
      <c r="H1867" s="6" t="s">
        <v>59</v>
      </c>
      <c r="I1867" s="6" t="s">
        <v>1788</v>
      </c>
      <c r="J1867" s="6" t="s">
        <v>236</v>
      </c>
      <c r="K1867" s="2" t="s">
        <v>5715</v>
      </c>
      <c r="L1867" s="6" t="s">
        <v>4546</v>
      </c>
      <c r="M1867" s="2" t="s">
        <v>85</v>
      </c>
      <c r="N1867" s="2" t="s">
        <v>162</v>
      </c>
      <c r="O1867" s="7" t="s">
        <v>163</v>
      </c>
      <c r="P1867" s="6" t="s">
        <v>5108</v>
      </c>
      <c r="Q1867" s="2" t="s">
        <v>5813</v>
      </c>
      <c r="R1867" s="2" t="s">
        <v>1358</v>
      </c>
      <c r="S1867" s="6" t="s">
        <v>3478</v>
      </c>
      <c r="T1867" s="6" t="s">
        <v>5109</v>
      </c>
      <c r="U1867" s="6">
        <v>45.752443008085301</v>
      </c>
      <c r="V1867" s="6">
        <v>0.15344331245415199</v>
      </c>
      <c r="W1867" s="6" t="s">
        <v>5103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5085</v>
      </c>
      <c r="B1868" s="6" t="s">
        <v>374</v>
      </c>
      <c r="C1868" s="6" t="s">
        <v>5114</v>
      </c>
      <c r="D1868" s="9" t="s">
        <v>58</v>
      </c>
      <c r="F1868" s="6" t="s">
        <v>169</v>
      </c>
      <c r="G1868" s="6" t="s">
        <v>5115</v>
      </c>
      <c r="H1868" s="6" t="s">
        <v>59</v>
      </c>
      <c r="I1868" s="6" t="s">
        <v>63</v>
      </c>
      <c r="J1868" s="6" t="s">
        <v>63</v>
      </c>
      <c r="K1868" s="2" t="s">
        <v>5715</v>
      </c>
      <c r="L1868" s="6" t="s">
        <v>4546</v>
      </c>
      <c r="M1868" s="2" t="s">
        <v>85</v>
      </c>
      <c r="N1868" s="2" t="s">
        <v>162</v>
      </c>
      <c r="O1868" s="7" t="s">
        <v>163</v>
      </c>
      <c r="P1868" s="6" t="s">
        <v>5108</v>
      </c>
      <c r="Q1868" s="2" t="s">
        <v>5813</v>
      </c>
      <c r="R1868" s="2" t="s">
        <v>1358</v>
      </c>
      <c r="S1868" s="6" t="s">
        <v>3478</v>
      </c>
      <c r="T1868" s="6" t="s">
        <v>5109</v>
      </c>
      <c r="U1868" s="6">
        <v>45.752443008085301</v>
      </c>
      <c r="V1868" s="6">
        <v>0.15344331245415199</v>
      </c>
      <c r="W1868" s="6" t="s">
        <v>5103</v>
      </c>
      <c r="X1868" s="2" t="s">
        <v>46</v>
      </c>
      <c r="Y1868" s="2" t="s">
        <v>47</v>
      </c>
      <c r="Z1868" s="2" t="s">
        <v>48</v>
      </c>
      <c r="AA1868" s="2" t="s">
        <v>727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2" t="s">
        <v>225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617</v>
      </c>
      <c r="AR1868" s="2" t="s">
        <v>54</v>
      </c>
      <c r="AS1868" s="2" t="s">
        <v>55</v>
      </c>
    </row>
    <row r="1869" spans="1:45" x14ac:dyDescent="0.35">
      <c r="A1869" s="6" t="s">
        <v>5085</v>
      </c>
      <c r="B1869" s="6" t="s">
        <v>383</v>
      </c>
      <c r="C1869" s="6" t="s">
        <v>5116</v>
      </c>
      <c r="D1869" s="9" t="s">
        <v>58</v>
      </c>
      <c r="F1869" s="6" t="s">
        <v>169</v>
      </c>
      <c r="G1869" s="6" t="s">
        <v>5117</v>
      </c>
      <c r="H1869" s="6" t="s">
        <v>59</v>
      </c>
      <c r="I1869" s="6" t="s">
        <v>1788</v>
      </c>
      <c r="J1869" s="6" t="s">
        <v>69</v>
      </c>
      <c r="K1869" s="2" t="s">
        <v>5715</v>
      </c>
      <c r="L1869" s="6" t="s">
        <v>4546</v>
      </c>
      <c r="M1869" s="2" t="s">
        <v>85</v>
      </c>
      <c r="N1869" s="2" t="s">
        <v>162</v>
      </c>
      <c r="O1869" s="7" t="s">
        <v>163</v>
      </c>
      <c r="P1869" s="6" t="s">
        <v>5108</v>
      </c>
      <c r="Q1869" s="2" t="s">
        <v>5813</v>
      </c>
      <c r="R1869" s="2" t="s">
        <v>1358</v>
      </c>
      <c r="S1869" s="6" t="s">
        <v>3478</v>
      </c>
      <c r="T1869" s="6" t="s">
        <v>5109</v>
      </c>
      <c r="U1869" s="6">
        <v>45.752443008085301</v>
      </c>
      <c r="V1869" s="6">
        <v>0.15344331245415199</v>
      </c>
      <c r="W1869" s="6" t="s">
        <v>5103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2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617</v>
      </c>
      <c r="AR1869" s="2" t="s">
        <v>54</v>
      </c>
      <c r="AS1869" s="2" t="s">
        <v>55</v>
      </c>
    </row>
    <row r="1870" spans="1:45" x14ac:dyDescent="0.35">
      <c r="A1870" s="6" t="s">
        <v>5085</v>
      </c>
      <c r="B1870" s="6" t="s">
        <v>385</v>
      </c>
      <c r="C1870" s="6" t="s">
        <v>5118</v>
      </c>
      <c r="D1870" s="9" t="s">
        <v>58</v>
      </c>
      <c r="F1870" s="6" t="s">
        <v>114</v>
      </c>
      <c r="G1870" s="6" t="s">
        <v>5119</v>
      </c>
      <c r="H1870" s="6" t="s">
        <v>59</v>
      </c>
      <c r="I1870" s="6" t="s">
        <v>1788</v>
      </c>
      <c r="J1870" s="6" t="s">
        <v>236</v>
      </c>
      <c r="K1870" s="2" t="s">
        <v>5715</v>
      </c>
      <c r="L1870" s="6" t="s">
        <v>4546</v>
      </c>
      <c r="M1870" s="2" t="s">
        <v>85</v>
      </c>
      <c r="N1870" s="6" t="s">
        <v>388</v>
      </c>
      <c r="O1870" s="7" t="s">
        <v>128</v>
      </c>
      <c r="P1870" s="7" t="s">
        <v>5120</v>
      </c>
      <c r="Q1870" s="2" t="s">
        <v>5813</v>
      </c>
      <c r="R1870" s="2" t="s">
        <v>1358</v>
      </c>
      <c r="S1870" s="6" t="s">
        <v>3478</v>
      </c>
      <c r="T1870" s="6" t="s">
        <v>5121</v>
      </c>
      <c r="U1870" s="6">
        <v>45.752443008085301</v>
      </c>
      <c r="V1870" s="6">
        <v>0.15344331245415199</v>
      </c>
      <c r="W1870" s="6" t="s">
        <v>5122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569</v>
      </c>
      <c r="AI1870" s="9" t="s">
        <v>58</v>
      </c>
      <c r="AL1870" s="6"/>
      <c r="AN1870" s="6">
        <v>77.75</v>
      </c>
      <c r="AO1870" s="6">
        <v>83.5</v>
      </c>
      <c r="AP1870" s="6">
        <v>72</v>
      </c>
      <c r="AQ1870" s="6">
        <v>617</v>
      </c>
      <c r="AR1870" s="2" t="s">
        <v>54</v>
      </c>
      <c r="AS1870" s="2" t="s">
        <v>55</v>
      </c>
    </row>
    <row r="1871" spans="1:45" x14ac:dyDescent="0.35">
      <c r="A1871" s="6" t="s">
        <v>5085</v>
      </c>
      <c r="B1871" s="6" t="s">
        <v>410</v>
      </c>
      <c r="C1871" s="6" t="s">
        <v>5123</v>
      </c>
      <c r="D1871" s="9" t="s">
        <v>58</v>
      </c>
      <c r="F1871" s="6"/>
      <c r="G1871" s="6" t="s">
        <v>5124</v>
      </c>
      <c r="H1871" s="6" t="s">
        <v>59</v>
      </c>
      <c r="I1871" s="6"/>
      <c r="J1871" s="6"/>
      <c r="K1871" s="2" t="s">
        <v>5715</v>
      </c>
      <c r="L1871" s="6" t="s">
        <v>4546</v>
      </c>
      <c r="M1871" s="2" t="s">
        <v>85</v>
      </c>
      <c r="N1871" s="6" t="s">
        <v>107</v>
      </c>
      <c r="O1871" s="7" t="s">
        <v>5125</v>
      </c>
      <c r="P1871" s="7" t="s">
        <v>5126</v>
      </c>
      <c r="Q1871" s="2" t="s">
        <v>5813</v>
      </c>
      <c r="R1871" s="2" t="s">
        <v>1358</v>
      </c>
      <c r="S1871" s="6" t="s">
        <v>3478</v>
      </c>
      <c r="T1871" s="6" t="s">
        <v>5091</v>
      </c>
      <c r="U1871" s="6">
        <v>45.752443008085301</v>
      </c>
      <c r="V1871" s="6">
        <v>0.15344331245415199</v>
      </c>
      <c r="W1871" s="6" t="s">
        <v>5127</v>
      </c>
      <c r="X1871" s="2" t="s">
        <v>46</v>
      </c>
      <c r="Y1871" s="2" t="s">
        <v>47</v>
      </c>
      <c r="Z1871" s="2" t="s">
        <v>48</v>
      </c>
      <c r="AA1871" s="2" t="s">
        <v>1751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569</v>
      </c>
      <c r="AI1871" s="9" t="s">
        <v>58</v>
      </c>
      <c r="AL1871" s="6"/>
      <c r="AN1871" s="6">
        <v>77.75</v>
      </c>
      <c r="AO1871" s="6">
        <v>83.5</v>
      </c>
      <c r="AP1871" s="6">
        <v>72</v>
      </c>
      <c r="AQ1871" s="6">
        <v>617</v>
      </c>
      <c r="AR1871" s="2" t="s">
        <v>54</v>
      </c>
      <c r="AS1871" s="2" t="s">
        <v>55</v>
      </c>
    </row>
    <row r="1872" spans="1:45" x14ac:dyDescent="0.35">
      <c r="A1872" s="6" t="s">
        <v>5085</v>
      </c>
      <c r="B1872" s="6" t="s">
        <v>2497</v>
      </c>
      <c r="C1872" s="6" t="s">
        <v>5128</v>
      </c>
      <c r="D1872" s="9" t="s">
        <v>58</v>
      </c>
      <c r="F1872" s="6" t="s">
        <v>114</v>
      </c>
      <c r="G1872" s="6" t="s">
        <v>5129</v>
      </c>
      <c r="H1872" s="6" t="s">
        <v>59</v>
      </c>
      <c r="I1872" s="6" t="s">
        <v>1788</v>
      </c>
      <c r="J1872" s="6" t="s">
        <v>69</v>
      </c>
      <c r="K1872" s="2" t="s">
        <v>5715</v>
      </c>
      <c r="L1872" s="6" t="s">
        <v>4546</v>
      </c>
      <c r="M1872" s="2" t="s">
        <v>85</v>
      </c>
      <c r="N1872" s="6" t="s">
        <v>107</v>
      </c>
      <c r="O1872" s="7" t="s">
        <v>108</v>
      </c>
      <c r="P1872" s="6" t="s">
        <v>5130</v>
      </c>
      <c r="Q1872" s="2" t="s">
        <v>5813</v>
      </c>
      <c r="R1872" s="2" t="s">
        <v>1358</v>
      </c>
      <c r="S1872" s="6" t="s">
        <v>3478</v>
      </c>
      <c r="T1872" s="6" t="s">
        <v>5088</v>
      </c>
      <c r="U1872" s="6">
        <v>45.752443008085301</v>
      </c>
      <c r="V1872" s="6">
        <v>0.15344331245415199</v>
      </c>
      <c r="W1872" s="6" t="s">
        <v>5131</v>
      </c>
      <c r="X1872" s="2" t="s">
        <v>46</v>
      </c>
      <c r="Y1872" s="2" t="s">
        <v>47</v>
      </c>
      <c r="Z1872" s="2" t="s">
        <v>48</v>
      </c>
      <c r="AA1872" s="2" t="s">
        <v>727</v>
      </c>
      <c r="AB1872" s="2" t="s">
        <v>4553</v>
      </c>
      <c r="AC1872" s="6"/>
      <c r="AD1872" s="2" t="s">
        <v>4553</v>
      </c>
      <c r="AE1872" s="9" t="s">
        <v>58</v>
      </c>
      <c r="AF1872" s="6"/>
      <c r="AG1872" s="3" t="s">
        <v>51</v>
      </c>
      <c r="AH1872" s="6" t="s">
        <v>569</v>
      </c>
      <c r="AI1872" s="9" t="s">
        <v>58</v>
      </c>
      <c r="AL1872" s="6"/>
      <c r="AN1872" s="6">
        <v>77.75</v>
      </c>
      <c r="AO1872" s="6">
        <v>83.5</v>
      </c>
      <c r="AP1872" s="6">
        <v>72</v>
      </c>
      <c r="AQ1872" s="6">
        <v>617</v>
      </c>
      <c r="AR1872" s="2" t="s">
        <v>54</v>
      </c>
      <c r="AS1872" s="2" t="s">
        <v>55</v>
      </c>
    </row>
    <row r="1873" spans="1:45" x14ac:dyDescent="0.35">
      <c r="A1873" s="6" t="s">
        <v>5085</v>
      </c>
      <c r="B1873" s="6" t="s">
        <v>1158</v>
      </c>
      <c r="C1873" s="6" t="s">
        <v>5132</v>
      </c>
      <c r="D1873" s="9" t="s">
        <v>58</v>
      </c>
      <c r="F1873" s="6"/>
      <c r="G1873" s="6" t="s">
        <v>5133</v>
      </c>
      <c r="H1873" s="6" t="s">
        <v>59</v>
      </c>
      <c r="I1873" s="6" t="s">
        <v>1788</v>
      </c>
      <c r="J1873" s="6" t="s">
        <v>236</v>
      </c>
      <c r="K1873" s="2" t="s">
        <v>5715</v>
      </c>
      <c r="L1873" s="6" t="s">
        <v>4546</v>
      </c>
      <c r="M1873" s="2" t="s">
        <v>85</v>
      </c>
      <c r="N1873" s="6" t="s">
        <v>5134</v>
      </c>
      <c r="O1873" s="7" t="s">
        <v>3891</v>
      </c>
      <c r="P1873" s="6" t="s">
        <v>5135</v>
      </c>
      <c r="Q1873" s="2" t="s">
        <v>5813</v>
      </c>
      <c r="R1873" s="2" t="s">
        <v>1358</v>
      </c>
      <c r="S1873" s="6" t="s">
        <v>3478</v>
      </c>
      <c r="T1873" s="6" t="s">
        <v>5091</v>
      </c>
      <c r="U1873" s="6">
        <v>45.752443008085301</v>
      </c>
      <c r="V1873" s="6">
        <v>0.15344331245415199</v>
      </c>
      <c r="W1873" s="6" t="s">
        <v>5136</v>
      </c>
      <c r="X1873" s="2" t="s">
        <v>46</v>
      </c>
      <c r="Y1873" s="2" t="s">
        <v>47</v>
      </c>
      <c r="Z1873" s="2" t="s">
        <v>48</v>
      </c>
      <c r="AA1873" s="2" t="s">
        <v>1751</v>
      </c>
      <c r="AB1873" s="2" t="s">
        <v>4553</v>
      </c>
      <c r="AC1873" s="6"/>
      <c r="AD1873" s="2" t="s">
        <v>4553</v>
      </c>
      <c r="AE1873" s="9" t="s">
        <v>58</v>
      </c>
      <c r="AF1873" s="6"/>
      <c r="AG1873" s="3" t="s">
        <v>51</v>
      </c>
      <c r="AH1873" s="6" t="s">
        <v>940</v>
      </c>
      <c r="AI1873" s="9" t="s">
        <v>58</v>
      </c>
      <c r="AL1873" s="6"/>
      <c r="AN1873" s="6">
        <v>77.75</v>
      </c>
      <c r="AO1873" s="6">
        <v>83.5</v>
      </c>
      <c r="AP1873" s="6">
        <v>72</v>
      </c>
      <c r="AQ1873" s="6">
        <v>622</v>
      </c>
      <c r="AR1873" s="2" t="s">
        <v>54</v>
      </c>
      <c r="AS1873" s="2" t="s">
        <v>55</v>
      </c>
    </row>
    <row r="1874" spans="1:45" x14ac:dyDescent="0.35">
      <c r="A1874" s="6" t="s">
        <v>5085</v>
      </c>
      <c r="B1874" s="6" t="s">
        <v>1305</v>
      </c>
      <c r="C1874" s="6" t="s">
        <v>5137</v>
      </c>
      <c r="D1874" s="9" t="s">
        <v>58</v>
      </c>
      <c r="F1874" s="6"/>
      <c r="G1874" s="6" t="s">
        <v>5129</v>
      </c>
      <c r="H1874" s="6" t="s">
        <v>59</v>
      </c>
      <c r="I1874" s="6" t="s">
        <v>1788</v>
      </c>
      <c r="J1874" s="6" t="s">
        <v>236</v>
      </c>
      <c r="K1874" s="2" t="s">
        <v>5715</v>
      </c>
      <c r="L1874" s="6" t="s">
        <v>4546</v>
      </c>
      <c r="M1874" s="2" t="s">
        <v>247</v>
      </c>
      <c r="N1874" s="6" t="s">
        <v>248</v>
      </c>
      <c r="O1874" s="7" t="s">
        <v>249</v>
      </c>
      <c r="P1874" s="7" t="s">
        <v>446</v>
      </c>
      <c r="Q1874" s="2" t="s">
        <v>5813</v>
      </c>
      <c r="R1874" s="2" t="s">
        <v>1358</v>
      </c>
      <c r="S1874" s="6" t="s">
        <v>3478</v>
      </c>
      <c r="T1874" s="6" t="s">
        <v>5088</v>
      </c>
      <c r="U1874" s="6">
        <v>45.752443008085301</v>
      </c>
      <c r="V1874" s="6">
        <v>0.15344331245415199</v>
      </c>
      <c r="W1874" s="6" t="s">
        <v>5131</v>
      </c>
      <c r="X1874" s="2" t="s">
        <v>46</v>
      </c>
      <c r="Y1874" s="2" t="s">
        <v>47</v>
      </c>
      <c r="Z1874" s="2" t="s">
        <v>48</v>
      </c>
      <c r="AA1874" s="2" t="s">
        <v>727</v>
      </c>
      <c r="AB1874" s="2" t="s">
        <v>4553</v>
      </c>
      <c r="AC1874" s="6"/>
      <c r="AD1874" s="2" t="s">
        <v>4553</v>
      </c>
      <c r="AE1874" s="9" t="s">
        <v>58</v>
      </c>
      <c r="AF1874" s="6"/>
      <c r="AG1874" s="3" t="s">
        <v>51</v>
      </c>
      <c r="AH1874" s="6" t="s">
        <v>225</v>
      </c>
      <c r="AI1874" s="9" t="s">
        <v>58</v>
      </c>
      <c r="AL1874" s="6"/>
      <c r="AN1874" s="6">
        <v>77.75</v>
      </c>
      <c r="AO1874" s="6">
        <v>83.5</v>
      </c>
      <c r="AP1874" s="6">
        <v>72</v>
      </c>
      <c r="AQ1874" s="6">
        <v>622</v>
      </c>
      <c r="AR1874" s="2" t="s">
        <v>54</v>
      </c>
      <c r="AS1874" s="2" t="s">
        <v>55</v>
      </c>
    </row>
    <row r="1875" spans="1:45" x14ac:dyDescent="0.35">
      <c r="A1875" s="6" t="s">
        <v>5085</v>
      </c>
      <c r="B1875" s="6" t="s">
        <v>1166</v>
      </c>
      <c r="C1875" s="6" t="s">
        <v>5138</v>
      </c>
      <c r="D1875" s="9" t="s">
        <v>58</v>
      </c>
      <c r="F1875" s="6"/>
      <c r="G1875" s="6" t="s">
        <v>5139</v>
      </c>
      <c r="H1875" s="6" t="s">
        <v>59</v>
      </c>
      <c r="I1875" s="6" t="s">
        <v>1788</v>
      </c>
      <c r="J1875" s="6" t="s">
        <v>69</v>
      </c>
      <c r="K1875" s="2" t="s">
        <v>5715</v>
      </c>
      <c r="L1875" s="6" t="s">
        <v>4546</v>
      </c>
      <c r="M1875" s="2" t="s">
        <v>247</v>
      </c>
      <c r="N1875" s="6" t="s">
        <v>248</v>
      </c>
      <c r="O1875" s="7" t="s">
        <v>326</v>
      </c>
      <c r="P1875" s="7" t="s">
        <v>1916</v>
      </c>
      <c r="Q1875" s="2" t="s">
        <v>5813</v>
      </c>
      <c r="R1875" s="2" t="s">
        <v>1358</v>
      </c>
      <c r="S1875" s="6" t="s">
        <v>3478</v>
      </c>
      <c r="T1875" s="6" t="s">
        <v>5121</v>
      </c>
      <c r="U1875" s="6">
        <v>45.752443008085301</v>
      </c>
      <c r="V1875" s="6">
        <v>0.15344331245415199</v>
      </c>
      <c r="W1875" s="6" t="s">
        <v>5122</v>
      </c>
      <c r="X1875" s="2" t="s">
        <v>46</v>
      </c>
      <c r="Y1875" s="2" t="s">
        <v>47</v>
      </c>
      <c r="Z1875" s="2" t="s">
        <v>48</v>
      </c>
      <c r="AA1875" s="2" t="s">
        <v>49</v>
      </c>
      <c r="AB1875" s="2" t="s">
        <v>4553</v>
      </c>
      <c r="AC1875" s="6"/>
      <c r="AD1875" s="2" t="s">
        <v>4553</v>
      </c>
      <c r="AE1875" s="9" t="s">
        <v>58</v>
      </c>
      <c r="AF1875" s="6"/>
      <c r="AG1875" s="3" t="s">
        <v>51</v>
      </c>
      <c r="AH1875" s="6" t="s">
        <v>225</v>
      </c>
      <c r="AI1875" s="9" t="s">
        <v>58</v>
      </c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622</v>
      </c>
      <c r="AR1875" s="2" t="s">
        <v>54</v>
      </c>
      <c r="AS1875" s="2" t="s">
        <v>55</v>
      </c>
    </row>
    <row r="1876" spans="1:45" x14ac:dyDescent="0.35">
      <c r="A1876" s="6" t="s">
        <v>5085</v>
      </c>
      <c r="B1876" s="6" t="s">
        <v>1857</v>
      </c>
      <c r="C1876" s="6" t="s">
        <v>5140</v>
      </c>
      <c r="D1876" s="9" t="s">
        <v>58</v>
      </c>
      <c r="F1876" s="6"/>
      <c r="G1876" s="6" t="s">
        <v>5141</v>
      </c>
      <c r="H1876" s="6" t="s">
        <v>59</v>
      </c>
      <c r="I1876" s="6" t="s">
        <v>1788</v>
      </c>
      <c r="J1876" s="6" t="s">
        <v>69</v>
      </c>
      <c r="K1876" s="2" t="s">
        <v>5715</v>
      </c>
      <c r="L1876" s="6" t="s">
        <v>4546</v>
      </c>
      <c r="M1876" s="2" t="s">
        <v>247</v>
      </c>
      <c r="N1876" s="6" t="s">
        <v>262</v>
      </c>
      <c r="O1876" s="7" t="s">
        <v>263</v>
      </c>
      <c r="P1876" s="7" t="s">
        <v>5142</v>
      </c>
      <c r="Q1876" s="2" t="s">
        <v>5813</v>
      </c>
      <c r="R1876" s="2" t="s">
        <v>1358</v>
      </c>
      <c r="S1876" s="6" t="s">
        <v>3478</v>
      </c>
      <c r="T1876" s="6" t="s">
        <v>5143</v>
      </c>
      <c r="U1876" s="6">
        <v>45.752443008085301</v>
      </c>
      <c r="V1876" s="6">
        <v>0.15344331245415199</v>
      </c>
      <c r="W1876" s="6" t="s">
        <v>5103</v>
      </c>
      <c r="X1876" s="2" t="s">
        <v>46</v>
      </c>
      <c r="Y1876" s="2" t="s">
        <v>47</v>
      </c>
      <c r="Z1876" s="2" t="s">
        <v>48</v>
      </c>
      <c r="AA1876" s="2" t="s">
        <v>727</v>
      </c>
      <c r="AB1876" s="2" t="s">
        <v>4553</v>
      </c>
      <c r="AC1876" s="6"/>
      <c r="AD1876" s="2" t="s">
        <v>4553</v>
      </c>
      <c r="AE1876" s="9" t="s">
        <v>58</v>
      </c>
      <c r="AF1876" s="6"/>
      <c r="AG1876" s="3" t="s">
        <v>51</v>
      </c>
      <c r="AH1876" s="6" t="s">
        <v>225</v>
      </c>
      <c r="AI1876" s="9" t="s">
        <v>58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622</v>
      </c>
      <c r="AR1876" s="2" t="s">
        <v>54</v>
      </c>
      <c r="AS1876" s="2" t="s">
        <v>55</v>
      </c>
    </row>
    <row r="1877" spans="1:45" x14ac:dyDescent="0.35">
      <c r="A1877" s="6" t="s">
        <v>5144</v>
      </c>
      <c r="B1877" s="6" t="s">
        <v>546</v>
      </c>
      <c r="C1877" s="6" t="s">
        <v>5145</v>
      </c>
      <c r="D1877" s="9" t="s">
        <v>58</v>
      </c>
      <c r="F1877" s="6"/>
      <c r="G1877" s="6" t="s">
        <v>5146</v>
      </c>
      <c r="H1877" s="6" t="s">
        <v>59</v>
      </c>
      <c r="I1877" s="6"/>
      <c r="J1877" s="6"/>
      <c r="K1877" s="2" t="s">
        <v>5715</v>
      </c>
      <c r="L1877" s="6" t="s">
        <v>4546</v>
      </c>
      <c r="M1877" s="6" t="s">
        <v>247</v>
      </c>
      <c r="N1877" s="6" t="s">
        <v>262</v>
      </c>
      <c r="O1877" s="7" t="s">
        <v>5147</v>
      </c>
      <c r="P1877" s="7" t="s">
        <v>5148</v>
      </c>
      <c r="Q1877" s="2" t="s">
        <v>5813</v>
      </c>
      <c r="R1877" s="6" t="s">
        <v>5149</v>
      </c>
      <c r="S1877" s="6" t="s">
        <v>4699</v>
      </c>
      <c r="T1877" s="6" t="s">
        <v>5150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513</v>
      </c>
      <c r="AR1877" s="6" t="s">
        <v>54</v>
      </c>
      <c r="AS1877" s="2" t="s">
        <v>55</v>
      </c>
    </row>
    <row r="1878" spans="1:45" x14ac:dyDescent="0.35">
      <c r="A1878" s="6" t="s">
        <v>5144</v>
      </c>
      <c r="B1878" s="6" t="s">
        <v>5151</v>
      </c>
      <c r="C1878" s="6" t="s">
        <v>5152</v>
      </c>
      <c r="D1878" s="9" t="s">
        <v>58</v>
      </c>
      <c r="F1878" s="6"/>
      <c r="G1878" s="6" t="s">
        <v>5153</v>
      </c>
      <c r="H1878" s="6" t="s">
        <v>59</v>
      </c>
      <c r="I1878" s="6"/>
      <c r="J1878" s="6"/>
      <c r="K1878" s="2" t="s">
        <v>5715</v>
      </c>
      <c r="L1878" s="6" t="s">
        <v>4546</v>
      </c>
      <c r="M1878" s="6" t="s">
        <v>247</v>
      </c>
      <c r="N1878" s="6" t="s">
        <v>262</v>
      </c>
      <c r="O1878" s="7" t="s">
        <v>5147</v>
      </c>
      <c r="P1878" s="7" t="s">
        <v>5148</v>
      </c>
      <c r="Q1878" s="2" t="s">
        <v>5813</v>
      </c>
      <c r="R1878" s="6" t="s">
        <v>5149</v>
      </c>
      <c r="S1878" s="6" t="s">
        <v>4699</v>
      </c>
      <c r="T1878" s="6" t="s">
        <v>5154</v>
      </c>
      <c r="U1878" s="6">
        <v>52.029187</v>
      </c>
      <c r="V1878" s="6">
        <v>0.85980020000000001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513</v>
      </c>
      <c r="AR1878" s="6" t="s">
        <v>54</v>
      </c>
      <c r="AS1878" s="2" t="s">
        <v>55</v>
      </c>
    </row>
    <row r="1879" spans="1:45" x14ac:dyDescent="0.35">
      <c r="A1879" s="6" t="s">
        <v>5144</v>
      </c>
      <c r="B1879" s="6" t="s">
        <v>561</v>
      </c>
      <c r="C1879" s="6" t="s">
        <v>5155</v>
      </c>
      <c r="D1879" s="9" t="s">
        <v>58</v>
      </c>
      <c r="F1879" s="6"/>
      <c r="G1879" s="6" t="s">
        <v>5156</v>
      </c>
      <c r="H1879" s="6" t="s">
        <v>59</v>
      </c>
      <c r="I1879" s="6" t="s">
        <v>63</v>
      </c>
      <c r="J1879" s="6" t="s">
        <v>63</v>
      </c>
      <c r="K1879" s="2" t="s">
        <v>5715</v>
      </c>
      <c r="L1879" s="6" t="s">
        <v>4546</v>
      </c>
      <c r="M1879" s="6" t="s">
        <v>247</v>
      </c>
      <c r="N1879" s="6" t="s">
        <v>262</v>
      </c>
      <c r="O1879" s="7" t="s">
        <v>5147</v>
      </c>
      <c r="P1879" s="7" t="s">
        <v>5148</v>
      </c>
      <c r="Q1879" s="2" t="s">
        <v>5813</v>
      </c>
      <c r="R1879" s="6" t="s">
        <v>5149</v>
      </c>
      <c r="S1879" s="6" t="s">
        <v>4699</v>
      </c>
      <c r="T1879" s="6" t="s">
        <v>5157</v>
      </c>
      <c r="U1879" s="6">
        <v>51.446999300000002</v>
      </c>
      <c r="V1879" s="6">
        <v>-1.3452048999999999</v>
      </c>
      <c r="W1879" s="6" t="s">
        <v>5158</v>
      </c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C1879" s="6"/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513</v>
      </c>
      <c r="AR1879" s="6" t="s">
        <v>54</v>
      </c>
      <c r="AS1879" s="2" t="s">
        <v>55</v>
      </c>
    </row>
    <row r="1880" spans="1:45" x14ac:dyDescent="0.35">
      <c r="A1880" s="6" t="s">
        <v>5144</v>
      </c>
      <c r="B1880" s="6" t="s">
        <v>2051</v>
      </c>
      <c r="C1880" s="6" t="s">
        <v>5159</v>
      </c>
      <c r="D1880" s="9" t="s">
        <v>58</v>
      </c>
      <c r="F1880" s="6"/>
      <c r="G1880" s="6" t="s">
        <v>5160</v>
      </c>
      <c r="H1880" s="6" t="s">
        <v>59</v>
      </c>
      <c r="I1880" s="6"/>
      <c r="J1880" s="6"/>
      <c r="K1880" s="2" t="s">
        <v>5715</v>
      </c>
      <c r="L1880" s="6" t="s">
        <v>4546</v>
      </c>
      <c r="M1880" s="6" t="s">
        <v>247</v>
      </c>
      <c r="N1880" s="6" t="s">
        <v>262</v>
      </c>
      <c r="O1880" s="7" t="s">
        <v>5147</v>
      </c>
      <c r="P1880" s="7" t="s">
        <v>5148</v>
      </c>
      <c r="Q1880" s="2" t="s">
        <v>5813</v>
      </c>
      <c r="R1880" s="6" t="s">
        <v>5149</v>
      </c>
      <c r="S1880" s="6" t="s">
        <v>4699</v>
      </c>
      <c r="T1880" s="6" t="s">
        <v>5157</v>
      </c>
      <c r="U1880" s="6">
        <v>51.446999300000002</v>
      </c>
      <c r="V1880" s="6">
        <v>-1.3452048999999999</v>
      </c>
      <c r="W1880" s="6" t="s">
        <v>5158</v>
      </c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C1880" s="6"/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513</v>
      </c>
      <c r="AR1880" s="6" t="s">
        <v>54</v>
      </c>
      <c r="AS1880" s="2" t="s">
        <v>55</v>
      </c>
    </row>
    <row r="1881" spans="1:45" x14ac:dyDescent="0.35">
      <c r="A1881" s="6" t="s">
        <v>5144</v>
      </c>
      <c r="B1881" s="6" t="s">
        <v>5161</v>
      </c>
      <c r="C1881" s="6" t="s">
        <v>5162</v>
      </c>
      <c r="D1881" s="9" t="s">
        <v>58</v>
      </c>
      <c r="F1881" s="6"/>
      <c r="G1881" s="6" t="s">
        <v>5163</v>
      </c>
      <c r="H1881" s="6" t="s">
        <v>59</v>
      </c>
      <c r="I1881" s="6"/>
      <c r="J1881" s="6"/>
      <c r="K1881" s="2" t="s">
        <v>5715</v>
      </c>
      <c r="L1881" s="6" t="s">
        <v>4546</v>
      </c>
      <c r="M1881" s="6" t="s">
        <v>247</v>
      </c>
      <c r="N1881" s="6" t="s">
        <v>262</v>
      </c>
      <c r="O1881" s="7" t="s">
        <v>5164</v>
      </c>
      <c r="P1881" s="6" t="s">
        <v>5165</v>
      </c>
      <c r="Q1881" s="2" t="s">
        <v>5813</v>
      </c>
      <c r="R1881" s="6" t="s">
        <v>5149</v>
      </c>
      <c r="S1881" s="6" t="s">
        <v>4699</v>
      </c>
      <c r="T1881" s="6" t="s">
        <v>5157</v>
      </c>
      <c r="U1881" s="6">
        <v>51.446999300000002</v>
      </c>
      <c r="V1881" s="6">
        <v>-1.3452048999999999</v>
      </c>
      <c r="W1881" s="6" t="s">
        <v>5158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C1881" s="6"/>
      <c r="AD1881" s="6" t="s">
        <v>4553</v>
      </c>
      <c r="AE1881" s="9" t="s">
        <v>58</v>
      </c>
      <c r="AF1881" s="6"/>
      <c r="AG1881" s="9" t="s">
        <v>51</v>
      </c>
      <c r="AH1881" s="6" t="s">
        <v>195</v>
      </c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519</v>
      </c>
      <c r="AR1881" s="6" t="s">
        <v>54</v>
      </c>
      <c r="AS1881" s="2" t="s">
        <v>55</v>
      </c>
    </row>
    <row r="1882" spans="1:45" x14ac:dyDescent="0.35">
      <c r="A1882" s="6" t="s">
        <v>5144</v>
      </c>
      <c r="B1882" s="6" t="s">
        <v>5166</v>
      </c>
      <c r="C1882" s="6" t="s">
        <v>5167</v>
      </c>
      <c r="D1882" s="9" t="s">
        <v>58</v>
      </c>
      <c r="F1882" s="6"/>
      <c r="G1882" s="6" t="s">
        <v>5168</v>
      </c>
      <c r="H1882" s="6" t="s">
        <v>59</v>
      </c>
      <c r="I1882" s="6"/>
      <c r="J1882" s="6"/>
      <c r="K1882" s="2" t="s">
        <v>5715</v>
      </c>
      <c r="L1882" s="6" t="s">
        <v>4546</v>
      </c>
      <c r="M1882" s="6" t="s">
        <v>247</v>
      </c>
      <c r="N1882" s="6" t="s">
        <v>262</v>
      </c>
      <c r="O1882" s="7" t="s">
        <v>5169</v>
      </c>
      <c r="P1882" s="7" t="s">
        <v>5170</v>
      </c>
      <c r="Q1882" s="2" t="s">
        <v>5813</v>
      </c>
      <c r="R1882" s="6" t="s">
        <v>5149</v>
      </c>
      <c r="S1882" s="6" t="s">
        <v>4699</v>
      </c>
      <c r="T1882" s="6" t="s">
        <v>5150</v>
      </c>
      <c r="U1882" s="6">
        <v>51.489258900000003</v>
      </c>
      <c r="V1882" s="6">
        <v>-2.5042580999999999</v>
      </c>
      <c r="W1882" s="6"/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C1882" s="6"/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519</v>
      </c>
      <c r="AR1882" s="6" t="s">
        <v>54</v>
      </c>
      <c r="AS1882" s="2" t="s">
        <v>55</v>
      </c>
    </row>
    <row r="1883" spans="1:45" x14ac:dyDescent="0.35">
      <c r="A1883" s="6" t="s">
        <v>5144</v>
      </c>
      <c r="B1883" s="6" t="s">
        <v>5171</v>
      </c>
      <c r="C1883" s="6" t="s">
        <v>5172</v>
      </c>
      <c r="D1883" s="9" t="s">
        <v>58</v>
      </c>
      <c r="F1883" s="6"/>
      <c r="G1883" s="6" t="s">
        <v>5173</v>
      </c>
      <c r="H1883" s="6" t="s">
        <v>59</v>
      </c>
      <c r="I1883" s="6"/>
      <c r="J1883" s="6"/>
      <c r="K1883" s="2" t="s">
        <v>5715</v>
      </c>
      <c r="L1883" s="6" t="s">
        <v>4546</v>
      </c>
      <c r="M1883" s="6" t="s">
        <v>247</v>
      </c>
      <c r="N1883" s="6" t="s">
        <v>262</v>
      </c>
      <c r="O1883" s="7" t="s">
        <v>5169</v>
      </c>
      <c r="P1883" s="7" t="s">
        <v>5170</v>
      </c>
      <c r="Q1883" s="2" t="s">
        <v>5813</v>
      </c>
      <c r="R1883" s="6" t="s">
        <v>5149</v>
      </c>
      <c r="S1883" s="6" t="s">
        <v>4699</v>
      </c>
      <c r="T1883" s="6" t="s">
        <v>5150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519</v>
      </c>
      <c r="AR1883" s="6" t="s">
        <v>54</v>
      </c>
      <c r="AS1883" s="2" t="s">
        <v>55</v>
      </c>
    </row>
    <row r="1884" spans="1:45" x14ac:dyDescent="0.35">
      <c r="A1884" s="6" t="s">
        <v>5144</v>
      </c>
      <c r="B1884" s="6" t="s">
        <v>5174</v>
      </c>
      <c r="C1884" s="6" t="s">
        <v>5175</v>
      </c>
      <c r="D1884" s="9" t="s">
        <v>58</v>
      </c>
      <c r="F1884" s="6"/>
      <c r="G1884" s="6" t="s">
        <v>5176</v>
      </c>
      <c r="H1884" s="6" t="s">
        <v>59</v>
      </c>
      <c r="I1884" s="6"/>
      <c r="J1884" s="6"/>
      <c r="K1884" s="2" t="s">
        <v>5715</v>
      </c>
      <c r="L1884" s="6" t="s">
        <v>4546</v>
      </c>
      <c r="M1884" s="6" t="s">
        <v>247</v>
      </c>
      <c r="N1884" s="6" t="s">
        <v>262</v>
      </c>
      <c r="O1884" s="6"/>
      <c r="P1884" s="6"/>
      <c r="Q1884" s="2" t="s">
        <v>5813</v>
      </c>
      <c r="R1884" s="6" t="s">
        <v>5149</v>
      </c>
      <c r="S1884" s="6" t="s">
        <v>4699</v>
      </c>
      <c r="T1884" s="6" t="s">
        <v>5150</v>
      </c>
      <c r="U1884" s="6">
        <v>51.489258900000003</v>
      </c>
      <c r="V1884" s="6">
        <v>-2.5042580999999999</v>
      </c>
      <c r="W1884" s="6"/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523</v>
      </c>
      <c r="AR1884" s="6" t="s">
        <v>54</v>
      </c>
      <c r="AS1884" s="2" t="s">
        <v>55</v>
      </c>
    </row>
    <row r="1885" spans="1:45" x14ac:dyDescent="0.35">
      <c r="A1885" s="6" t="s">
        <v>5144</v>
      </c>
      <c r="B1885" s="6" t="s">
        <v>5177</v>
      </c>
      <c r="C1885" s="6" t="s">
        <v>5178</v>
      </c>
      <c r="D1885" s="9" t="s">
        <v>58</v>
      </c>
      <c r="F1885" s="6"/>
      <c r="G1885" s="6" t="s">
        <v>5179</v>
      </c>
      <c r="H1885" s="6" t="s">
        <v>59</v>
      </c>
      <c r="I1885" s="6"/>
      <c r="J1885" s="6"/>
      <c r="K1885" s="2" t="s">
        <v>5715</v>
      </c>
      <c r="L1885" s="6" t="s">
        <v>4546</v>
      </c>
      <c r="M1885" s="6" t="s">
        <v>247</v>
      </c>
      <c r="N1885" s="6" t="s">
        <v>262</v>
      </c>
      <c r="O1885" s="6"/>
      <c r="P1885" s="6"/>
      <c r="Q1885" s="2" t="s">
        <v>5813</v>
      </c>
      <c r="R1885" s="6" t="s">
        <v>5149</v>
      </c>
      <c r="S1885" s="6" t="s">
        <v>4699</v>
      </c>
      <c r="T1885" s="6" t="s">
        <v>5180</v>
      </c>
      <c r="U1885" s="6">
        <v>50.8787278</v>
      </c>
      <c r="V1885" s="6">
        <v>-0.81784959999999995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523</v>
      </c>
      <c r="AR1885" s="6" t="s">
        <v>54</v>
      </c>
      <c r="AS1885" s="2" t="s">
        <v>55</v>
      </c>
    </row>
    <row r="1886" spans="1:45" x14ac:dyDescent="0.35">
      <c r="A1886" s="6" t="s">
        <v>5144</v>
      </c>
      <c r="B1886" s="6" t="s">
        <v>5181</v>
      </c>
      <c r="C1886" s="6" t="s">
        <v>5182</v>
      </c>
      <c r="D1886" s="9" t="s">
        <v>58</v>
      </c>
      <c r="F1886" s="6"/>
      <c r="G1886" s="6" t="s">
        <v>5183</v>
      </c>
      <c r="H1886" s="6" t="s">
        <v>59</v>
      </c>
      <c r="I1886" s="6" t="s">
        <v>63</v>
      </c>
      <c r="J1886" s="6" t="s">
        <v>63</v>
      </c>
      <c r="K1886" s="2" t="s">
        <v>5715</v>
      </c>
      <c r="L1886" s="6" t="s">
        <v>4546</v>
      </c>
      <c r="M1886" s="6" t="s">
        <v>247</v>
      </c>
      <c r="N1886" s="6" t="s">
        <v>3890</v>
      </c>
      <c r="O1886" s="7" t="s">
        <v>5184</v>
      </c>
      <c r="P1886" s="6" t="s">
        <v>5185</v>
      </c>
      <c r="Q1886" s="2" t="s">
        <v>5813</v>
      </c>
      <c r="R1886" s="6" t="s">
        <v>5149</v>
      </c>
      <c r="S1886" s="6" t="s">
        <v>4699</v>
      </c>
      <c r="T1886" s="6" t="s">
        <v>5157</v>
      </c>
      <c r="U1886" s="6">
        <v>51.446999300000002</v>
      </c>
      <c r="V1886" s="6">
        <v>-1.3452048999999999</v>
      </c>
      <c r="W1886" s="6" t="s">
        <v>5158</v>
      </c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525</v>
      </c>
      <c r="AR1886" s="6" t="s">
        <v>54</v>
      </c>
      <c r="AS1886" s="2" t="s">
        <v>55</v>
      </c>
    </row>
    <row r="1887" spans="1:45" x14ac:dyDescent="0.35">
      <c r="A1887" s="6" t="s">
        <v>5144</v>
      </c>
      <c r="B1887" s="6" t="s">
        <v>5186</v>
      </c>
      <c r="C1887" s="6" t="s">
        <v>5187</v>
      </c>
      <c r="D1887" s="9" t="s">
        <v>58</v>
      </c>
      <c r="F1887" s="6"/>
      <c r="G1887" s="6" t="s">
        <v>5188</v>
      </c>
      <c r="H1887" s="6" t="s">
        <v>59</v>
      </c>
      <c r="I1887" s="6" t="s">
        <v>1788</v>
      </c>
      <c r="J1887" s="6" t="s">
        <v>1201</v>
      </c>
      <c r="K1887" s="2" t="s">
        <v>5715</v>
      </c>
      <c r="L1887" s="6" t="s">
        <v>4546</v>
      </c>
      <c r="M1887" s="6" t="s">
        <v>247</v>
      </c>
      <c r="N1887" s="6" t="s">
        <v>3890</v>
      </c>
      <c r="O1887" s="7" t="s">
        <v>5184</v>
      </c>
      <c r="P1887" s="6" t="s">
        <v>5185</v>
      </c>
      <c r="Q1887" s="2" t="s">
        <v>5813</v>
      </c>
      <c r="R1887" s="6" t="s">
        <v>5149</v>
      </c>
      <c r="S1887" s="6" t="s">
        <v>4699</v>
      </c>
      <c r="T1887" s="6" t="s">
        <v>5157</v>
      </c>
      <c r="U1887" s="6">
        <v>51.446999300000002</v>
      </c>
      <c r="V1887" s="6">
        <v>-1.3452048999999999</v>
      </c>
      <c r="W1887" s="6" t="s">
        <v>5158</v>
      </c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N1887" s="6">
        <v>77.75</v>
      </c>
      <c r="AO1887" s="6">
        <v>83.5</v>
      </c>
      <c r="AP1887" s="6">
        <v>72</v>
      </c>
      <c r="AQ1887" s="6">
        <v>525</v>
      </c>
      <c r="AR1887" s="6" t="s">
        <v>54</v>
      </c>
      <c r="AS1887" s="2" t="s">
        <v>55</v>
      </c>
    </row>
    <row r="1888" spans="1:45" x14ac:dyDescent="0.35">
      <c r="A1888" s="6" t="s">
        <v>5144</v>
      </c>
      <c r="B1888" s="6" t="s">
        <v>5189</v>
      </c>
      <c r="C1888" s="6" t="s">
        <v>5190</v>
      </c>
      <c r="D1888" s="9" t="s">
        <v>58</v>
      </c>
      <c r="F1888" s="6" t="s">
        <v>114</v>
      </c>
      <c r="G1888" s="6" t="s">
        <v>5191</v>
      </c>
      <c r="H1888" s="6" t="s">
        <v>59</v>
      </c>
      <c r="I1888" s="6" t="s">
        <v>1788</v>
      </c>
      <c r="J1888" s="6" t="s">
        <v>1201</v>
      </c>
      <c r="K1888" s="2" t="s">
        <v>5715</v>
      </c>
      <c r="L1888" s="6" t="s">
        <v>4546</v>
      </c>
      <c r="M1888" s="6" t="s">
        <v>247</v>
      </c>
      <c r="N1888" s="6" t="s">
        <v>248</v>
      </c>
      <c r="O1888" s="7" t="s">
        <v>326</v>
      </c>
      <c r="P1888" s="7" t="s">
        <v>5192</v>
      </c>
      <c r="Q1888" s="2" t="s">
        <v>5813</v>
      </c>
      <c r="R1888" s="6" t="s">
        <v>5149</v>
      </c>
      <c r="S1888" s="6" t="s">
        <v>4699</v>
      </c>
      <c r="T1888" s="6" t="s">
        <v>5150</v>
      </c>
      <c r="U1888" s="6">
        <v>51.489258900000003</v>
      </c>
      <c r="V1888" s="6">
        <v>-2.5042580999999999</v>
      </c>
      <c r="W1888" s="6"/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N1888" s="6">
        <v>77.75</v>
      </c>
      <c r="AO1888" s="6">
        <v>83.5</v>
      </c>
      <c r="AP1888" s="6">
        <v>72</v>
      </c>
      <c r="AQ1888" s="6">
        <v>525</v>
      </c>
      <c r="AR1888" s="6" t="s">
        <v>54</v>
      </c>
      <c r="AS1888" s="2" t="s">
        <v>55</v>
      </c>
    </row>
    <row r="1889" spans="1:45" x14ac:dyDescent="0.35">
      <c r="A1889" s="6" t="s">
        <v>5144</v>
      </c>
      <c r="B1889" s="6" t="s">
        <v>5193</v>
      </c>
      <c r="C1889" s="6" t="s">
        <v>5194</v>
      </c>
      <c r="D1889" s="9" t="s">
        <v>58</v>
      </c>
      <c r="F1889" s="6"/>
      <c r="G1889" s="6" t="s">
        <v>5195</v>
      </c>
      <c r="H1889" s="6"/>
      <c r="I1889" s="6" t="s">
        <v>63</v>
      </c>
      <c r="J1889" s="6" t="s">
        <v>63</v>
      </c>
      <c r="K1889" s="2" t="s">
        <v>5715</v>
      </c>
      <c r="L1889" s="6" t="s">
        <v>4546</v>
      </c>
      <c r="M1889" s="6" t="s">
        <v>247</v>
      </c>
      <c r="N1889" s="6" t="s">
        <v>248</v>
      </c>
      <c r="O1889" s="7" t="s">
        <v>4601</v>
      </c>
      <c r="P1889" s="6" t="s">
        <v>5196</v>
      </c>
      <c r="Q1889" s="2" t="s">
        <v>5813</v>
      </c>
      <c r="R1889" s="6" t="s">
        <v>5149</v>
      </c>
      <c r="S1889" s="6" t="s">
        <v>4699</v>
      </c>
      <c r="T1889" s="6" t="s">
        <v>5157</v>
      </c>
      <c r="U1889" s="6">
        <v>51.446999300000002</v>
      </c>
      <c r="V1889" s="6">
        <v>-1.3452048999999999</v>
      </c>
      <c r="W1889" s="6" t="s">
        <v>5158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N1889" s="6">
        <v>77.75</v>
      </c>
      <c r="AO1889" s="6">
        <v>83.5</v>
      </c>
      <c r="AP1889" s="6">
        <v>72</v>
      </c>
      <c r="AQ1889" s="6">
        <v>527</v>
      </c>
      <c r="AR1889" s="6" t="s">
        <v>54</v>
      </c>
      <c r="AS1889" s="2" t="s">
        <v>55</v>
      </c>
    </row>
    <row r="1890" spans="1:45" x14ac:dyDescent="0.35">
      <c r="A1890" s="6" t="s">
        <v>5144</v>
      </c>
      <c r="B1890" s="6" t="s">
        <v>5197</v>
      </c>
      <c r="C1890" s="6" t="s">
        <v>5198</v>
      </c>
      <c r="D1890" s="9" t="s">
        <v>58</v>
      </c>
      <c r="F1890" s="6"/>
      <c r="G1890" s="6" t="s">
        <v>5199</v>
      </c>
      <c r="H1890" s="6"/>
      <c r="I1890" s="6" t="s">
        <v>382</v>
      </c>
      <c r="J1890" s="6" t="s">
        <v>382</v>
      </c>
      <c r="K1890" s="2" t="s">
        <v>5715</v>
      </c>
      <c r="L1890" s="6" t="s">
        <v>4546</v>
      </c>
      <c r="M1890" s="6" t="s">
        <v>247</v>
      </c>
      <c r="N1890" s="6" t="s">
        <v>248</v>
      </c>
      <c r="O1890" s="7" t="s">
        <v>4601</v>
      </c>
      <c r="P1890" s="6" t="s">
        <v>5196</v>
      </c>
      <c r="Q1890" s="2" t="s">
        <v>5813</v>
      </c>
      <c r="R1890" s="6" t="s">
        <v>5149</v>
      </c>
      <c r="S1890" s="6" t="s">
        <v>4699</v>
      </c>
      <c r="T1890" s="6" t="s">
        <v>5150</v>
      </c>
      <c r="U1890" s="6">
        <v>51.489258900000003</v>
      </c>
      <c r="V1890" s="6">
        <v>-2.5042580999999999</v>
      </c>
      <c r="W1890" s="6"/>
      <c r="X1890" s="6" t="s">
        <v>46</v>
      </c>
      <c r="Y1890" s="6" t="s">
        <v>47</v>
      </c>
      <c r="Z1890" s="6" t="s">
        <v>48</v>
      </c>
      <c r="AA1890" s="6" t="s">
        <v>534</v>
      </c>
      <c r="AB1890" s="6" t="s">
        <v>4553</v>
      </c>
      <c r="AC1890" s="6"/>
      <c r="AD1890" s="6" t="s">
        <v>4553</v>
      </c>
      <c r="AE1890" s="9" t="s">
        <v>58</v>
      </c>
      <c r="AF1890" s="6"/>
      <c r="AG1890" s="9" t="s">
        <v>51</v>
      </c>
      <c r="AH1890" s="6"/>
      <c r="AJ1890" s="9"/>
      <c r="AK1890" s="6"/>
      <c r="AL1890" s="6"/>
      <c r="AN1890" s="6">
        <v>77.75</v>
      </c>
      <c r="AO1890" s="6">
        <v>83.5</v>
      </c>
      <c r="AP1890" s="6">
        <v>72</v>
      </c>
      <c r="AQ1890" s="6">
        <v>527</v>
      </c>
      <c r="AR1890" s="6" t="s">
        <v>54</v>
      </c>
      <c r="AS1890" s="2" t="s">
        <v>55</v>
      </c>
    </row>
    <row r="1891" spans="1:45" x14ac:dyDescent="0.35">
      <c r="A1891" s="6" t="s">
        <v>5144</v>
      </c>
      <c r="B1891" s="6" t="s">
        <v>5200</v>
      </c>
      <c r="C1891" s="6" t="s">
        <v>5201</v>
      </c>
      <c r="D1891" s="9" t="s">
        <v>58</v>
      </c>
      <c r="F1891" s="6"/>
      <c r="G1891" s="6" t="s">
        <v>5202</v>
      </c>
      <c r="H1891" s="6"/>
      <c r="I1891" s="6"/>
      <c r="J1891" s="6"/>
      <c r="K1891" s="2" t="s">
        <v>5715</v>
      </c>
      <c r="L1891" s="6" t="s">
        <v>4546</v>
      </c>
      <c r="M1891" s="6" t="s">
        <v>247</v>
      </c>
      <c r="N1891" s="6" t="s">
        <v>248</v>
      </c>
      <c r="O1891" s="7" t="s">
        <v>4601</v>
      </c>
      <c r="P1891" s="6" t="s">
        <v>5203</v>
      </c>
      <c r="Q1891" s="2" t="s">
        <v>5813</v>
      </c>
      <c r="R1891" s="6" t="s">
        <v>5149</v>
      </c>
      <c r="S1891" s="6" t="s">
        <v>4699</v>
      </c>
      <c r="T1891" s="6" t="s">
        <v>5180</v>
      </c>
      <c r="U1891" s="6">
        <v>50.8787278</v>
      </c>
      <c r="V1891" s="6">
        <v>-0.81784959999999995</v>
      </c>
      <c r="W1891" s="6"/>
      <c r="X1891" s="6" t="s">
        <v>46</v>
      </c>
      <c r="Y1891" s="6" t="s">
        <v>47</v>
      </c>
      <c r="Z1891" s="6" t="s">
        <v>48</v>
      </c>
      <c r="AA1891" s="6" t="s">
        <v>534</v>
      </c>
      <c r="AB1891" s="6" t="s">
        <v>4553</v>
      </c>
      <c r="AC1891" s="6"/>
      <c r="AD1891" s="6" t="s">
        <v>4553</v>
      </c>
      <c r="AE1891" s="9" t="s">
        <v>58</v>
      </c>
      <c r="AF1891" s="6"/>
      <c r="AG1891" s="9" t="s">
        <v>51</v>
      </c>
      <c r="AH1891" s="6"/>
      <c r="AJ1891" s="9"/>
      <c r="AK1891" s="6"/>
      <c r="AL1891" s="6"/>
      <c r="AN1891" s="6">
        <v>77.75</v>
      </c>
      <c r="AO1891" s="6">
        <v>83.5</v>
      </c>
      <c r="AP1891" s="6">
        <v>72</v>
      </c>
      <c r="AQ1891" s="6">
        <v>527</v>
      </c>
      <c r="AR1891" s="6" t="s">
        <v>54</v>
      </c>
      <c r="AS1891" s="2" t="s">
        <v>55</v>
      </c>
    </row>
    <row r="1892" spans="1:45" x14ac:dyDescent="0.35">
      <c r="A1892" s="6" t="s">
        <v>5144</v>
      </c>
      <c r="B1892" s="6" t="s">
        <v>5204</v>
      </c>
      <c r="C1892" s="6" t="s">
        <v>5205</v>
      </c>
      <c r="D1892" s="9" t="s">
        <v>58</v>
      </c>
      <c r="F1892" s="6"/>
      <c r="G1892" s="6" t="s">
        <v>5206</v>
      </c>
      <c r="H1892" s="6"/>
      <c r="I1892" s="6"/>
      <c r="J1892" s="6"/>
      <c r="K1892" s="2" t="s">
        <v>5715</v>
      </c>
      <c r="L1892" s="6" t="s">
        <v>4546</v>
      </c>
      <c r="M1892" s="6" t="s">
        <v>247</v>
      </c>
      <c r="N1892" s="6" t="s">
        <v>248</v>
      </c>
      <c r="O1892" s="7" t="s">
        <v>4601</v>
      </c>
      <c r="P1892" s="6" t="s">
        <v>5203</v>
      </c>
      <c r="Q1892" s="2" t="s">
        <v>5813</v>
      </c>
      <c r="R1892" s="6" t="s">
        <v>5149</v>
      </c>
      <c r="S1892" s="6" t="s">
        <v>4699</v>
      </c>
      <c r="T1892" s="6" t="s">
        <v>5180</v>
      </c>
      <c r="U1892" s="6">
        <v>50.8787278</v>
      </c>
      <c r="V1892" s="6">
        <v>-0.81784959999999995</v>
      </c>
      <c r="W1892" s="6"/>
      <c r="X1892" s="6" t="s">
        <v>46</v>
      </c>
      <c r="Y1892" s="6" t="s">
        <v>47</v>
      </c>
      <c r="Z1892" s="6" t="s">
        <v>48</v>
      </c>
      <c r="AA1892" s="6" t="s">
        <v>534</v>
      </c>
      <c r="AB1892" s="6" t="s">
        <v>4553</v>
      </c>
      <c r="AC1892" s="6"/>
      <c r="AD1892" s="6" t="s">
        <v>4553</v>
      </c>
      <c r="AE1892" s="9" t="s">
        <v>58</v>
      </c>
      <c r="AF1892" s="6"/>
      <c r="AG1892" s="9" t="s">
        <v>51</v>
      </c>
      <c r="AH1892" s="6"/>
      <c r="AJ1892" s="9"/>
      <c r="AK1892" s="6"/>
      <c r="AL1892" s="6"/>
      <c r="AM1892" s="9"/>
      <c r="AN1892" s="6">
        <v>77.75</v>
      </c>
      <c r="AO1892" s="6">
        <v>83.5</v>
      </c>
      <c r="AP1892" s="6">
        <v>72</v>
      </c>
      <c r="AQ1892" s="6">
        <v>527</v>
      </c>
      <c r="AR1892" s="6" t="s">
        <v>54</v>
      </c>
      <c r="AS1892" s="2" t="s">
        <v>55</v>
      </c>
    </row>
    <row r="1893" spans="1:45" x14ac:dyDescent="0.35">
      <c r="A1893" s="6" t="s">
        <v>5144</v>
      </c>
      <c r="B1893" s="6" t="s">
        <v>5207</v>
      </c>
      <c r="C1893" s="6" t="s">
        <v>5208</v>
      </c>
      <c r="D1893" s="9" t="s">
        <v>58</v>
      </c>
      <c r="F1893" s="6"/>
      <c r="G1893" s="6" t="s">
        <v>5209</v>
      </c>
      <c r="H1893" s="6"/>
      <c r="I1893" s="6"/>
      <c r="J1893" s="6"/>
      <c r="K1893" s="2" t="s">
        <v>5715</v>
      </c>
      <c r="L1893" s="6" t="s">
        <v>4546</v>
      </c>
      <c r="M1893" s="6" t="s">
        <v>247</v>
      </c>
      <c r="N1893" s="6" t="s">
        <v>5210</v>
      </c>
      <c r="O1893" s="7" t="s">
        <v>5211</v>
      </c>
      <c r="P1893" s="6" t="s">
        <v>5212</v>
      </c>
      <c r="Q1893" s="2" t="s">
        <v>5813</v>
      </c>
      <c r="R1893" s="6" t="s">
        <v>5149</v>
      </c>
      <c r="S1893" s="6" t="s">
        <v>4699</v>
      </c>
      <c r="T1893" s="6" t="s">
        <v>5157</v>
      </c>
      <c r="U1893" s="6">
        <v>51.446999300000002</v>
      </c>
      <c r="V1893" s="6">
        <v>-1.3452048999999999</v>
      </c>
      <c r="W1893" s="6" t="s">
        <v>5158</v>
      </c>
      <c r="X1893" s="6" t="s">
        <v>46</v>
      </c>
      <c r="Y1893" s="6" t="s">
        <v>47</v>
      </c>
      <c r="Z1893" s="6" t="s">
        <v>48</v>
      </c>
      <c r="AA1893" s="6" t="s">
        <v>534</v>
      </c>
      <c r="AB1893" s="6" t="s">
        <v>4553</v>
      </c>
      <c r="AC1893" s="6"/>
      <c r="AD1893" s="6" t="s">
        <v>4553</v>
      </c>
      <c r="AE1893" s="9" t="s">
        <v>58</v>
      </c>
      <c r="AF1893" s="6"/>
      <c r="AG1893" s="9" t="s">
        <v>51</v>
      </c>
      <c r="AH1893" s="6"/>
      <c r="AJ1893" s="9"/>
      <c r="AK1893" s="6"/>
      <c r="AL1893" s="6"/>
      <c r="AM1893" s="9"/>
      <c r="AN1893" s="6">
        <v>77.75</v>
      </c>
      <c r="AO1893" s="6">
        <v>83.5</v>
      </c>
      <c r="AP1893" s="6">
        <v>72</v>
      </c>
      <c r="AQ1893" s="6">
        <v>531</v>
      </c>
      <c r="AR1893" s="6" t="s">
        <v>54</v>
      </c>
      <c r="AS1893" s="2" t="s">
        <v>55</v>
      </c>
    </row>
    <row r="1894" spans="1:45" x14ac:dyDescent="0.35">
      <c r="A1894" s="6" t="s">
        <v>5144</v>
      </c>
      <c r="B1894" s="6" t="s">
        <v>5213</v>
      </c>
      <c r="C1894" s="6" t="s">
        <v>5214</v>
      </c>
      <c r="D1894" s="9" t="s">
        <v>58</v>
      </c>
      <c r="E1894" s="9"/>
      <c r="F1894" s="6"/>
      <c r="G1894" s="6" t="s">
        <v>5215</v>
      </c>
      <c r="H1894" s="6"/>
      <c r="I1894" s="6" t="s">
        <v>598</v>
      </c>
      <c r="J1894" s="6" t="s">
        <v>5216</v>
      </c>
      <c r="K1894" s="2" t="s">
        <v>5715</v>
      </c>
      <c r="L1894" s="6" t="s">
        <v>4546</v>
      </c>
      <c r="M1894" s="6" t="s">
        <v>247</v>
      </c>
      <c r="N1894" s="6" t="s">
        <v>5210</v>
      </c>
      <c r="O1894" s="7" t="s">
        <v>5211</v>
      </c>
      <c r="P1894" s="6" t="s">
        <v>5212</v>
      </c>
      <c r="Q1894" s="2" t="s">
        <v>5813</v>
      </c>
      <c r="R1894" s="6" t="s">
        <v>5149</v>
      </c>
      <c r="S1894" s="6" t="s">
        <v>4699</v>
      </c>
      <c r="T1894" s="6" t="s">
        <v>5157</v>
      </c>
      <c r="U1894" s="6">
        <v>51.446999300000002</v>
      </c>
      <c r="V1894" s="6">
        <v>-1.3452048999999999</v>
      </c>
      <c r="W1894" s="6" t="s">
        <v>5158</v>
      </c>
      <c r="X1894" s="6" t="s">
        <v>46</v>
      </c>
      <c r="Y1894" s="6" t="s">
        <v>47</v>
      </c>
      <c r="Z1894" s="6" t="s">
        <v>48</v>
      </c>
      <c r="AA1894" s="6" t="s">
        <v>534</v>
      </c>
      <c r="AB1894" s="6" t="s">
        <v>4553</v>
      </c>
      <c r="AC1894" s="6"/>
      <c r="AD1894" s="6" t="s">
        <v>4553</v>
      </c>
      <c r="AE1894" s="9" t="s">
        <v>58</v>
      </c>
      <c r="AF1894" s="6"/>
      <c r="AG1894" s="9" t="s">
        <v>51</v>
      </c>
      <c r="AH1894" s="6"/>
      <c r="AJ1894" s="9"/>
      <c r="AK1894" s="6"/>
      <c r="AL1894" s="6"/>
      <c r="AM1894" s="9"/>
      <c r="AN1894" s="6">
        <v>77.75</v>
      </c>
      <c r="AO1894" s="6">
        <v>83.5</v>
      </c>
      <c r="AP1894" s="6">
        <v>72</v>
      </c>
      <c r="AQ1894" s="6">
        <v>531</v>
      </c>
      <c r="AR1894" s="6" t="s">
        <v>54</v>
      </c>
      <c r="AS1894" s="2" t="s">
        <v>55</v>
      </c>
    </row>
    <row r="1895" spans="1:45" x14ac:dyDescent="0.35">
      <c r="A1895" s="2" t="s">
        <v>5217</v>
      </c>
      <c r="B1895" s="2" t="s">
        <v>1137</v>
      </c>
      <c r="C1895" s="2" t="s">
        <v>5218</v>
      </c>
      <c r="D1895" s="9" t="s">
        <v>58</v>
      </c>
      <c r="E1895" s="9"/>
      <c r="F1895" s="2" t="s">
        <v>114</v>
      </c>
      <c r="G1895" s="2" t="s">
        <v>5219</v>
      </c>
      <c r="H1895" s="2" t="s">
        <v>59</v>
      </c>
      <c r="I1895" s="2"/>
      <c r="J1895" s="2"/>
      <c r="K1895" s="2" t="s">
        <v>5715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5220</v>
      </c>
      <c r="Q1895" s="2" t="s">
        <v>5813</v>
      </c>
      <c r="R1895" s="6" t="s">
        <v>1358</v>
      </c>
      <c r="S1895" s="6" t="s">
        <v>1555</v>
      </c>
      <c r="T1895" s="2" t="s">
        <v>4955</v>
      </c>
      <c r="U1895" s="6">
        <v>56.148916999999997</v>
      </c>
      <c r="V1895" s="6">
        <v>14.498889</v>
      </c>
      <c r="W1895" s="2" t="s">
        <v>4956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5221</v>
      </c>
      <c r="AJ1895" s="9"/>
      <c r="AK1895" s="3"/>
      <c r="AL1895" s="2" t="s">
        <v>5222</v>
      </c>
      <c r="AM1895" s="9"/>
      <c r="AN1895" s="6">
        <v>77.75</v>
      </c>
      <c r="AO1895" s="6">
        <v>83.5</v>
      </c>
      <c r="AP1895" s="6">
        <v>72</v>
      </c>
      <c r="AQ1895" s="2">
        <v>256</v>
      </c>
      <c r="AR1895" s="6" t="s">
        <v>54</v>
      </c>
      <c r="AS1895" s="2" t="s">
        <v>55</v>
      </c>
    </row>
    <row r="1896" spans="1:45" x14ac:dyDescent="0.35">
      <c r="A1896" s="2" t="s">
        <v>5217</v>
      </c>
      <c r="B1896" s="2" t="s">
        <v>1116</v>
      </c>
      <c r="C1896" s="2" t="s">
        <v>5223</v>
      </c>
      <c r="D1896" s="9" t="s">
        <v>58</v>
      </c>
      <c r="E1896" s="9"/>
      <c r="F1896" s="2" t="s">
        <v>169</v>
      </c>
      <c r="G1896" s="2" t="s">
        <v>5224</v>
      </c>
      <c r="H1896" s="2" t="s">
        <v>59</v>
      </c>
      <c r="I1896" s="2" t="s">
        <v>63</v>
      </c>
      <c r="J1896" s="2" t="s">
        <v>63</v>
      </c>
      <c r="K1896" s="2" t="s">
        <v>5715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5220</v>
      </c>
      <c r="Q1896" s="2" t="s">
        <v>5813</v>
      </c>
      <c r="R1896" s="6" t="s">
        <v>1358</v>
      </c>
      <c r="S1896" s="6" t="s">
        <v>1555</v>
      </c>
      <c r="T1896" s="2" t="s">
        <v>4955</v>
      </c>
      <c r="U1896" s="6">
        <v>56.148916999999997</v>
      </c>
      <c r="V1896" s="6">
        <v>14.498889</v>
      </c>
      <c r="W1896" s="2" t="s">
        <v>4956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5225</v>
      </c>
      <c r="AJ1896" s="9"/>
      <c r="AK1896" s="3"/>
      <c r="AL1896" s="2" t="s">
        <v>5226</v>
      </c>
      <c r="AM1896" s="9"/>
      <c r="AN1896" s="6">
        <v>77.75</v>
      </c>
      <c r="AO1896" s="6">
        <v>83.5</v>
      </c>
      <c r="AP1896" s="6">
        <v>72</v>
      </c>
      <c r="AQ1896" s="2">
        <v>256</v>
      </c>
      <c r="AR1896" s="6" t="s">
        <v>54</v>
      </c>
      <c r="AS1896" s="2" t="s">
        <v>55</v>
      </c>
    </row>
    <row r="1897" spans="1:45" x14ac:dyDescent="0.35">
      <c r="A1897" s="2" t="s">
        <v>5217</v>
      </c>
      <c r="B1897" s="2" t="s">
        <v>655</v>
      </c>
      <c r="C1897" s="2" t="s">
        <v>5227</v>
      </c>
      <c r="D1897" s="9" t="s">
        <v>58</v>
      </c>
      <c r="E1897" s="9"/>
      <c r="F1897" s="2"/>
      <c r="G1897" s="2" t="s">
        <v>5228</v>
      </c>
      <c r="H1897" s="2" t="s">
        <v>59</v>
      </c>
      <c r="I1897" s="2" t="s">
        <v>382</v>
      </c>
      <c r="J1897" s="2" t="s">
        <v>382</v>
      </c>
      <c r="K1897" s="2" t="s">
        <v>5715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5220</v>
      </c>
      <c r="Q1897" s="2" t="s">
        <v>5813</v>
      </c>
      <c r="R1897" s="6" t="s">
        <v>1358</v>
      </c>
      <c r="S1897" s="6" t="s">
        <v>1555</v>
      </c>
      <c r="T1897" s="2" t="s">
        <v>4955</v>
      </c>
      <c r="U1897" s="6">
        <v>56.148916999999997</v>
      </c>
      <c r="V1897" s="6">
        <v>14.498889</v>
      </c>
      <c r="W1897" s="2" t="s">
        <v>4956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5221</v>
      </c>
      <c r="AJ1897" s="9"/>
      <c r="AK1897" s="3"/>
      <c r="AL1897" s="2" t="s">
        <v>5222</v>
      </c>
      <c r="AM1897" s="9"/>
      <c r="AN1897" s="6">
        <v>77.75</v>
      </c>
      <c r="AO1897" s="6">
        <v>83.5</v>
      </c>
      <c r="AP1897" s="6">
        <v>72</v>
      </c>
      <c r="AQ1897" s="2">
        <v>257</v>
      </c>
      <c r="AR1897" s="6" t="s">
        <v>54</v>
      </c>
      <c r="AS1897" s="2" t="s">
        <v>55</v>
      </c>
    </row>
    <row r="1898" spans="1:45" x14ac:dyDescent="0.35">
      <c r="A1898" s="2" t="s">
        <v>5217</v>
      </c>
      <c r="B1898" s="2" t="s">
        <v>372</v>
      </c>
      <c r="C1898" s="2" t="s">
        <v>5229</v>
      </c>
      <c r="D1898" s="9" t="s">
        <v>58</v>
      </c>
      <c r="E1898" s="9"/>
      <c r="F1898" s="2"/>
      <c r="G1898" s="2" t="s">
        <v>5230</v>
      </c>
      <c r="H1898" s="2" t="s">
        <v>59</v>
      </c>
      <c r="I1898" s="2" t="s">
        <v>1788</v>
      </c>
      <c r="J1898" s="2" t="s">
        <v>1682</v>
      </c>
      <c r="K1898" s="2" t="s">
        <v>5715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5220</v>
      </c>
      <c r="Q1898" s="2" t="s">
        <v>5813</v>
      </c>
      <c r="R1898" s="6" t="s">
        <v>1358</v>
      </c>
      <c r="S1898" s="6" t="s">
        <v>1555</v>
      </c>
      <c r="T1898" s="2" t="s">
        <v>4955</v>
      </c>
      <c r="U1898" s="6">
        <v>56.148916999999997</v>
      </c>
      <c r="V1898" s="6">
        <v>14.498889</v>
      </c>
      <c r="W1898" s="2" t="s">
        <v>4956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5221</v>
      </c>
      <c r="AJ1898" s="9"/>
      <c r="AK1898" s="3"/>
      <c r="AL1898" s="2" t="s">
        <v>5222</v>
      </c>
      <c r="AM1898" s="9"/>
      <c r="AN1898" s="6">
        <v>77.75</v>
      </c>
      <c r="AO1898" s="6">
        <v>83.5</v>
      </c>
      <c r="AP1898" s="6">
        <v>72</v>
      </c>
      <c r="AQ1898" s="2">
        <v>257</v>
      </c>
      <c r="AR1898" s="6" t="s">
        <v>54</v>
      </c>
      <c r="AS1898" s="2" t="s">
        <v>55</v>
      </c>
    </row>
    <row r="1899" spans="1:45" x14ac:dyDescent="0.35">
      <c r="A1899" s="2" t="s">
        <v>5217</v>
      </c>
      <c r="B1899" s="2" t="s">
        <v>1171</v>
      </c>
      <c r="C1899" s="2" t="s">
        <v>5231</v>
      </c>
      <c r="D1899" s="9" t="s">
        <v>58</v>
      </c>
      <c r="E1899" s="9"/>
      <c r="F1899" s="2" t="s">
        <v>169</v>
      </c>
      <c r="G1899" s="2" t="s">
        <v>5232</v>
      </c>
      <c r="H1899" s="2" t="s">
        <v>59</v>
      </c>
      <c r="I1899" s="2" t="s">
        <v>63</v>
      </c>
      <c r="J1899" s="2" t="s">
        <v>63</v>
      </c>
      <c r="K1899" s="2" t="s">
        <v>5715</v>
      </c>
      <c r="L1899" s="6" t="s">
        <v>4547</v>
      </c>
      <c r="M1899" s="2" t="s">
        <v>395</v>
      </c>
      <c r="N1899" s="2" t="s">
        <v>396</v>
      </c>
      <c r="O1899" s="4" t="s">
        <v>2157</v>
      </c>
      <c r="P1899" s="4" t="s">
        <v>5233</v>
      </c>
      <c r="Q1899" s="2" t="s">
        <v>5813</v>
      </c>
      <c r="R1899" s="6" t="s">
        <v>1358</v>
      </c>
      <c r="S1899" s="6" t="s">
        <v>1555</v>
      </c>
      <c r="T1899" s="2" t="s">
        <v>4955</v>
      </c>
      <c r="U1899" s="6">
        <v>56.148916999999997</v>
      </c>
      <c r="V1899" s="6">
        <v>14.498889</v>
      </c>
      <c r="W1899" s="2" t="s">
        <v>4956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9" t="s">
        <v>58</v>
      </c>
      <c r="AF1899" s="6"/>
      <c r="AG1899" s="9" t="s">
        <v>51</v>
      </c>
      <c r="AH1899" s="2" t="s">
        <v>5221</v>
      </c>
      <c r="AJ1899" s="9"/>
      <c r="AK1899" s="3"/>
      <c r="AL1899" s="2" t="s">
        <v>5222</v>
      </c>
      <c r="AM1899" s="9"/>
      <c r="AN1899" s="6">
        <v>77.75</v>
      </c>
      <c r="AO1899" s="6">
        <v>83.5</v>
      </c>
      <c r="AP1899" s="6">
        <v>72</v>
      </c>
      <c r="AQ1899" s="2">
        <v>260</v>
      </c>
      <c r="AR1899" s="6" t="s">
        <v>54</v>
      </c>
      <c r="AS1899" s="2" t="s">
        <v>55</v>
      </c>
    </row>
    <row r="1900" spans="1:45" x14ac:dyDescent="0.35">
      <c r="A1900" s="2" t="s">
        <v>5217</v>
      </c>
      <c r="B1900" s="2" t="s">
        <v>1887</v>
      </c>
      <c r="C1900" s="2" t="s">
        <v>5234</v>
      </c>
      <c r="D1900" s="9" t="s">
        <v>58</v>
      </c>
      <c r="E1900" s="9"/>
      <c r="F1900" s="2"/>
      <c r="G1900" s="2" t="s">
        <v>5235</v>
      </c>
      <c r="H1900" s="2" t="s">
        <v>59</v>
      </c>
      <c r="I1900" s="2" t="s">
        <v>1788</v>
      </c>
      <c r="J1900" s="2" t="s">
        <v>5236</v>
      </c>
      <c r="K1900" s="2" t="s">
        <v>5715</v>
      </c>
      <c r="L1900" s="6" t="s">
        <v>4547</v>
      </c>
      <c r="M1900" s="2" t="s">
        <v>395</v>
      </c>
      <c r="N1900" s="2" t="s">
        <v>396</v>
      </c>
      <c r="O1900" s="4" t="s">
        <v>2157</v>
      </c>
      <c r="P1900" s="4" t="s">
        <v>5233</v>
      </c>
      <c r="Q1900" s="2" t="s">
        <v>5813</v>
      </c>
      <c r="R1900" s="6" t="s">
        <v>1358</v>
      </c>
      <c r="S1900" s="6" t="s">
        <v>1555</v>
      </c>
      <c r="T1900" s="2" t="s">
        <v>4955</v>
      </c>
      <c r="U1900" s="6">
        <v>56.148916999999997</v>
      </c>
      <c r="V1900" s="6">
        <v>14.498889</v>
      </c>
      <c r="W1900" s="2" t="s">
        <v>4956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9" t="s">
        <v>58</v>
      </c>
      <c r="AF1900" s="6"/>
      <c r="AG1900" s="9" t="s">
        <v>51</v>
      </c>
      <c r="AH1900" s="2" t="s">
        <v>5225</v>
      </c>
      <c r="AJ1900" s="9"/>
      <c r="AK1900" s="3"/>
      <c r="AL1900" s="2" t="s">
        <v>5226</v>
      </c>
      <c r="AM1900" s="9"/>
      <c r="AN1900" s="6">
        <v>77.75</v>
      </c>
      <c r="AO1900" s="6">
        <v>83.5</v>
      </c>
      <c r="AP1900" s="6">
        <v>72</v>
      </c>
      <c r="AQ1900" s="2">
        <v>260</v>
      </c>
      <c r="AR1900" s="6" t="s">
        <v>54</v>
      </c>
      <c r="AS1900" s="2" t="s">
        <v>55</v>
      </c>
    </row>
    <row r="1901" spans="1:45" x14ac:dyDescent="0.35">
      <c r="A1901" s="2" t="s">
        <v>5217</v>
      </c>
      <c r="B1901" s="2" t="s">
        <v>707</v>
      </c>
      <c r="C1901" s="2" t="s">
        <v>5237</v>
      </c>
      <c r="D1901" s="9" t="s">
        <v>58</v>
      </c>
      <c r="E1901" s="9"/>
      <c r="F1901" s="2"/>
      <c r="G1901" s="2" t="s">
        <v>5238</v>
      </c>
      <c r="H1901" s="2" t="s">
        <v>59</v>
      </c>
      <c r="I1901" s="2"/>
      <c r="J1901" s="2"/>
      <c r="K1901" s="2" t="s">
        <v>5715</v>
      </c>
      <c r="L1901" s="6" t="s">
        <v>4547</v>
      </c>
      <c r="M1901" s="2" t="s">
        <v>395</v>
      </c>
      <c r="N1901" s="2" t="s">
        <v>396</v>
      </c>
      <c r="O1901" s="4" t="s">
        <v>2157</v>
      </c>
      <c r="P1901" s="4" t="s">
        <v>5233</v>
      </c>
      <c r="Q1901" s="2" t="s">
        <v>5813</v>
      </c>
      <c r="R1901" s="6" t="s">
        <v>1358</v>
      </c>
      <c r="S1901" s="6" t="s">
        <v>1555</v>
      </c>
      <c r="T1901" s="2" t="s">
        <v>4955</v>
      </c>
      <c r="U1901" s="6">
        <v>56.148916999999997</v>
      </c>
      <c r="V1901" s="6">
        <v>14.498889</v>
      </c>
      <c r="W1901" s="2" t="s">
        <v>4956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9" t="s">
        <v>58</v>
      </c>
      <c r="AF1901" s="6"/>
      <c r="AG1901" s="9" t="s">
        <v>51</v>
      </c>
      <c r="AH1901" s="2" t="s">
        <v>5221</v>
      </c>
      <c r="AJ1901" s="9"/>
      <c r="AK1901" s="3"/>
      <c r="AL1901" s="2" t="s">
        <v>5222</v>
      </c>
      <c r="AM1901" s="9"/>
      <c r="AN1901" s="6">
        <v>77.75</v>
      </c>
      <c r="AO1901" s="6">
        <v>83.5</v>
      </c>
      <c r="AP1901" s="6">
        <v>72</v>
      </c>
      <c r="AQ1901" s="2">
        <v>262</v>
      </c>
      <c r="AR1901" s="6" t="s">
        <v>54</v>
      </c>
      <c r="AS1901" s="2" t="s">
        <v>55</v>
      </c>
    </row>
    <row r="1902" spans="1:45" x14ac:dyDescent="0.35">
      <c r="A1902" s="2" t="s">
        <v>5217</v>
      </c>
      <c r="B1902" s="2" t="s">
        <v>2613</v>
      </c>
      <c r="C1902" s="2" t="s">
        <v>5239</v>
      </c>
      <c r="D1902" s="9" t="s">
        <v>58</v>
      </c>
      <c r="E1902" s="9"/>
      <c r="F1902" s="2" t="s">
        <v>114</v>
      </c>
      <c r="G1902" s="2" t="s">
        <v>5240</v>
      </c>
      <c r="H1902" s="2" t="s">
        <v>59</v>
      </c>
      <c r="I1902" s="2" t="s">
        <v>382</v>
      </c>
      <c r="J1902" s="2" t="s">
        <v>382</v>
      </c>
      <c r="K1902" s="2" t="s">
        <v>5715</v>
      </c>
      <c r="L1902" s="6" t="s">
        <v>4547</v>
      </c>
      <c r="M1902" s="2" t="s">
        <v>395</v>
      </c>
      <c r="N1902" s="2" t="s">
        <v>396</v>
      </c>
      <c r="O1902" s="4" t="s">
        <v>2157</v>
      </c>
      <c r="P1902" s="4" t="s">
        <v>5233</v>
      </c>
      <c r="Q1902" s="2" t="s">
        <v>5813</v>
      </c>
      <c r="R1902" s="6" t="s">
        <v>1358</v>
      </c>
      <c r="S1902" s="6" t="s">
        <v>1555</v>
      </c>
      <c r="T1902" s="2" t="s">
        <v>4955</v>
      </c>
      <c r="U1902" s="6">
        <v>56.148916999999997</v>
      </c>
      <c r="V1902" s="6">
        <v>14.498889</v>
      </c>
      <c r="W1902" s="2" t="s">
        <v>4956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9" t="s">
        <v>58</v>
      </c>
      <c r="AF1902" s="6"/>
      <c r="AG1902" s="9" t="s">
        <v>51</v>
      </c>
      <c r="AH1902" s="2" t="s">
        <v>5221</v>
      </c>
      <c r="AJ1902" s="3" t="s">
        <v>4708</v>
      </c>
      <c r="AK1902" s="3"/>
      <c r="AL1902" s="2" t="s">
        <v>5226</v>
      </c>
      <c r="AM1902" s="9"/>
      <c r="AN1902" s="6">
        <v>77.75</v>
      </c>
      <c r="AO1902" s="6">
        <v>83.5</v>
      </c>
      <c r="AP1902" s="6">
        <v>72</v>
      </c>
      <c r="AQ1902" s="2">
        <v>263</v>
      </c>
      <c r="AR1902" s="6" t="s">
        <v>54</v>
      </c>
      <c r="AS1902" s="2" t="s">
        <v>55</v>
      </c>
    </row>
    <row r="1903" spans="1:45" x14ac:dyDescent="0.35">
      <c r="A1903" s="2" t="s">
        <v>5217</v>
      </c>
      <c r="B1903" s="2" t="s">
        <v>1913</v>
      </c>
      <c r="C1903" s="2" t="s">
        <v>5241</v>
      </c>
      <c r="D1903" s="9" t="s">
        <v>58</v>
      </c>
      <c r="E1903" s="9"/>
      <c r="F1903" s="2"/>
      <c r="G1903" s="2" t="s">
        <v>5242</v>
      </c>
      <c r="H1903" s="2" t="s">
        <v>59</v>
      </c>
      <c r="I1903" s="2"/>
      <c r="J1903" s="2"/>
      <c r="K1903" s="2" t="s">
        <v>5715</v>
      </c>
      <c r="L1903" s="6" t="s">
        <v>4547</v>
      </c>
      <c r="M1903" s="2" t="s">
        <v>395</v>
      </c>
      <c r="N1903" s="2" t="s">
        <v>396</v>
      </c>
      <c r="O1903" s="4" t="s">
        <v>2157</v>
      </c>
      <c r="P1903" s="4" t="s">
        <v>5233</v>
      </c>
      <c r="Q1903" s="2" t="s">
        <v>5813</v>
      </c>
      <c r="R1903" s="6" t="s">
        <v>1358</v>
      </c>
      <c r="S1903" s="6" t="s">
        <v>1555</v>
      </c>
      <c r="T1903" s="2" t="s">
        <v>4955</v>
      </c>
      <c r="U1903" s="6">
        <v>56.148916999999997</v>
      </c>
      <c r="V1903" s="6">
        <v>14.498889</v>
      </c>
      <c r="W1903" s="2" t="s">
        <v>4956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5221</v>
      </c>
      <c r="AJ1903" s="9"/>
      <c r="AK1903" s="3"/>
      <c r="AL1903" s="2" t="s">
        <v>5226</v>
      </c>
      <c r="AM1903" s="9"/>
      <c r="AN1903" s="6">
        <v>77.75</v>
      </c>
      <c r="AO1903" s="6">
        <v>83.5</v>
      </c>
      <c r="AP1903" s="6">
        <v>72</v>
      </c>
      <c r="AQ1903" s="2">
        <v>263</v>
      </c>
      <c r="AR1903" s="6" t="s">
        <v>54</v>
      </c>
      <c r="AS1903" s="2" t="s">
        <v>55</v>
      </c>
    </row>
    <row r="1904" spans="1:45" x14ac:dyDescent="0.35">
      <c r="A1904" s="2" t="s">
        <v>5217</v>
      </c>
      <c r="B1904" s="6" t="s">
        <v>994</v>
      </c>
      <c r="C1904" s="2" t="s">
        <v>6889</v>
      </c>
      <c r="D1904" s="6"/>
      <c r="E1904" s="9"/>
      <c r="F1904" s="6" t="s">
        <v>114</v>
      </c>
      <c r="G1904" s="6" t="s">
        <v>6890</v>
      </c>
      <c r="H1904" s="2" t="s">
        <v>59</v>
      </c>
      <c r="I1904" s="6" t="s">
        <v>63</v>
      </c>
      <c r="J1904" s="6"/>
      <c r="K1904" s="2" t="s">
        <v>5715</v>
      </c>
      <c r="L1904" s="6" t="s">
        <v>4546</v>
      </c>
      <c r="M1904" s="2" t="s">
        <v>1090</v>
      </c>
      <c r="N1904" s="2" t="s">
        <v>1091</v>
      </c>
      <c r="O1904" s="4" t="s">
        <v>5245</v>
      </c>
      <c r="P1904" s="4" t="s">
        <v>5246</v>
      </c>
      <c r="Q1904" s="2" t="s">
        <v>5813</v>
      </c>
      <c r="R1904" s="6" t="s">
        <v>1358</v>
      </c>
      <c r="S1904" s="6" t="s">
        <v>1555</v>
      </c>
      <c r="T1904" s="2" t="s">
        <v>4955</v>
      </c>
      <c r="U1904" s="6">
        <v>56.148916999999997</v>
      </c>
      <c r="V1904" s="6">
        <v>14.498889</v>
      </c>
      <c r="W1904" s="2" t="s">
        <v>4956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6"/>
      <c r="AF1904" s="6"/>
      <c r="AG1904" s="9" t="s">
        <v>389</v>
      </c>
      <c r="AH1904" s="6"/>
      <c r="AJ1904" s="9"/>
      <c r="AK1904" s="6"/>
      <c r="AL1904" s="6"/>
      <c r="AM1904" s="9" t="s">
        <v>58</v>
      </c>
      <c r="AN1904" s="6">
        <v>77.75</v>
      </c>
      <c r="AO1904" s="6">
        <v>83.5</v>
      </c>
      <c r="AP1904" s="6">
        <v>72</v>
      </c>
      <c r="AQ1904" s="6">
        <v>265</v>
      </c>
      <c r="AR1904" s="6" t="s">
        <v>54</v>
      </c>
      <c r="AS1904" s="2" t="s">
        <v>55</v>
      </c>
    </row>
    <row r="1905" spans="1:45" x14ac:dyDescent="0.35">
      <c r="A1905" s="2" t="s">
        <v>5217</v>
      </c>
      <c r="B1905" s="6" t="s">
        <v>1008</v>
      </c>
      <c r="C1905" s="2" t="s">
        <v>6892</v>
      </c>
      <c r="D1905" s="6"/>
      <c r="E1905" s="9"/>
      <c r="F1905" s="6" t="s">
        <v>114</v>
      </c>
      <c r="G1905" s="6" t="s">
        <v>6891</v>
      </c>
      <c r="H1905" s="2" t="s">
        <v>59</v>
      </c>
      <c r="I1905" s="6" t="s">
        <v>63</v>
      </c>
      <c r="J1905" s="6"/>
      <c r="K1905" s="2" t="s">
        <v>5715</v>
      </c>
      <c r="L1905" s="6" t="s">
        <v>4546</v>
      </c>
      <c r="M1905" s="2" t="s">
        <v>1090</v>
      </c>
      <c r="N1905" s="2" t="s">
        <v>1091</v>
      </c>
      <c r="O1905" s="4" t="s">
        <v>5245</v>
      </c>
      <c r="P1905" s="4" t="s">
        <v>5246</v>
      </c>
      <c r="Q1905" s="2" t="s">
        <v>5813</v>
      </c>
      <c r="R1905" s="6" t="s">
        <v>1358</v>
      </c>
      <c r="S1905" s="6" t="s">
        <v>1555</v>
      </c>
      <c r="T1905" s="2" t="s">
        <v>4955</v>
      </c>
      <c r="U1905" s="6">
        <v>56.148916999999997</v>
      </c>
      <c r="V1905" s="6">
        <v>14.498889</v>
      </c>
      <c r="W1905" s="2" t="s">
        <v>4956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4553</v>
      </c>
      <c r="AC1905" s="6"/>
      <c r="AD1905" s="2" t="s">
        <v>4553</v>
      </c>
      <c r="AE1905" s="6"/>
      <c r="AF1905" s="6"/>
      <c r="AG1905" s="9" t="s">
        <v>389</v>
      </c>
      <c r="AH1905" s="6"/>
      <c r="AJ1905" s="9"/>
      <c r="AK1905" s="6"/>
      <c r="AL1905" s="6"/>
      <c r="AM1905" s="9" t="s">
        <v>58</v>
      </c>
      <c r="AN1905" s="6">
        <v>77.75</v>
      </c>
      <c r="AO1905" s="6">
        <v>83.5</v>
      </c>
      <c r="AP1905" s="6">
        <v>72</v>
      </c>
      <c r="AQ1905" s="6">
        <v>265</v>
      </c>
      <c r="AR1905" s="6" t="s">
        <v>54</v>
      </c>
      <c r="AS1905" s="2" t="s">
        <v>55</v>
      </c>
    </row>
    <row r="1906" spans="1:45" x14ac:dyDescent="0.35">
      <c r="A1906" s="2" t="s">
        <v>5217</v>
      </c>
      <c r="B1906" s="6" t="s">
        <v>1198</v>
      </c>
      <c r="C1906" s="2" t="s">
        <v>6893</v>
      </c>
      <c r="D1906" s="6"/>
      <c r="E1906" s="9"/>
      <c r="F1906" s="6" t="s">
        <v>114</v>
      </c>
      <c r="G1906" s="6" t="s">
        <v>6896</v>
      </c>
      <c r="H1906" s="2" t="s">
        <v>59</v>
      </c>
      <c r="I1906" s="6" t="s">
        <v>63</v>
      </c>
      <c r="J1906" s="6"/>
      <c r="K1906" s="2" t="s">
        <v>5715</v>
      </c>
      <c r="L1906" s="6" t="s">
        <v>4546</v>
      </c>
      <c r="M1906" s="2" t="s">
        <v>1090</v>
      </c>
      <c r="N1906" s="2" t="s">
        <v>1091</v>
      </c>
      <c r="O1906" s="4" t="s">
        <v>5245</v>
      </c>
      <c r="P1906" s="4" t="s">
        <v>5246</v>
      </c>
      <c r="Q1906" s="2" t="s">
        <v>5813</v>
      </c>
      <c r="R1906" s="6" t="s">
        <v>1358</v>
      </c>
      <c r="S1906" s="6" t="s">
        <v>1555</v>
      </c>
      <c r="T1906" s="2" t="s">
        <v>4955</v>
      </c>
      <c r="U1906" s="6">
        <v>56.148916999999997</v>
      </c>
      <c r="V1906" s="6">
        <v>14.498889</v>
      </c>
      <c r="W1906" s="2" t="s">
        <v>4956</v>
      </c>
      <c r="X1906" s="2" t="s">
        <v>46</v>
      </c>
      <c r="Y1906" s="2" t="s">
        <v>47</v>
      </c>
      <c r="Z1906" s="2" t="s">
        <v>48</v>
      </c>
      <c r="AA1906" s="2" t="s">
        <v>534</v>
      </c>
      <c r="AB1906" s="2" t="s">
        <v>4553</v>
      </c>
      <c r="AC1906" s="6"/>
      <c r="AD1906" s="2" t="s">
        <v>4553</v>
      </c>
      <c r="AE1906" s="6"/>
      <c r="AF1906" s="6"/>
      <c r="AG1906" s="9" t="s">
        <v>389</v>
      </c>
      <c r="AH1906" s="6"/>
      <c r="AJ1906" s="9"/>
      <c r="AK1906" s="6"/>
      <c r="AL1906" s="6"/>
      <c r="AM1906" s="9" t="s">
        <v>58</v>
      </c>
      <c r="AN1906" s="6">
        <v>77.75</v>
      </c>
      <c r="AO1906" s="6">
        <v>83.5</v>
      </c>
      <c r="AP1906" s="6">
        <v>72</v>
      </c>
      <c r="AQ1906" s="6">
        <v>265</v>
      </c>
      <c r="AR1906" s="6" t="s">
        <v>54</v>
      </c>
      <c r="AS1906" s="2" t="s">
        <v>55</v>
      </c>
    </row>
    <row r="1907" spans="1:45" x14ac:dyDescent="0.35">
      <c r="A1907" s="2" t="s">
        <v>5217</v>
      </c>
      <c r="B1907" s="6" t="s">
        <v>1208</v>
      </c>
      <c r="C1907" s="2" t="s">
        <v>6894</v>
      </c>
      <c r="D1907" s="6"/>
      <c r="E1907" s="9"/>
      <c r="F1907" s="6" t="s">
        <v>169</v>
      </c>
      <c r="G1907" s="6" t="s">
        <v>6895</v>
      </c>
      <c r="H1907" s="2" t="s">
        <v>59</v>
      </c>
      <c r="I1907" s="6" t="s">
        <v>63</v>
      </c>
      <c r="J1907" s="6"/>
      <c r="K1907" s="2" t="s">
        <v>5715</v>
      </c>
      <c r="L1907" s="6" t="s">
        <v>4546</v>
      </c>
      <c r="M1907" s="2" t="s">
        <v>1090</v>
      </c>
      <c r="N1907" s="2" t="s">
        <v>1091</v>
      </c>
      <c r="O1907" s="4" t="s">
        <v>5245</v>
      </c>
      <c r="P1907" s="4" t="s">
        <v>5246</v>
      </c>
      <c r="Q1907" s="2" t="s">
        <v>5813</v>
      </c>
      <c r="R1907" s="6" t="s">
        <v>1358</v>
      </c>
      <c r="S1907" s="6" t="s">
        <v>1555</v>
      </c>
      <c r="T1907" s="2" t="s">
        <v>4955</v>
      </c>
      <c r="U1907" s="6">
        <v>56.148916999999997</v>
      </c>
      <c r="V1907" s="6">
        <v>14.498889</v>
      </c>
      <c r="W1907" s="2" t="s">
        <v>4956</v>
      </c>
      <c r="X1907" s="2" t="s">
        <v>46</v>
      </c>
      <c r="Y1907" s="2" t="s">
        <v>47</v>
      </c>
      <c r="Z1907" s="2" t="s">
        <v>48</v>
      </c>
      <c r="AA1907" s="2" t="s">
        <v>534</v>
      </c>
      <c r="AB1907" s="2" t="s">
        <v>4553</v>
      </c>
      <c r="AC1907" s="6"/>
      <c r="AD1907" s="2" t="s">
        <v>4553</v>
      </c>
      <c r="AE1907" s="6"/>
      <c r="AF1907" s="6"/>
      <c r="AG1907" s="9" t="s">
        <v>389</v>
      </c>
      <c r="AH1907" s="6"/>
      <c r="AJ1907" s="9"/>
      <c r="AK1907" s="6"/>
      <c r="AL1907" s="6"/>
      <c r="AM1907" s="9" t="s">
        <v>58</v>
      </c>
      <c r="AN1907" s="6">
        <v>77.75</v>
      </c>
      <c r="AO1907" s="6">
        <v>83.5</v>
      </c>
      <c r="AP1907" s="6">
        <v>72</v>
      </c>
      <c r="AQ1907" s="6">
        <v>265</v>
      </c>
      <c r="AR1907" s="6" t="s">
        <v>54</v>
      </c>
      <c r="AS1907" s="2" t="s">
        <v>55</v>
      </c>
    </row>
    <row r="1908" spans="1:45" x14ac:dyDescent="0.35">
      <c r="A1908" s="2" t="s">
        <v>5217</v>
      </c>
      <c r="B1908" s="2" t="s">
        <v>1210</v>
      </c>
      <c r="C1908" s="2" t="s">
        <v>5243</v>
      </c>
      <c r="D1908" s="9" t="s">
        <v>58</v>
      </c>
      <c r="E1908" s="9"/>
      <c r="F1908" s="2" t="s">
        <v>169</v>
      </c>
      <c r="G1908" s="2" t="s">
        <v>5244</v>
      </c>
      <c r="H1908" s="2" t="s">
        <v>59</v>
      </c>
      <c r="I1908" s="2" t="s">
        <v>63</v>
      </c>
      <c r="J1908" s="2" t="s">
        <v>63</v>
      </c>
      <c r="K1908" s="2" t="s">
        <v>5715</v>
      </c>
      <c r="L1908" s="6" t="s">
        <v>4546</v>
      </c>
      <c r="M1908" s="2" t="s">
        <v>1090</v>
      </c>
      <c r="N1908" s="2" t="s">
        <v>1091</v>
      </c>
      <c r="O1908" s="4" t="s">
        <v>5245</v>
      </c>
      <c r="P1908" s="4" t="s">
        <v>5246</v>
      </c>
      <c r="Q1908" s="2" t="s">
        <v>5813</v>
      </c>
      <c r="R1908" s="6" t="s">
        <v>1358</v>
      </c>
      <c r="S1908" s="6" t="s">
        <v>1555</v>
      </c>
      <c r="T1908" s="2" t="s">
        <v>4955</v>
      </c>
      <c r="U1908" s="6">
        <v>56.148916999999997</v>
      </c>
      <c r="V1908" s="6">
        <v>14.498889</v>
      </c>
      <c r="W1908" s="2" t="s">
        <v>4956</v>
      </c>
      <c r="X1908" s="2" t="s">
        <v>46</v>
      </c>
      <c r="Y1908" s="2" t="s">
        <v>47</v>
      </c>
      <c r="Z1908" s="2" t="s">
        <v>48</v>
      </c>
      <c r="AA1908" s="2" t="s">
        <v>534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5221</v>
      </c>
      <c r="AJ1908" s="9"/>
      <c r="AK1908" s="3"/>
      <c r="AL1908" s="2" t="s">
        <v>5222</v>
      </c>
      <c r="AM1908" s="9"/>
      <c r="AN1908" s="6">
        <v>77.75</v>
      </c>
      <c r="AO1908" s="6">
        <v>83.5</v>
      </c>
      <c r="AP1908" s="6">
        <v>72</v>
      </c>
      <c r="AQ1908" s="2">
        <v>265</v>
      </c>
      <c r="AR1908" s="6" t="s">
        <v>54</v>
      </c>
      <c r="AS1908" s="2" t="s">
        <v>55</v>
      </c>
    </row>
    <row r="1909" spans="1:45" x14ac:dyDescent="0.35">
      <c r="A1909" s="2" t="s">
        <v>5217</v>
      </c>
      <c r="B1909" s="2" t="s">
        <v>1060</v>
      </c>
      <c r="C1909" s="2" t="s">
        <v>5247</v>
      </c>
      <c r="D1909" s="9" t="s">
        <v>58</v>
      </c>
      <c r="E1909" s="9"/>
      <c r="F1909" s="2" t="s">
        <v>169</v>
      </c>
      <c r="G1909" s="2" t="s">
        <v>5248</v>
      </c>
      <c r="H1909" s="2" t="s">
        <v>59</v>
      </c>
      <c r="I1909" s="2" t="s">
        <v>63</v>
      </c>
      <c r="J1909" s="2" t="s">
        <v>63</v>
      </c>
      <c r="K1909" s="2" t="s">
        <v>5715</v>
      </c>
      <c r="L1909" s="6" t="s">
        <v>4546</v>
      </c>
      <c r="M1909" s="2" t="s">
        <v>1090</v>
      </c>
      <c r="N1909" s="2" t="s">
        <v>1091</v>
      </c>
      <c r="O1909" s="4" t="s">
        <v>5245</v>
      </c>
      <c r="P1909" s="4" t="s">
        <v>5246</v>
      </c>
      <c r="Q1909" s="2" t="s">
        <v>5813</v>
      </c>
      <c r="R1909" s="6" t="s">
        <v>1358</v>
      </c>
      <c r="S1909" s="6" t="s">
        <v>1555</v>
      </c>
      <c r="T1909" s="2" t="s">
        <v>4955</v>
      </c>
      <c r="U1909" s="6">
        <v>56.148916999999997</v>
      </c>
      <c r="V1909" s="6">
        <v>14.498889</v>
      </c>
      <c r="W1909" s="2" t="s">
        <v>4956</v>
      </c>
      <c r="X1909" s="2" t="s">
        <v>46</v>
      </c>
      <c r="Y1909" s="2" t="s">
        <v>47</v>
      </c>
      <c r="Z1909" s="2" t="s">
        <v>48</v>
      </c>
      <c r="AA1909" s="2" t="s">
        <v>534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5225</v>
      </c>
      <c r="AJ1909" s="9"/>
      <c r="AK1909" s="3"/>
      <c r="AL1909" s="2" t="s">
        <v>5222</v>
      </c>
      <c r="AM1909" s="9"/>
      <c r="AN1909" s="6">
        <v>77.75</v>
      </c>
      <c r="AO1909" s="6">
        <v>83.5</v>
      </c>
      <c r="AP1909" s="6">
        <v>72</v>
      </c>
      <c r="AQ1909" s="2">
        <v>265</v>
      </c>
      <c r="AR1909" s="6" t="s">
        <v>54</v>
      </c>
      <c r="AS1909" s="2" t="s">
        <v>55</v>
      </c>
    </row>
    <row r="1910" spans="1:45" x14ac:dyDescent="0.35">
      <c r="A1910" s="2" t="s">
        <v>5217</v>
      </c>
      <c r="B1910" s="2" t="s">
        <v>1275</v>
      </c>
      <c r="C1910" s="2" t="s">
        <v>5249</v>
      </c>
      <c r="D1910" s="9" t="s">
        <v>58</v>
      </c>
      <c r="E1910" s="9"/>
      <c r="F1910" s="2" t="s">
        <v>169</v>
      </c>
      <c r="G1910" s="2" t="s">
        <v>5250</v>
      </c>
      <c r="H1910" s="2" t="s">
        <v>59</v>
      </c>
      <c r="I1910" s="2" t="s">
        <v>1788</v>
      </c>
      <c r="J1910" s="2" t="s">
        <v>69</v>
      </c>
      <c r="K1910" s="2" t="s">
        <v>5715</v>
      </c>
      <c r="L1910" s="6" t="s">
        <v>4546</v>
      </c>
      <c r="M1910" s="2" t="s">
        <v>1090</v>
      </c>
      <c r="N1910" s="2" t="s">
        <v>1091</v>
      </c>
      <c r="O1910" s="4" t="s">
        <v>5245</v>
      </c>
      <c r="P1910" s="4" t="s">
        <v>5246</v>
      </c>
      <c r="Q1910" s="2" t="s">
        <v>5813</v>
      </c>
      <c r="R1910" s="6" t="s">
        <v>1358</v>
      </c>
      <c r="S1910" s="6" t="s">
        <v>1555</v>
      </c>
      <c r="T1910" s="2" t="s">
        <v>5251</v>
      </c>
      <c r="U1910" s="6">
        <v>56.214274600000003</v>
      </c>
      <c r="V1910" s="6">
        <v>13.846578299999999</v>
      </c>
      <c r="W1910" s="6" t="s">
        <v>5252</v>
      </c>
      <c r="X1910" s="2" t="s">
        <v>46</v>
      </c>
      <c r="Y1910" s="2" t="s">
        <v>47</v>
      </c>
      <c r="Z1910" s="2" t="s">
        <v>48</v>
      </c>
      <c r="AA1910" s="2" t="s">
        <v>534</v>
      </c>
      <c r="AB1910" s="2" t="s">
        <v>50</v>
      </c>
      <c r="AC1910" s="6"/>
      <c r="AD1910" s="2" t="s">
        <v>50</v>
      </c>
      <c r="AE1910" s="9" t="s">
        <v>58</v>
      </c>
      <c r="AF1910" s="6"/>
      <c r="AG1910" s="9" t="s">
        <v>51</v>
      </c>
      <c r="AH1910" s="3"/>
      <c r="AJ1910" s="3"/>
      <c r="AK1910" s="3"/>
      <c r="AL1910" s="2"/>
      <c r="AM1910" s="9"/>
      <c r="AN1910" s="6">
        <v>69</v>
      </c>
      <c r="AO1910" s="6">
        <v>72</v>
      </c>
      <c r="AP1910" s="6">
        <v>66</v>
      </c>
      <c r="AQ1910" s="2">
        <v>266</v>
      </c>
      <c r="AR1910" s="6" t="s">
        <v>54</v>
      </c>
      <c r="AS1910" s="2" t="s">
        <v>55</v>
      </c>
    </row>
    <row r="1911" spans="1:45" x14ac:dyDescent="0.35">
      <c r="A1911" s="6" t="s">
        <v>5253</v>
      </c>
      <c r="B1911" s="6" t="s">
        <v>5254</v>
      </c>
      <c r="C1911" s="6" t="s">
        <v>5255</v>
      </c>
      <c r="D1911" s="9" t="s">
        <v>58</v>
      </c>
      <c r="F1911" s="6"/>
      <c r="G1911" s="6" t="s">
        <v>5256</v>
      </c>
      <c r="H1911" s="6" t="s">
        <v>59</v>
      </c>
      <c r="I1911" s="6" t="s">
        <v>63</v>
      </c>
      <c r="J1911" s="6" t="s">
        <v>63</v>
      </c>
      <c r="K1911" s="2" t="s">
        <v>5715</v>
      </c>
      <c r="L1911" s="6" t="s">
        <v>4546</v>
      </c>
      <c r="M1911" s="6" t="s">
        <v>220</v>
      </c>
      <c r="N1911" s="2" t="s">
        <v>221</v>
      </c>
      <c r="O1911" s="7" t="s">
        <v>277</v>
      </c>
      <c r="P1911" s="6" t="s">
        <v>5257</v>
      </c>
      <c r="Q1911" s="2" t="s">
        <v>5807</v>
      </c>
      <c r="R1911" s="6" t="s">
        <v>42</v>
      </c>
      <c r="S1911" s="6" t="s">
        <v>43</v>
      </c>
      <c r="T1911" s="6" t="s">
        <v>5827</v>
      </c>
      <c r="U1911" s="6">
        <v>29.3569</v>
      </c>
      <c r="V1911" s="6">
        <v>-103.518</v>
      </c>
      <c r="W1911" s="6" t="s">
        <v>5258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5259</v>
      </c>
      <c r="AM1911" s="9"/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5253</v>
      </c>
      <c r="B1912" s="6" t="s">
        <v>5260</v>
      </c>
      <c r="C1912" s="6" t="s">
        <v>5261</v>
      </c>
      <c r="D1912" s="9" t="s">
        <v>58</v>
      </c>
      <c r="F1912" s="6"/>
      <c r="G1912" s="6" t="s">
        <v>5262</v>
      </c>
      <c r="H1912" s="6" t="s">
        <v>59</v>
      </c>
      <c r="I1912" s="6" t="s">
        <v>382</v>
      </c>
      <c r="J1912" s="6" t="s">
        <v>382</v>
      </c>
      <c r="K1912" s="2" t="s">
        <v>5715</v>
      </c>
      <c r="L1912" s="6" t="s">
        <v>4546</v>
      </c>
      <c r="M1912" s="6" t="s">
        <v>220</v>
      </c>
      <c r="N1912" s="2" t="s">
        <v>221</v>
      </c>
      <c r="O1912" s="7" t="s">
        <v>277</v>
      </c>
      <c r="P1912" s="6" t="s">
        <v>5257</v>
      </c>
      <c r="Q1912" s="2" t="s">
        <v>5807</v>
      </c>
      <c r="R1912" s="6" t="s">
        <v>42</v>
      </c>
      <c r="S1912" s="6" t="s">
        <v>43</v>
      </c>
      <c r="T1912" s="6" t="s">
        <v>5827</v>
      </c>
      <c r="U1912" s="6">
        <v>29.3569</v>
      </c>
      <c r="V1912" s="6">
        <v>-103.518</v>
      </c>
      <c r="W1912" s="6" t="s">
        <v>5258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5259</v>
      </c>
      <c r="AM1912" s="9"/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5253</v>
      </c>
      <c r="B1913" s="6" t="s">
        <v>5263</v>
      </c>
      <c r="C1913" s="6" t="s">
        <v>5264</v>
      </c>
      <c r="D1913" s="9" t="s">
        <v>58</v>
      </c>
      <c r="F1913" s="6"/>
      <c r="G1913" s="6" t="s">
        <v>5265</v>
      </c>
      <c r="H1913" s="6" t="s">
        <v>59</v>
      </c>
      <c r="I1913" s="6" t="s">
        <v>63</v>
      </c>
      <c r="J1913" s="6" t="s">
        <v>63</v>
      </c>
      <c r="K1913" s="2" t="s">
        <v>5715</v>
      </c>
      <c r="L1913" s="6" t="s">
        <v>4546</v>
      </c>
      <c r="M1913" s="6" t="s">
        <v>220</v>
      </c>
      <c r="N1913" s="2" t="s">
        <v>221</v>
      </c>
      <c r="O1913" s="7" t="s">
        <v>277</v>
      </c>
      <c r="P1913" s="6" t="s">
        <v>5266</v>
      </c>
      <c r="Q1913" s="2" t="s">
        <v>5807</v>
      </c>
      <c r="R1913" s="6" t="s">
        <v>42</v>
      </c>
      <c r="S1913" s="6" t="s">
        <v>43</v>
      </c>
      <c r="T1913" s="6" t="s">
        <v>5827</v>
      </c>
      <c r="U1913" s="6">
        <v>29.3569</v>
      </c>
      <c r="V1913" s="6">
        <v>-103.518</v>
      </c>
      <c r="W1913" s="6" t="s">
        <v>5258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225</v>
      </c>
      <c r="AI1913" s="9" t="s">
        <v>58</v>
      </c>
      <c r="AJ1913" s="9"/>
      <c r="AK1913" s="6"/>
      <c r="AL1913" s="6" t="s">
        <v>5259</v>
      </c>
      <c r="AM1913" s="9"/>
      <c r="AN1913" s="6">
        <v>77.75</v>
      </c>
      <c r="AO1913" s="6">
        <v>83.5</v>
      </c>
      <c r="AP1913" s="6">
        <v>72</v>
      </c>
      <c r="AQ1913" s="6">
        <v>9</v>
      </c>
      <c r="AR1913" s="6" t="s">
        <v>54</v>
      </c>
      <c r="AS1913" s="2" t="s">
        <v>55</v>
      </c>
    </row>
    <row r="1914" spans="1:45" x14ac:dyDescent="0.35">
      <c r="A1914" s="6" t="s">
        <v>5253</v>
      </c>
      <c r="B1914" s="6" t="s">
        <v>5267</v>
      </c>
      <c r="C1914" s="6" t="s">
        <v>5268</v>
      </c>
      <c r="D1914" s="9" t="s">
        <v>58</v>
      </c>
      <c r="F1914" s="6"/>
      <c r="G1914" s="6" t="s">
        <v>5269</v>
      </c>
      <c r="H1914" s="6" t="s">
        <v>59</v>
      </c>
      <c r="I1914" s="6" t="s">
        <v>63</v>
      </c>
      <c r="J1914" s="6" t="s">
        <v>63</v>
      </c>
      <c r="K1914" s="2" t="s">
        <v>5715</v>
      </c>
      <c r="L1914" s="6" t="s">
        <v>4546</v>
      </c>
      <c r="M1914" s="6" t="s">
        <v>220</v>
      </c>
      <c r="N1914" s="2" t="s">
        <v>221</v>
      </c>
      <c r="O1914" s="7" t="s">
        <v>277</v>
      </c>
      <c r="P1914" s="6" t="s">
        <v>5266</v>
      </c>
      <c r="Q1914" s="2" t="s">
        <v>5807</v>
      </c>
      <c r="R1914" s="6" t="s">
        <v>42</v>
      </c>
      <c r="S1914" s="6" t="s">
        <v>43</v>
      </c>
      <c r="T1914" s="6" t="s">
        <v>5827</v>
      </c>
      <c r="U1914" s="6">
        <v>29.3569</v>
      </c>
      <c r="V1914" s="6">
        <v>-103.518</v>
      </c>
      <c r="W1914" s="6" t="s">
        <v>5258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225</v>
      </c>
      <c r="AI1914" s="9" t="s">
        <v>58</v>
      </c>
      <c r="AJ1914" s="9"/>
      <c r="AK1914" s="6"/>
      <c r="AL1914" s="6" t="s">
        <v>5259</v>
      </c>
      <c r="AM1914" s="9"/>
      <c r="AN1914" s="6">
        <v>77.75</v>
      </c>
      <c r="AO1914" s="6">
        <v>83.5</v>
      </c>
      <c r="AP1914" s="6">
        <v>72</v>
      </c>
      <c r="AQ1914" s="6">
        <v>9</v>
      </c>
      <c r="AR1914" s="6" t="s">
        <v>54</v>
      </c>
      <c r="AS1914" s="2" t="s">
        <v>55</v>
      </c>
    </row>
    <row r="1915" spans="1:45" x14ac:dyDescent="0.35">
      <c r="A1915" s="6" t="s">
        <v>5253</v>
      </c>
      <c r="B1915" s="6" t="s">
        <v>5270</v>
      </c>
      <c r="C1915" s="6" t="s">
        <v>5271</v>
      </c>
      <c r="D1915" s="9" t="s">
        <v>58</v>
      </c>
      <c r="F1915" s="6"/>
      <c r="G1915" s="6" t="s">
        <v>5272</v>
      </c>
      <c r="H1915" s="6" t="s">
        <v>59</v>
      </c>
      <c r="I1915" s="6" t="s">
        <v>382</v>
      </c>
      <c r="J1915" s="6" t="s">
        <v>382</v>
      </c>
      <c r="K1915" s="2" t="s">
        <v>5715</v>
      </c>
      <c r="L1915" s="6" t="s">
        <v>4546</v>
      </c>
      <c r="M1915" s="6" t="s">
        <v>220</v>
      </c>
      <c r="N1915" s="2" t="s">
        <v>221</v>
      </c>
      <c r="O1915" s="7" t="s">
        <v>277</v>
      </c>
      <c r="P1915" s="6" t="s">
        <v>5266</v>
      </c>
      <c r="Q1915" s="2" t="s">
        <v>5807</v>
      </c>
      <c r="R1915" s="6" t="s">
        <v>42</v>
      </c>
      <c r="S1915" s="6" t="s">
        <v>43</v>
      </c>
      <c r="T1915" s="6" t="s">
        <v>5827</v>
      </c>
      <c r="U1915" s="6">
        <v>29.3569</v>
      </c>
      <c r="V1915" s="6">
        <v>-103.518</v>
      </c>
      <c r="W1915" s="6" t="s">
        <v>5258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225</v>
      </c>
      <c r="AI1915" s="9" t="s">
        <v>58</v>
      </c>
      <c r="AJ1915" s="9"/>
      <c r="AK1915" s="6"/>
      <c r="AL1915" s="6" t="s">
        <v>5259</v>
      </c>
      <c r="AM1915" s="9"/>
      <c r="AN1915" s="6">
        <v>77.75</v>
      </c>
      <c r="AO1915" s="6">
        <v>83.5</v>
      </c>
      <c r="AP1915" s="6">
        <v>72</v>
      </c>
      <c r="AQ1915" s="6">
        <v>9</v>
      </c>
      <c r="AR1915" s="6" t="s">
        <v>54</v>
      </c>
      <c r="AS1915" s="2" t="s">
        <v>55</v>
      </c>
    </row>
    <row r="1916" spans="1:45" x14ac:dyDescent="0.35">
      <c r="A1916" s="6" t="s">
        <v>5253</v>
      </c>
      <c r="B1916" s="6" t="s">
        <v>5273</v>
      </c>
      <c r="C1916" s="6" t="s">
        <v>5274</v>
      </c>
      <c r="D1916" s="9" t="s">
        <v>58</v>
      </c>
      <c r="F1916" s="6"/>
      <c r="G1916" s="6" t="s">
        <v>5275</v>
      </c>
      <c r="H1916" s="6" t="s">
        <v>59</v>
      </c>
      <c r="I1916" s="6"/>
      <c r="J1916" s="6"/>
      <c r="K1916" s="2" t="s">
        <v>5715</v>
      </c>
      <c r="L1916" s="6" t="s">
        <v>4546</v>
      </c>
      <c r="M1916" s="6" t="s">
        <v>220</v>
      </c>
      <c r="N1916" s="2" t="s">
        <v>297</v>
      </c>
      <c r="O1916" s="7" t="s">
        <v>5276</v>
      </c>
      <c r="P1916" s="6" t="s">
        <v>5277</v>
      </c>
      <c r="Q1916" s="2" t="s">
        <v>5807</v>
      </c>
      <c r="R1916" s="6" t="s">
        <v>42</v>
      </c>
      <c r="S1916" s="6" t="s">
        <v>43</v>
      </c>
      <c r="T1916" s="6" t="s">
        <v>5827</v>
      </c>
      <c r="U1916" s="6">
        <v>29.3569</v>
      </c>
      <c r="V1916" s="6">
        <v>-103.518</v>
      </c>
      <c r="W1916" s="6" t="s">
        <v>5258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225</v>
      </c>
      <c r="AI1916" s="9" t="s">
        <v>58</v>
      </c>
      <c r="AJ1916" s="9"/>
      <c r="AK1916" s="6"/>
      <c r="AL1916" s="6" t="s">
        <v>5259</v>
      </c>
      <c r="AN1916" s="6">
        <v>77.75</v>
      </c>
      <c r="AO1916" s="6">
        <v>83.5</v>
      </c>
      <c r="AP1916" s="6">
        <v>72</v>
      </c>
      <c r="AQ1916" s="6">
        <v>9</v>
      </c>
      <c r="AR1916" s="6" t="s">
        <v>54</v>
      </c>
      <c r="AS1916" s="2" t="s">
        <v>55</v>
      </c>
    </row>
    <row r="1917" spans="1:45" x14ac:dyDescent="0.35">
      <c r="A1917" s="6" t="s">
        <v>5253</v>
      </c>
      <c r="B1917" s="6" t="s">
        <v>5278</v>
      </c>
      <c r="C1917" s="6" t="s">
        <v>5279</v>
      </c>
      <c r="D1917" s="9" t="s">
        <v>58</v>
      </c>
      <c r="F1917" s="6"/>
      <c r="G1917" s="6" t="s">
        <v>5280</v>
      </c>
      <c r="H1917" s="6" t="s">
        <v>59</v>
      </c>
      <c r="I1917" s="6"/>
      <c r="J1917" s="6"/>
      <c r="K1917" s="2" t="s">
        <v>5715</v>
      </c>
      <c r="L1917" s="6" t="s">
        <v>4547</v>
      </c>
      <c r="M1917" s="6" t="s">
        <v>395</v>
      </c>
      <c r="N1917" s="2" t="s">
        <v>396</v>
      </c>
      <c r="O1917" s="7" t="s">
        <v>2157</v>
      </c>
      <c r="P1917" s="6" t="s">
        <v>5281</v>
      </c>
      <c r="Q1917" s="2" t="s">
        <v>5807</v>
      </c>
      <c r="R1917" s="6" t="s">
        <v>42</v>
      </c>
      <c r="S1917" s="6" t="s">
        <v>43</v>
      </c>
      <c r="T1917" s="6" t="s">
        <v>5827</v>
      </c>
      <c r="U1917" s="6">
        <v>29.3569</v>
      </c>
      <c r="V1917" s="6">
        <v>-103.518</v>
      </c>
      <c r="W1917" s="6" t="s">
        <v>5258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225</v>
      </c>
      <c r="AI1917" s="9" t="s">
        <v>58</v>
      </c>
      <c r="AJ1917" s="9"/>
      <c r="AK1917" s="6"/>
      <c r="AL1917" s="6" t="s">
        <v>5259</v>
      </c>
      <c r="AN1917" s="6">
        <v>77.75</v>
      </c>
      <c r="AO1917" s="6">
        <v>83.5</v>
      </c>
      <c r="AP1917" s="6">
        <v>72</v>
      </c>
      <c r="AQ1917" s="6">
        <v>9</v>
      </c>
      <c r="AR1917" s="6" t="s">
        <v>54</v>
      </c>
      <c r="AS1917" s="2" t="s">
        <v>55</v>
      </c>
    </row>
    <row r="1918" spans="1:45" x14ac:dyDescent="0.35">
      <c r="A1918" s="6" t="s">
        <v>5253</v>
      </c>
      <c r="B1918" s="6" t="s">
        <v>5282</v>
      </c>
      <c r="C1918" s="6" t="s">
        <v>5283</v>
      </c>
      <c r="D1918" s="9" t="s">
        <v>58</v>
      </c>
      <c r="F1918" s="6"/>
      <c r="G1918" s="6" t="s">
        <v>5284</v>
      </c>
      <c r="H1918" s="6" t="s">
        <v>59</v>
      </c>
      <c r="I1918" s="6" t="s">
        <v>1788</v>
      </c>
      <c r="J1918" s="6" t="s">
        <v>69</v>
      </c>
      <c r="K1918" s="2" t="s">
        <v>5715</v>
      </c>
      <c r="L1918" s="6" t="s">
        <v>4546</v>
      </c>
      <c r="M1918" s="6" t="s">
        <v>85</v>
      </c>
      <c r="N1918" s="2" t="s">
        <v>388</v>
      </c>
      <c r="O1918" s="7" t="s">
        <v>128</v>
      </c>
      <c r="P1918" s="6" t="s">
        <v>5285</v>
      </c>
      <c r="Q1918" s="2" t="s">
        <v>5807</v>
      </c>
      <c r="R1918" s="6" t="s">
        <v>42</v>
      </c>
      <c r="S1918" s="6" t="s">
        <v>43</v>
      </c>
      <c r="T1918" s="6" t="s">
        <v>5827</v>
      </c>
      <c r="U1918" s="6">
        <v>29.3569</v>
      </c>
      <c r="V1918" s="6">
        <v>-103.518</v>
      </c>
      <c r="W1918" s="6" t="s">
        <v>5258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5259</v>
      </c>
      <c r="AN1918" s="6">
        <v>77.75</v>
      </c>
      <c r="AO1918" s="6">
        <v>83.5</v>
      </c>
      <c r="AP1918" s="6">
        <v>72</v>
      </c>
      <c r="AQ1918" s="6">
        <v>12</v>
      </c>
      <c r="AR1918" s="6" t="s">
        <v>54</v>
      </c>
      <c r="AS1918" s="2" t="s">
        <v>55</v>
      </c>
    </row>
    <row r="1919" spans="1:45" x14ac:dyDescent="0.35">
      <c r="A1919" s="6" t="s">
        <v>5253</v>
      </c>
      <c r="B1919" s="6" t="s">
        <v>5286</v>
      </c>
      <c r="C1919" s="6" t="s">
        <v>5287</v>
      </c>
      <c r="D1919" s="9" t="s">
        <v>58</v>
      </c>
      <c r="F1919" s="6"/>
      <c r="G1919" s="6" t="s">
        <v>5288</v>
      </c>
      <c r="H1919" s="6" t="s">
        <v>59</v>
      </c>
      <c r="I1919" s="6" t="s">
        <v>1788</v>
      </c>
      <c r="J1919" s="6" t="s">
        <v>1788</v>
      </c>
      <c r="K1919" s="2" t="s">
        <v>5715</v>
      </c>
      <c r="L1919" s="6" t="s">
        <v>4546</v>
      </c>
      <c r="M1919" s="6" t="s">
        <v>85</v>
      </c>
      <c r="N1919" s="2" t="s">
        <v>388</v>
      </c>
      <c r="O1919" s="7" t="s">
        <v>128</v>
      </c>
      <c r="P1919" s="6" t="s">
        <v>5285</v>
      </c>
      <c r="Q1919" s="2" t="s">
        <v>5807</v>
      </c>
      <c r="R1919" s="6" t="s">
        <v>42</v>
      </c>
      <c r="S1919" s="6" t="s">
        <v>43</v>
      </c>
      <c r="T1919" s="6" t="s">
        <v>5827</v>
      </c>
      <c r="U1919" s="6">
        <v>29.3569</v>
      </c>
      <c r="V1919" s="6">
        <v>-103.518</v>
      </c>
      <c r="W1919" s="6" t="s">
        <v>5258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5259</v>
      </c>
      <c r="AN1919" s="6">
        <v>77.75</v>
      </c>
      <c r="AO1919" s="6">
        <v>83.5</v>
      </c>
      <c r="AP1919" s="6">
        <v>72</v>
      </c>
      <c r="AQ1919" s="6">
        <v>12</v>
      </c>
      <c r="AR1919" s="6" t="s">
        <v>54</v>
      </c>
      <c r="AS1919" s="2" t="s">
        <v>55</v>
      </c>
    </row>
    <row r="1920" spans="1:45" x14ac:dyDescent="0.35">
      <c r="A1920" s="6" t="s">
        <v>5253</v>
      </c>
      <c r="B1920" s="6" t="s">
        <v>5289</v>
      </c>
      <c r="C1920" s="6" t="s">
        <v>5290</v>
      </c>
      <c r="D1920" s="9" t="s">
        <v>58</v>
      </c>
      <c r="E1920" s="9"/>
      <c r="F1920" s="6"/>
      <c r="G1920" s="6" t="s">
        <v>5291</v>
      </c>
      <c r="H1920" s="6" t="s">
        <v>59</v>
      </c>
      <c r="I1920" s="6" t="s">
        <v>382</v>
      </c>
      <c r="J1920" s="6" t="s">
        <v>382</v>
      </c>
      <c r="K1920" s="2" t="s">
        <v>5715</v>
      </c>
      <c r="L1920" s="6" t="s">
        <v>4546</v>
      </c>
      <c r="M1920" s="6" t="s">
        <v>85</v>
      </c>
      <c r="N1920" s="2" t="s">
        <v>388</v>
      </c>
      <c r="O1920" s="7" t="s">
        <v>128</v>
      </c>
      <c r="P1920" s="6" t="s">
        <v>5285</v>
      </c>
      <c r="Q1920" s="2" t="s">
        <v>5807</v>
      </c>
      <c r="R1920" s="6" t="s">
        <v>42</v>
      </c>
      <c r="S1920" s="6" t="s">
        <v>43</v>
      </c>
      <c r="T1920" s="6" t="s">
        <v>5827</v>
      </c>
      <c r="U1920" s="6">
        <v>29.3569</v>
      </c>
      <c r="V1920" s="6">
        <v>-103.518</v>
      </c>
      <c r="W1920" s="6" t="s">
        <v>5258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5259</v>
      </c>
      <c r="AN1920" s="6">
        <v>77.75</v>
      </c>
      <c r="AO1920" s="6">
        <v>83.5</v>
      </c>
      <c r="AP1920" s="6">
        <v>72</v>
      </c>
      <c r="AQ1920" s="6">
        <v>12</v>
      </c>
      <c r="AR1920" s="6" t="s">
        <v>54</v>
      </c>
      <c r="AS1920" s="2" t="s">
        <v>55</v>
      </c>
    </row>
    <row r="1921" spans="1:45" x14ac:dyDescent="0.35">
      <c r="A1921" s="6" t="s">
        <v>5253</v>
      </c>
      <c r="B1921" s="6" t="s">
        <v>5292</v>
      </c>
      <c r="C1921" s="6" t="s">
        <v>5293</v>
      </c>
      <c r="D1921" s="9" t="s">
        <v>58</v>
      </c>
      <c r="E1921" s="9"/>
      <c r="F1921" s="6"/>
      <c r="G1921" s="6" t="s">
        <v>5294</v>
      </c>
      <c r="H1921" s="6" t="s">
        <v>59</v>
      </c>
      <c r="I1921" s="6" t="s">
        <v>1788</v>
      </c>
      <c r="J1921" s="6" t="s">
        <v>69</v>
      </c>
      <c r="K1921" s="2" t="s">
        <v>5715</v>
      </c>
      <c r="L1921" s="6" t="s">
        <v>4546</v>
      </c>
      <c r="M1921" s="6" t="s">
        <v>85</v>
      </c>
      <c r="N1921" s="2" t="s">
        <v>515</v>
      </c>
      <c r="O1921" s="6" t="s">
        <v>492</v>
      </c>
      <c r="P1921" s="6" t="s">
        <v>5295</v>
      </c>
      <c r="Q1921" s="2" t="s">
        <v>5807</v>
      </c>
      <c r="R1921" s="6" t="s">
        <v>42</v>
      </c>
      <c r="S1921" s="6" t="s">
        <v>43</v>
      </c>
      <c r="T1921" s="6" t="s">
        <v>5827</v>
      </c>
      <c r="U1921" s="6">
        <v>29.3569</v>
      </c>
      <c r="V1921" s="6">
        <v>-103.518</v>
      </c>
      <c r="W1921" s="6" t="s">
        <v>5258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5259</v>
      </c>
      <c r="AN1921" s="6">
        <v>77.75</v>
      </c>
      <c r="AO1921" s="6">
        <v>83.5</v>
      </c>
      <c r="AP1921" s="6">
        <v>72</v>
      </c>
      <c r="AQ1921" s="6">
        <v>12</v>
      </c>
      <c r="AR1921" s="6" t="s">
        <v>54</v>
      </c>
      <c r="AS1921" s="2" t="s">
        <v>55</v>
      </c>
    </row>
    <row r="1922" spans="1:45" x14ac:dyDescent="0.35">
      <c r="A1922" s="6" t="s">
        <v>5253</v>
      </c>
      <c r="B1922" s="6" t="s">
        <v>5296</v>
      </c>
      <c r="C1922" s="6" t="s">
        <v>5297</v>
      </c>
      <c r="D1922" s="9" t="s">
        <v>58</v>
      </c>
      <c r="E1922" s="9"/>
      <c r="F1922" s="6"/>
      <c r="G1922" s="6" t="s">
        <v>5298</v>
      </c>
      <c r="H1922" s="6" t="s">
        <v>59</v>
      </c>
      <c r="I1922" s="6"/>
      <c r="J1922" s="6"/>
      <c r="K1922" s="2" t="s">
        <v>5715</v>
      </c>
      <c r="L1922" s="6" t="s">
        <v>4546</v>
      </c>
      <c r="M1922" s="6" t="s">
        <v>85</v>
      </c>
      <c r="N1922" s="2" t="s">
        <v>515</v>
      </c>
      <c r="O1922" s="6" t="s">
        <v>492</v>
      </c>
      <c r="P1922" s="6" t="s">
        <v>5299</v>
      </c>
      <c r="Q1922" s="2" t="s">
        <v>5807</v>
      </c>
      <c r="R1922" s="6" t="s">
        <v>42</v>
      </c>
      <c r="S1922" s="6" t="s">
        <v>43</v>
      </c>
      <c r="T1922" s="6" t="s">
        <v>5827</v>
      </c>
      <c r="U1922" s="6">
        <v>29.3569</v>
      </c>
      <c r="V1922" s="6">
        <v>-103.518</v>
      </c>
      <c r="W1922" s="6" t="s">
        <v>5258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5259</v>
      </c>
      <c r="AN1922" s="6">
        <v>77.75</v>
      </c>
      <c r="AO1922" s="6">
        <v>83.5</v>
      </c>
      <c r="AP1922" s="6">
        <v>72</v>
      </c>
      <c r="AQ1922" s="6">
        <v>12</v>
      </c>
      <c r="AR1922" s="6" t="s">
        <v>54</v>
      </c>
      <c r="AS1922" s="2" t="s">
        <v>55</v>
      </c>
    </row>
    <row r="1923" spans="1:45" x14ac:dyDescent="0.35">
      <c r="A1923" s="6" t="s">
        <v>5253</v>
      </c>
      <c r="B1923" s="6" t="s">
        <v>5300</v>
      </c>
      <c r="C1923" s="6" t="s">
        <v>5301</v>
      </c>
      <c r="D1923" s="9" t="s">
        <v>58</v>
      </c>
      <c r="E1923" s="9"/>
      <c r="F1923" s="6"/>
      <c r="G1923" s="6" t="s">
        <v>5302</v>
      </c>
      <c r="H1923" s="6" t="s">
        <v>59</v>
      </c>
      <c r="I1923" s="6" t="s">
        <v>1788</v>
      </c>
      <c r="J1923" s="6" t="s">
        <v>69</v>
      </c>
      <c r="K1923" s="2" t="s">
        <v>5715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7" t="s">
        <v>93</v>
      </c>
      <c r="Q1923" s="2" t="s">
        <v>5807</v>
      </c>
      <c r="R1923" s="6" t="s">
        <v>42</v>
      </c>
      <c r="S1923" s="6" t="s">
        <v>43</v>
      </c>
      <c r="T1923" s="6" t="s">
        <v>5827</v>
      </c>
      <c r="U1923" s="6">
        <v>29.3569</v>
      </c>
      <c r="V1923" s="6">
        <v>-103.518</v>
      </c>
      <c r="W1923" s="6" t="s">
        <v>5258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5259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5253</v>
      </c>
      <c r="B1924" s="6" t="s">
        <v>5303</v>
      </c>
      <c r="C1924" s="6" t="s">
        <v>5304</v>
      </c>
      <c r="D1924" s="9" t="s">
        <v>58</v>
      </c>
      <c r="E1924" s="9"/>
      <c r="F1924" s="6"/>
      <c r="G1924" s="6" t="s">
        <v>5305</v>
      </c>
      <c r="H1924" s="6" t="s">
        <v>59</v>
      </c>
      <c r="I1924" s="6" t="s">
        <v>382</v>
      </c>
      <c r="J1924" s="6" t="s">
        <v>382</v>
      </c>
      <c r="K1924" s="2" t="s">
        <v>5715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7" t="s">
        <v>93</v>
      </c>
      <c r="Q1924" s="2" t="s">
        <v>5807</v>
      </c>
      <c r="R1924" s="6" t="s">
        <v>42</v>
      </c>
      <c r="S1924" s="6" t="s">
        <v>43</v>
      </c>
      <c r="T1924" s="6" t="s">
        <v>5827</v>
      </c>
      <c r="U1924" s="6">
        <v>29.3569</v>
      </c>
      <c r="V1924" s="6">
        <v>-103.518</v>
      </c>
      <c r="W1924" s="6" t="s">
        <v>5258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5259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5253</v>
      </c>
      <c r="B1925" s="6" t="s">
        <v>5306</v>
      </c>
      <c r="C1925" s="6" t="s">
        <v>5307</v>
      </c>
      <c r="D1925" s="9" t="s">
        <v>58</v>
      </c>
      <c r="E1925" s="9"/>
      <c r="F1925" s="6"/>
      <c r="G1925" s="6" t="s">
        <v>5308</v>
      </c>
      <c r="H1925" s="6" t="s">
        <v>59</v>
      </c>
      <c r="I1925" s="6" t="s">
        <v>1788</v>
      </c>
      <c r="J1925" s="6" t="s">
        <v>69</v>
      </c>
      <c r="K1925" s="2" t="s">
        <v>5715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5309</v>
      </c>
      <c r="Q1925" s="2" t="s">
        <v>5807</v>
      </c>
      <c r="R1925" s="6" t="s">
        <v>42</v>
      </c>
      <c r="S1925" s="6" t="s">
        <v>43</v>
      </c>
      <c r="T1925" s="6" t="s">
        <v>5827</v>
      </c>
      <c r="U1925" s="6">
        <v>29.3569</v>
      </c>
      <c r="V1925" s="6">
        <v>-103.518</v>
      </c>
      <c r="W1925" s="6" t="s">
        <v>5258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5259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5253</v>
      </c>
      <c r="B1926" s="6" t="s">
        <v>5310</v>
      </c>
      <c r="C1926" s="6" t="s">
        <v>5311</v>
      </c>
      <c r="D1926" s="9" t="s">
        <v>58</v>
      </c>
      <c r="E1926" s="9"/>
      <c r="F1926" s="6"/>
      <c r="G1926" s="6" t="s">
        <v>5312</v>
      </c>
      <c r="H1926" s="6" t="s">
        <v>59</v>
      </c>
      <c r="I1926" s="6" t="s">
        <v>63</v>
      </c>
      <c r="J1926" s="6" t="s">
        <v>63</v>
      </c>
      <c r="K1926" s="2" t="s">
        <v>5715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5309</v>
      </c>
      <c r="Q1926" s="2" t="s">
        <v>5807</v>
      </c>
      <c r="R1926" s="6" t="s">
        <v>42</v>
      </c>
      <c r="S1926" s="6" t="s">
        <v>43</v>
      </c>
      <c r="T1926" s="6" t="s">
        <v>5827</v>
      </c>
      <c r="U1926" s="6">
        <v>29.3569</v>
      </c>
      <c r="V1926" s="6">
        <v>-103.518</v>
      </c>
      <c r="W1926" s="6" t="s">
        <v>5258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5259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5253</v>
      </c>
      <c r="B1927" s="6" t="s">
        <v>5313</v>
      </c>
      <c r="C1927" s="6" t="s">
        <v>5314</v>
      </c>
      <c r="D1927" s="9" t="s">
        <v>58</v>
      </c>
      <c r="E1927" s="9"/>
      <c r="F1927" s="6"/>
      <c r="G1927" s="6" t="s">
        <v>5315</v>
      </c>
      <c r="H1927" s="6" t="s">
        <v>59</v>
      </c>
      <c r="I1927" s="6" t="s">
        <v>63</v>
      </c>
      <c r="J1927" s="6" t="s">
        <v>63</v>
      </c>
      <c r="K1927" s="2" t="s">
        <v>5715</v>
      </c>
      <c r="L1927" s="6" t="s">
        <v>4546</v>
      </c>
      <c r="M1927" s="6" t="s">
        <v>85</v>
      </c>
      <c r="N1927" s="2" t="s">
        <v>86</v>
      </c>
      <c r="O1927" s="7" t="s">
        <v>538</v>
      </c>
      <c r="P1927" s="6" t="s">
        <v>5309</v>
      </c>
      <c r="Q1927" s="2" t="s">
        <v>5807</v>
      </c>
      <c r="R1927" s="6" t="s">
        <v>42</v>
      </c>
      <c r="S1927" s="6" t="s">
        <v>43</v>
      </c>
      <c r="T1927" s="6" t="s">
        <v>5827</v>
      </c>
      <c r="U1927" s="6">
        <v>29.3569</v>
      </c>
      <c r="V1927" s="6">
        <v>-103.518</v>
      </c>
      <c r="W1927" s="6" t="s">
        <v>5258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5259</v>
      </c>
      <c r="AN1927" s="6">
        <v>77.75</v>
      </c>
      <c r="AO1927" s="6">
        <v>83.5</v>
      </c>
      <c r="AP1927" s="6">
        <v>72</v>
      </c>
      <c r="AQ1927" s="6">
        <v>14</v>
      </c>
      <c r="AR1927" s="6" t="s">
        <v>54</v>
      </c>
      <c r="AS1927" s="2" t="s">
        <v>55</v>
      </c>
    </row>
    <row r="1928" spans="1:45" x14ac:dyDescent="0.35">
      <c r="A1928" s="6" t="s">
        <v>5253</v>
      </c>
      <c r="B1928" s="6" t="s">
        <v>5316</v>
      </c>
      <c r="C1928" s="6" t="s">
        <v>5317</v>
      </c>
      <c r="D1928" s="9" t="s">
        <v>58</v>
      </c>
      <c r="E1928" s="9"/>
      <c r="F1928" s="6"/>
      <c r="G1928" s="6" t="s">
        <v>5318</v>
      </c>
      <c r="H1928" s="6" t="s">
        <v>59</v>
      </c>
      <c r="I1928" s="6" t="s">
        <v>382</v>
      </c>
      <c r="J1928" s="6" t="s">
        <v>382</v>
      </c>
      <c r="K1928" s="2" t="s">
        <v>5715</v>
      </c>
      <c r="L1928" s="6" t="s">
        <v>4546</v>
      </c>
      <c r="M1928" s="6" t="s">
        <v>85</v>
      </c>
      <c r="N1928" s="2" t="s">
        <v>86</v>
      </c>
      <c r="O1928" s="7" t="s">
        <v>538</v>
      </c>
      <c r="P1928" s="6" t="s">
        <v>5309</v>
      </c>
      <c r="Q1928" s="2" t="s">
        <v>5807</v>
      </c>
      <c r="R1928" s="6" t="s">
        <v>42</v>
      </c>
      <c r="S1928" s="6" t="s">
        <v>43</v>
      </c>
      <c r="T1928" s="6" t="s">
        <v>5827</v>
      </c>
      <c r="U1928" s="6">
        <v>29.3569</v>
      </c>
      <c r="V1928" s="6">
        <v>-103.518</v>
      </c>
      <c r="W1928" s="6" t="s">
        <v>5258</v>
      </c>
      <c r="X1928" s="2" t="s">
        <v>46</v>
      </c>
      <c r="Y1928" s="2" t="s">
        <v>47</v>
      </c>
      <c r="Z1928" s="2" t="s">
        <v>48</v>
      </c>
      <c r="AA1928" s="2" t="s">
        <v>727</v>
      </c>
      <c r="AB1928" s="2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2" t="s">
        <v>940</v>
      </c>
      <c r="AI1928" s="9" t="s">
        <v>58</v>
      </c>
      <c r="AJ1928" s="9"/>
      <c r="AK1928" s="6"/>
      <c r="AL1928" s="6" t="s">
        <v>5259</v>
      </c>
      <c r="AN1928" s="6">
        <v>77.75</v>
      </c>
      <c r="AO1928" s="6">
        <v>83.5</v>
      </c>
      <c r="AP1928" s="6">
        <v>72</v>
      </c>
      <c r="AQ1928" s="6">
        <v>14</v>
      </c>
      <c r="AR1928" s="6" t="s">
        <v>54</v>
      </c>
      <c r="AS1928" s="2" t="s">
        <v>55</v>
      </c>
    </row>
    <row r="1929" spans="1:45" x14ac:dyDescent="0.35">
      <c r="A1929" s="6" t="s">
        <v>5253</v>
      </c>
      <c r="B1929" s="6" t="s">
        <v>5319</v>
      </c>
      <c r="C1929" s="6" t="s">
        <v>5320</v>
      </c>
      <c r="D1929" s="9" t="s">
        <v>58</v>
      </c>
      <c r="E1929" s="9"/>
      <c r="F1929" s="6"/>
      <c r="G1929" s="6" t="s">
        <v>5321</v>
      </c>
      <c r="H1929" s="6" t="s">
        <v>59</v>
      </c>
      <c r="I1929" s="6" t="s">
        <v>63</v>
      </c>
      <c r="J1929" s="6" t="s">
        <v>63</v>
      </c>
      <c r="K1929" s="2" t="s">
        <v>5715</v>
      </c>
      <c r="L1929" s="6" t="s">
        <v>4546</v>
      </c>
      <c r="M1929" s="6" t="s">
        <v>85</v>
      </c>
      <c r="N1929" s="2" t="s">
        <v>86</v>
      </c>
      <c r="O1929" s="7" t="s">
        <v>538</v>
      </c>
      <c r="P1929" s="6" t="s">
        <v>5322</v>
      </c>
      <c r="Q1929" s="2" t="s">
        <v>5807</v>
      </c>
      <c r="R1929" s="6" t="s">
        <v>42</v>
      </c>
      <c r="S1929" s="6" t="s">
        <v>43</v>
      </c>
      <c r="T1929" s="6" t="s">
        <v>5827</v>
      </c>
      <c r="U1929" s="6">
        <v>29.3569</v>
      </c>
      <c r="V1929" s="6">
        <v>-103.518</v>
      </c>
      <c r="W1929" s="6" t="s">
        <v>5258</v>
      </c>
      <c r="X1929" s="2" t="s">
        <v>46</v>
      </c>
      <c r="Y1929" s="2" t="s">
        <v>47</v>
      </c>
      <c r="Z1929" s="2" t="s">
        <v>48</v>
      </c>
      <c r="AA1929" s="2" t="s">
        <v>727</v>
      </c>
      <c r="AB1929" s="2" t="s">
        <v>4553</v>
      </c>
      <c r="AC1929" s="6"/>
      <c r="AD1929" s="2" t="s">
        <v>4553</v>
      </c>
      <c r="AE1929" s="9" t="s">
        <v>58</v>
      </c>
      <c r="AF1929" s="6"/>
      <c r="AG1929" s="9" t="s">
        <v>51</v>
      </c>
      <c r="AH1929" s="2" t="s">
        <v>940</v>
      </c>
      <c r="AI1929" s="9" t="s">
        <v>58</v>
      </c>
      <c r="AJ1929" s="9"/>
      <c r="AK1929" s="6"/>
      <c r="AL1929" s="6" t="s">
        <v>5259</v>
      </c>
      <c r="AN1929" s="6">
        <v>77.75</v>
      </c>
      <c r="AO1929" s="6">
        <v>83.5</v>
      </c>
      <c r="AP1929" s="6">
        <v>72</v>
      </c>
      <c r="AQ1929" s="6">
        <v>14</v>
      </c>
      <c r="AR1929" s="6" t="s">
        <v>54</v>
      </c>
      <c r="AS1929" s="2" t="s">
        <v>55</v>
      </c>
    </row>
    <row r="1930" spans="1:45" x14ac:dyDescent="0.35">
      <c r="A1930" s="6" t="s">
        <v>5253</v>
      </c>
      <c r="B1930" s="6" t="s">
        <v>5323</v>
      </c>
      <c r="C1930" s="6" t="s">
        <v>5324</v>
      </c>
      <c r="D1930" s="9" t="s">
        <v>58</v>
      </c>
      <c r="E1930" s="9"/>
      <c r="F1930" s="6"/>
      <c r="G1930" s="6" t="s">
        <v>5325</v>
      </c>
      <c r="H1930" s="6" t="s">
        <v>59</v>
      </c>
      <c r="I1930" s="6" t="s">
        <v>1788</v>
      </c>
      <c r="J1930" s="6" t="s">
        <v>69</v>
      </c>
      <c r="K1930" s="2" t="s">
        <v>5715</v>
      </c>
      <c r="L1930" s="6" t="s">
        <v>4546</v>
      </c>
      <c r="M1930" s="6" t="s">
        <v>85</v>
      </c>
      <c r="N1930" s="2" t="s">
        <v>86</v>
      </c>
      <c r="O1930" s="7" t="s">
        <v>538</v>
      </c>
      <c r="P1930" s="6" t="s">
        <v>5322</v>
      </c>
      <c r="Q1930" s="2" t="s">
        <v>5807</v>
      </c>
      <c r="R1930" s="6" t="s">
        <v>42</v>
      </c>
      <c r="S1930" s="6" t="s">
        <v>43</v>
      </c>
      <c r="T1930" s="6" t="s">
        <v>5827</v>
      </c>
      <c r="U1930" s="6">
        <v>29.3569</v>
      </c>
      <c r="V1930" s="6">
        <v>-103.518</v>
      </c>
      <c r="W1930" s="6" t="s">
        <v>5258</v>
      </c>
      <c r="X1930" s="2" t="s">
        <v>46</v>
      </c>
      <c r="Y1930" s="2" t="s">
        <v>47</v>
      </c>
      <c r="Z1930" s="2" t="s">
        <v>48</v>
      </c>
      <c r="AA1930" s="2" t="s">
        <v>727</v>
      </c>
      <c r="AB1930" s="2" t="s">
        <v>4553</v>
      </c>
      <c r="AC1930" s="6"/>
      <c r="AD1930" s="2" t="s">
        <v>4553</v>
      </c>
      <c r="AE1930" s="9" t="s">
        <v>58</v>
      </c>
      <c r="AF1930" s="6"/>
      <c r="AG1930" s="9" t="s">
        <v>51</v>
      </c>
      <c r="AH1930" s="2" t="s">
        <v>940</v>
      </c>
      <c r="AI1930" s="9" t="s">
        <v>58</v>
      </c>
      <c r="AJ1930" s="9"/>
      <c r="AK1930" s="6"/>
      <c r="AL1930" s="6" t="s">
        <v>5259</v>
      </c>
      <c r="AN1930" s="6">
        <v>77.75</v>
      </c>
      <c r="AO1930" s="6">
        <v>83.5</v>
      </c>
      <c r="AP1930" s="6">
        <v>72</v>
      </c>
      <c r="AQ1930" s="6">
        <v>14</v>
      </c>
      <c r="AR1930" s="6" t="s">
        <v>54</v>
      </c>
      <c r="AS1930" s="2" t="s">
        <v>55</v>
      </c>
    </row>
    <row r="1931" spans="1:45" x14ac:dyDescent="0.35">
      <c r="A1931" s="6" t="s">
        <v>5253</v>
      </c>
      <c r="B1931" s="6" t="s">
        <v>5326</v>
      </c>
      <c r="C1931" s="6" t="s">
        <v>5327</v>
      </c>
      <c r="D1931" s="9" t="s">
        <v>58</v>
      </c>
      <c r="E1931" s="9"/>
      <c r="F1931" s="6"/>
      <c r="G1931" s="6" t="s">
        <v>5328</v>
      </c>
      <c r="H1931" s="6" t="s">
        <v>59</v>
      </c>
      <c r="I1931" s="6" t="s">
        <v>1788</v>
      </c>
      <c r="J1931" s="6" t="s">
        <v>69</v>
      </c>
      <c r="K1931" s="2" t="s">
        <v>5715</v>
      </c>
      <c r="L1931" s="6" t="s">
        <v>4546</v>
      </c>
      <c r="M1931" s="6" t="s">
        <v>85</v>
      </c>
      <c r="N1931" s="2" t="s">
        <v>86</v>
      </c>
      <c r="O1931" s="7" t="s">
        <v>538</v>
      </c>
      <c r="P1931" s="6" t="s">
        <v>5322</v>
      </c>
      <c r="Q1931" s="2" t="s">
        <v>5807</v>
      </c>
      <c r="R1931" s="6" t="s">
        <v>42</v>
      </c>
      <c r="S1931" s="6" t="s">
        <v>43</v>
      </c>
      <c r="T1931" s="6" t="s">
        <v>5827</v>
      </c>
      <c r="U1931" s="6">
        <v>29.3569</v>
      </c>
      <c r="V1931" s="6">
        <v>-103.518</v>
      </c>
      <c r="W1931" s="6" t="s">
        <v>5258</v>
      </c>
      <c r="X1931" s="2" t="s">
        <v>46</v>
      </c>
      <c r="Y1931" s="2" t="s">
        <v>47</v>
      </c>
      <c r="Z1931" s="2" t="s">
        <v>48</v>
      </c>
      <c r="AA1931" s="2" t="s">
        <v>727</v>
      </c>
      <c r="AB1931" s="2" t="s">
        <v>4553</v>
      </c>
      <c r="AC1931" s="6"/>
      <c r="AD1931" s="2" t="s">
        <v>4553</v>
      </c>
      <c r="AE1931" s="9" t="s">
        <v>58</v>
      </c>
      <c r="AF1931" s="6"/>
      <c r="AG1931" s="9" t="s">
        <v>51</v>
      </c>
      <c r="AH1931" s="2" t="s">
        <v>940</v>
      </c>
      <c r="AI1931" s="9" t="s">
        <v>58</v>
      </c>
      <c r="AJ1931" s="9"/>
      <c r="AK1931" s="6"/>
      <c r="AL1931" s="6" t="s">
        <v>5259</v>
      </c>
      <c r="AN1931" s="6">
        <v>77.75</v>
      </c>
      <c r="AO1931" s="6">
        <v>83.5</v>
      </c>
      <c r="AP1931" s="6">
        <v>72</v>
      </c>
      <c r="AQ1931" s="6">
        <v>14</v>
      </c>
      <c r="AR1931" s="6" t="s">
        <v>54</v>
      </c>
      <c r="AS1931" s="2" t="s">
        <v>55</v>
      </c>
    </row>
    <row r="1932" spans="1:45" x14ac:dyDescent="0.35">
      <c r="A1932" s="6" t="s">
        <v>5253</v>
      </c>
      <c r="B1932" s="6" t="s">
        <v>5329</v>
      </c>
      <c r="C1932" s="6" t="s">
        <v>5330</v>
      </c>
      <c r="D1932" s="9" t="s">
        <v>58</v>
      </c>
      <c r="E1932" s="9"/>
      <c r="F1932" s="6"/>
      <c r="G1932" s="6" t="s">
        <v>5331</v>
      </c>
      <c r="H1932" s="6" t="s">
        <v>59</v>
      </c>
      <c r="I1932" s="6" t="s">
        <v>382</v>
      </c>
      <c r="J1932" s="6" t="s">
        <v>2437</v>
      </c>
      <c r="K1932" s="2" t="s">
        <v>5715</v>
      </c>
      <c r="L1932" s="6" t="s">
        <v>4546</v>
      </c>
      <c r="M1932" s="6" t="s">
        <v>85</v>
      </c>
      <c r="N1932" s="2" t="s">
        <v>99</v>
      </c>
      <c r="O1932" s="7" t="s">
        <v>100</v>
      </c>
      <c r="P1932" s="7" t="s">
        <v>3775</v>
      </c>
      <c r="Q1932" s="2" t="s">
        <v>5807</v>
      </c>
      <c r="R1932" s="6" t="s">
        <v>42</v>
      </c>
      <c r="S1932" s="6" t="s">
        <v>43</v>
      </c>
      <c r="T1932" s="6" t="s">
        <v>5827</v>
      </c>
      <c r="U1932" s="6">
        <v>29.3569</v>
      </c>
      <c r="V1932" s="6">
        <v>-103.518</v>
      </c>
      <c r="W1932" s="6" t="s">
        <v>5258</v>
      </c>
      <c r="X1932" s="2" t="s">
        <v>46</v>
      </c>
      <c r="Y1932" s="2" t="s">
        <v>47</v>
      </c>
      <c r="Z1932" s="2" t="s">
        <v>48</v>
      </c>
      <c r="AA1932" s="2" t="s">
        <v>727</v>
      </c>
      <c r="AB1932" s="2" t="s">
        <v>4553</v>
      </c>
      <c r="AC1932" s="6"/>
      <c r="AD1932" s="2" t="s">
        <v>4553</v>
      </c>
      <c r="AE1932" s="9" t="s">
        <v>58</v>
      </c>
      <c r="AF1932" s="6"/>
      <c r="AG1932" s="9" t="s">
        <v>51</v>
      </c>
      <c r="AH1932" s="2" t="s">
        <v>940</v>
      </c>
      <c r="AI1932" s="9" t="s">
        <v>58</v>
      </c>
      <c r="AJ1932" s="9"/>
      <c r="AK1932" s="6"/>
      <c r="AL1932" s="6" t="s">
        <v>5259</v>
      </c>
      <c r="AN1932" s="6">
        <v>77.75</v>
      </c>
      <c r="AO1932" s="6">
        <v>83.5</v>
      </c>
      <c r="AP1932" s="6">
        <v>72</v>
      </c>
      <c r="AQ1932" s="6">
        <v>17</v>
      </c>
      <c r="AR1932" s="6" t="s">
        <v>54</v>
      </c>
      <c r="AS1932" s="2" t="s">
        <v>55</v>
      </c>
    </row>
    <row r="1933" spans="1:45" x14ac:dyDescent="0.35">
      <c r="A1933" s="6" t="s">
        <v>5342</v>
      </c>
      <c r="B1933" s="6" t="s">
        <v>686</v>
      </c>
      <c r="C1933" s="6" t="s">
        <v>5343</v>
      </c>
      <c r="D1933" s="9" t="s">
        <v>58</v>
      </c>
      <c r="E1933" s="9"/>
      <c r="F1933" s="6"/>
      <c r="G1933" s="6" t="s">
        <v>5344</v>
      </c>
      <c r="H1933" s="6" t="s">
        <v>36</v>
      </c>
      <c r="I1933" s="6"/>
      <c r="J1933" s="6"/>
      <c r="K1933" s="2" t="s">
        <v>5715</v>
      </c>
      <c r="L1933" s="6" t="s">
        <v>4546</v>
      </c>
      <c r="M1933" s="6" t="s">
        <v>85</v>
      </c>
      <c r="N1933" s="6" t="s">
        <v>162</v>
      </c>
      <c r="O1933" s="7" t="s">
        <v>163</v>
      </c>
      <c r="P1933" s="7" t="s">
        <v>5345</v>
      </c>
      <c r="Q1933" s="2" t="s">
        <v>5807</v>
      </c>
      <c r="R1933" s="2" t="s">
        <v>42</v>
      </c>
      <c r="S1933" s="6" t="s">
        <v>5346</v>
      </c>
      <c r="T1933" s="6" t="s">
        <v>5347</v>
      </c>
      <c r="U1933" s="6">
        <v>50.666151399999997</v>
      </c>
      <c r="V1933" s="6">
        <v>-107.9896636</v>
      </c>
      <c r="W1933" s="6" t="s">
        <v>5348</v>
      </c>
      <c r="X1933" s="2" t="s">
        <v>46</v>
      </c>
      <c r="Y1933" s="2" t="s">
        <v>47</v>
      </c>
      <c r="Z1933" s="2" t="s">
        <v>48</v>
      </c>
      <c r="AA1933" s="6" t="s">
        <v>49</v>
      </c>
      <c r="AB1933" s="6" t="s">
        <v>4553</v>
      </c>
      <c r="AC1933" s="6"/>
      <c r="AD1933" s="2" t="s">
        <v>4553</v>
      </c>
      <c r="AE1933" s="9" t="s">
        <v>58</v>
      </c>
      <c r="AF1933" s="6"/>
      <c r="AG1933" s="9" t="s">
        <v>51</v>
      </c>
      <c r="AH1933" s="6" t="s">
        <v>2398</v>
      </c>
      <c r="AI1933" s="9" t="s">
        <v>58</v>
      </c>
      <c r="AJ1933" s="9"/>
      <c r="AK1933" s="6"/>
      <c r="AL1933" s="6"/>
      <c r="AN1933" s="6">
        <v>77.75</v>
      </c>
      <c r="AO1933" s="6">
        <v>83.5</v>
      </c>
      <c r="AP1933" s="6">
        <v>72</v>
      </c>
      <c r="AQ1933" s="6">
        <v>13</v>
      </c>
      <c r="AR1933" s="6" t="s">
        <v>54</v>
      </c>
      <c r="AS1933" s="2" t="s">
        <v>55</v>
      </c>
    </row>
    <row r="1934" spans="1:45" x14ac:dyDescent="0.35">
      <c r="A1934" s="6" t="s">
        <v>5351</v>
      </c>
      <c r="B1934" s="6" t="s">
        <v>357</v>
      </c>
      <c r="C1934" s="6" t="s">
        <v>5352</v>
      </c>
      <c r="D1934" s="9" t="s">
        <v>58</v>
      </c>
      <c r="E1934" s="9"/>
      <c r="F1934" s="6"/>
      <c r="G1934" s="6" t="s">
        <v>5353</v>
      </c>
      <c r="H1934" s="6" t="s">
        <v>59</v>
      </c>
      <c r="I1934" s="6" t="s">
        <v>1788</v>
      </c>
      <c r="J1934" s="6" t="s">
        <v>1788</v>
      </c>
      <c r="K1934" s="2" t="s">
        <v>5715</v>
      </c>
      <c r="L1934" s="6" t="s">
        <v>4547</v>
      </c>
      <c r="M1934" s="6" t="s">
        <v>305</v>
      </c>
      <c r="N1934" s="6" t="s">
        <v>306</v>
      </c>
      <c r="O1934" s="7" t="s">
        <v>4445</v>
      </c>
      <c r="P1934" s="6" t="s">
        <v>5354</v>
      </c>
      <c r="Q1934" s="2" t="s">
        <v>5816</v>
      </c>
      <c r="R1934" s="2" t="s">
        <v>959</v>
      </c>
      <c r="S1934" s="6" t="s">
        <v>959</v>
      </c>
      <c r="T1934" s="17" t="s">
        <v>5355</v>
      </c>
      <c r="U1934" s="6">
        <v>-64.237499999999997</v>
      </c>
      <c r="V1934" s="6">
        <v>-56.621899999999997</v>
      </c>
      <c r="W1934" s="6" t="s">
        <v>5356</v>
      </c>
      <c r="X1934" s="6" t="s">
        <v>46</v>
      </c>
      <c r="Y1934" s="6" t="s">
        <v>47</v>
      </c>
      <c r="Z1934" s="6" t="s">
        <v>48</v>
      </c>
      <c r="AA1934" s="6" t="s">
        <v>49</v>
      </c>
      <c r="AB1934" s="6" t="s">
        <v>50</v>
      </c>
      <c r="AC1934" s="6"/>
      <c r="AD1934" s="6" t="s">
        <v>50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N1934" s="6">
        <v>69</v>
      </c>
      <c r="AO1934" s="6">
        <v>72</v>
      </c>
      <c r="AP1934" s="6">
        <v>66</v>
      </c>
      <c r="AQ1934" s="6">
        <v>254</v>
      </c>
      <c r="AR1934" s="6" t="s">
        <v>54</v>
      </c>
      <c r="AS1934" s="6" t="s">
        <v>5357</v>
      </c>
    </row>
    <row r="1935" spans="1:45" x14ac:dyDescent="0.35">
      <c r="A1935" s="6" t="s">
        <v>5351</v>
      </c>
      <c r="B1935" t="s">
        <v>365</v>
      </c>
      <c r="C1935" s="6" t="s">
        <v>5859</v>
      </c>
      <c r="D1935" s="6"/>
      <c r="E1935" s="9"/>
      <c r="F1935" s="6"/>
      <c r="G1935" s="6" t="s">
        <v>5851</v>
      </c>
      <c r="H1935" s="6" t="s">
        <v>36</v>
      </c>
      <c r="I1935" s="6"/>
      <c r="J1935" s="6"/>
      <c r="K1935" s="2" t="s">
        <v>5715</v>
      </c>
      <c r="L1935" s="2" t="s">
        <v>4546</v>
      </c>
      <c r="M1935" s="2" t="s">
        <v>1090</v>
      </c>
      <c r="N1935" s="2" t="s">
        <v>2381</v>
      </c>
      <c r="O1935" s="4" t="s">
        <v>4028</v>
      </c>
      <c r="P1935" s="6" t="s">
        <v>5857</v>
      </c>
      <c r="Q1935" s="2" t="s">
        <v>5816</v>
      </c>
      <c r="R1935" s="2" t="s">
        <v>959</v>
      </c>
      <c r="S1935" s="6" t="s">
        <v>959</v>
      </c>
      <c r="T1935" s="17" t="s">
        <v>5355</v>
      </c>
      <c r="U1935" s="6">
        <v>-64.237499999999997</v>
      </c>
      <c r="V1935" s="6">
        <v>-56.621899999999997</v>
      </c>
      <c r="W1935" s="6" t="s">
        <v>5356</v>
      </c>
      <c r="X1935" s="6" t="s">
        <v>46</v>
      </c>
      <c r="Y1935" s="6" t="s">
        <v>47</v>
      </c>
      <c r="Z1935" s="6" t="s">
        <v>48</v>
      </c>
      <c r="AA1935" s="6" t="s">
        <v>49</v>
      </c>
      <c r="AB1935" s="6" t="s">
        <v>50</v>
      </c>
      <c r="AC1935" s="6"/>
      <c r="AD1935" s="6" t="s">
        <v>50</v>
      </c>
      <c r="AE1935" s="6"/>
      <c r="AF1935" s="6"/>
      <c r="AG1935" s="9" t="s">
        <v>389</v>
      </c>
      <c r="AH1935" s="6" t="s">
        <v>940</v>
      </c>
      <c r="AM1935" s="12" t="s">
        <v>58</v>
      </c>
      <c r="AN1935" s="6">
        <v>69</v>
      </c>
      <c r="AO1935" s="6">
        <v>72</v>
      </c>
      <c r="AP1935" s="6">
        <v>66</v>
      </c>
      <c r="AQ1935" s="6">
        <v>254</v>
      </c>
      <c r="AR1935" s="6" t="s">
        <v>54</v>
      </c>
      <c r="AS1935" s="6" t="s">
        <v>5357</v>
      </c>
    </row>
    <row r="1936" spans="1:45" x14ac:dyDescent="0.35">
      <c r="A1936" s="6" t="s">
        <v>5351</v>
      </c>
      <c r="B1936" t="s">
        <v>377</v>
      </c>
      <c r="C1936" s="6" t="s">
        <v>5860</v>
      </c>
      <c r="D1936" s="6"/>
      <c r="E1936" s="9"/>
      <c r="F1936" s="6"/>
      <c r="G1936" s="6" t="s">
        <v>5853</v>
      </c>
      <c r="H1936" s="6"/>
      <c r="I1936" s="6"/>
      <c r="J1936" s="6"/>
      <c r="K1936" s="2" t="s">
        <v>5715</v>
      </c>
      <c r="L1936" s="6" t="s">
        <v>4547</v>
      </c>
      <c r="M1936" s="6" t="s">
        <v>5855</v>
      </c>
      <c r="N1936" s="6" t="s">
        <v>5854</v>
      </c>
      <c r="O1936" s="6" t="s">
        <v>5852</v>
      </c>
      <c r="P1936" s="6" t="s">
        <v>5858</v>
      </c>
      <c r="Q1936" s="2" t="s">
        <v>5816</v>
      </c>
      <c r="R1936" s="2" t="s">
        <v>959</v>
      </c>
      <c r="S1936" s="6" t="s">
        <v>959</v>
      </c>
      <c r="T1936" s="17" t="s">
        <v>5355</v>
      </c>
      <c r="U1936" s="6">
        <v>-64.237499999999997</v>
      </c>
      <c r="V1936" s="6">
        <v>-56.621899999999997</v>
      </c>
      <c r="W1936" s="6" t="s">
        <v>5356</v>
      </c>
      <c r="X1936" s="6" t="s">
        <v>46</v>
      </c>
      <c r="Y1936" s="6" t="s">
        <v>47</v>
      </c>
      <c r="Z1936" s="6" t="s">
        <v>48</v>
      </c>
      <c r="AA1936" s="6" t="s">
        <v>49</v>
      </c>
      <c r="AB1936" s="6" t="s">
        <v>50</v>
      </c>
      <c r="AC1936" s="6"/>
      <c r="AD1936" s="6" t="s">
        <v>50</v>
      </c>
      <c r="AE1936" s="6"/>
      <c r="AF1936" s="6"/>
      <c r="AG1936" s="9" t="s">
        <v>389</v>
      </c>
      <c r="AH1936" s="6" t="s">
        <v>940</v>
      </c>
      <c r="AM1936" s="12" t="s">
        <v>58</v>
      </c>
      <c r="AN1936" s="6">
        <v>69</v>
      </c>
      <c r="AO1936" s="6">
        <v>72</v>
      </c>
      <c r="AP1936" s="6">
        <v>66</v>
      </c>
      <c r="AQ1936" s="6">
        <v>254</v>
      </c>
      <c r="AR1936" s="6" t="s">
        <v>54</v>
      </c>
      <c r="AS1936" s="6" t="s">
        <v>5357</v>
      </c>
    </row>
    <row r="1937" spans="1:45" x14ac:dyDescent="0.35">
      <c r="A1937" s="6" t="s">
        <v>5351</v>
      </c>
      <c r="B1937" t="s">
        <v>385</v>
      </c>
      <c r="C1937" s="6" t="s">
        <v>5861</v>
      </c>
      <c r="D1937" s="6"/>
      <c r="E1937" s="9"/>
      <c r="F1937" s="6" t="s">
        <v>114</v>
      </c>
      <c r="G1937" s="6" t="s">
        <v>5856</v>
      </c>
      <c r="H1937" s="6" t="s">
        <v>36</v>
      </c>
      <c r="I1937" s="6" t="s">
        <v>63</v>
      </c>
      <c r="J1937" s="6"/>
      <c r="K1937" s="2" t="s">
        <v>5715</v>
      </c>
      <c r="L1937" s="6" t="s">
        <v>4546</v>
      </c>
      <c r="M1937" s="6" t="s">
        <v>85</v>
      </c>
      <c r="N1937" s="6" t="s">
        <v>515</v>
      </c>
      <c r="O1937" s="6" t="s">
        <v>108</v>
      </c>
      <c r="P1937" s="7" t="s">
        <v>939</v>
      </c>
      <c r="Q1937" s="2" t="s">
        <v>5816</v>
      </c>
      <c r="R1937" s="2" t="s">
        <v>959</v>
      </c>
      <c r="S1937" s="6" t="s">
        <v>959</v>
      </c>
      <c r="T1937" s="17" t="s">
        <v>5355</v>
      </c>
      <c r="U1937" s="6">
        <v>-64.237499999999997</v>
      </c>
      <c r="V1937" s="6">
        <v>-56.621899999999997</v>
      </c>
      <c r="W1937" s="6" t="s">
        <v>5356</v>
      </c>
      <c r="X1937" s="6" t="s">
        <v>46</v>
      </c>
      <c r="Y1937" s="6" t="s">
        <v>47</v>
      </c>
      <c r="Z1937" s="6" t="s">
        <v>48</v>
      </c>
      <c r="AA1937" s="6" t="s">
        <v>49</v>
      </c>
      <c r="AB1937" s="6" t="s">
        <v>50</v>
      </c>
      <c r="AC1937" s="6"/>
      <c r="AD1937" s="6" t="s">
        <v>50</v>
      </c>
      <c r="AE1937" s="6"/>
      <c r="AF1937" s="6"/>
      <c r="AG1937" s="9" t="s">
        <v>389</v>
      </c>
      <c r="AH1937" s="6" t="s">
        <v>940</v>
      </c>
      <c r="AM1937" s="12" t="s">
        <v>58</v>
      </c>
      <c r="AN1937" s="6">
        <v>69</v>
      </c>
      <c r="AO1937" s="6">
        <v>72</v>
      </c>
      <c r="AP1937" s="6">
        <v>66</v>
      </c>
      <c r="AQ1937" s="6">
        <v>254</v>
      </c>
      <c r="AR1937" s="6" t="s">
        <v>54</v>
      </c>
      <c r="AS1937" s="6" t="s">
        <v>5357</v>
      </c>
    </row>
    <row r="1938" spans="1:45" x14ac:dyDescent="0.35">
      <c r="A1938" s="6" t="s">
        <v>5716</v>
      </c>
      <c r="B1938" s="6" t="s">
        <v>994</v>
      </c>
      <c r="C1938" s="6" t="s">
        <v>5717</v>
      </c>
      <c r="D1938" s="9" t="s">
        <v>58</v>
      </c>
      <c r="E1938" s="9"/>
      <c r="F1938" s="6" t="s">
        <v>114</v>
      </c>
      <c r="G1938" s="6" t="s">
        <v>5718</v>
      </c>
      <c r="H1938" s="6" t="s">
        <v>59</v>
      </c>
      <c r="I1938" s="6" t="s">
        <v>382</v>
      </c>
      <c r="J1938" s="6" t="s">
        <v>2437</v>
      </c>
      <c r="K1938" s="2" t="s">
        <v>5715</v>
      </c>
      <c r="L1938" s="6" t="s">
        <v>4546</v>
      </c>
      <c r="M1938" s="6" t="s">
        <v>85</v>
      </c>
      <c r="N1938" s="6" t="s">
        <v>5448</v>
      </c>
      <c r="O1938" s="7" t="s">
        <v>3787</v>
      </c>
      <c r="P1938" s="7" t="s">
        <v>5719</v>
      </c>
      <c r="Q1938" s="2" t="s">
        <v>5813</v>
      </c>
      <c r="R1938" s="2" t="s">
        <v>1358</v>
      </c>
      <c r="S1938" s="2" t="s">
        <v>1555</v>
      </c>
      <c r="T1938" s="6" t="s">
        <v>5720</v>
      </c>
      <c r="U1938" s="6">
        <v>56.148916999999997</v>
      </c>
      <c r="V1938" s="6">
        <v>14.498889</v>
      </c>
      <c r="W1938" s="6" t="s">
        <v>5721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6"/>
      <c r="AG1938" s="9" t="s">
        <v>51</v>
      </c>
      <c r="AH1938" s="6" t="s">
        <v>940</v>
      </c>
      <c r="AI1938" s="9" t="s">
        <v>58</v>
      </c>
      <c r="AJ1938" s="9" t="s">
        <v>4708</v>
      </c>
      <c r="AK1938" s="6"/>
      <c r="AL1938" s="6" t="s">
        <v>5722</v>
      </c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5357</v>
      </c>
    </row>
    <row r="1939" spans="1:45" x14ac:dyDescent="0.35">
      <c r="A1939" s="6" t="s">
        <v>5716</v>
      </c>
      <c r="B1939" s="6" t="s">
        <v>1002</v>
      </c>
      <c r="C1939" s="6" t="s">
        <v>5723</v>
      </c>
      <c r="D1939" s="9" t="s">
        <v>58</v>
      </c>
      <c r="E1939" s="9"/>
      <c r="F1939" s="6" t="s">
        <v>114</v>
      </c>
      <c r="G1939" s="6" t="s">
        <v>5724</v>
      </c>
      <c r="H1939" s="6" t="s">
        <v>59</v>
      </c>
      <c r="I1939" s="6" t="s">
        <v>1788</v>
      </c>
      <c r="J1939" s="6" t="s">
        <v>1788</v>
      </c>
      <c r="K1939" s="2" t="s">
        <v>5715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5725</v>
      </c>
      <c r="Q1939" s="2" t="s">
        <v>5813</v>
      </c>
      <c r="R1939" s="2" t="s">
        <v>1358</v>
      </c>
      <c r="S1939" s="2" t="s">
        <v>1555</v>
      </c>
      <c r="T1939" s="6" t="s">
        <v>5720</v>
      </c>
      <c r="U1939" s="6">
        <v>56.148916999999997</v>
      </c>
      <c r="V1939" s="6">
        <v>14.498889</v>
      </c>
      <c r="W1939" s="6" t="s">
        <v>5721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6"/>
      <c r="AG1939" s="9" t="s">
        <v>51</v>
      </c>
      <c r="AH1939" s="6" t="s">
        <v>940</v>
      </c>
      <c r="AI1939" s="9" t="s">
        <v>58</v>
      </c>
      <c r="AJ1939" s="6"/>
      <c r="AK1939" s="6"/>
      <c r="AL1939" s="6" t="s">
        <v>5722</v>
      </c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5357</v>
      </c>
    </row>
    <row r="1940" spans="1:45" x14ac:dyDescent="0.35">
      <c r="A1940" s="6" t="s">
        <v>5716</v>
      </c>
      <c r="B1940" s="6" t="s">
        <v>1004</v>
      </c>
      <c r="C1940" s="6" t="s">
        <v>5726</v>
      </c>
      <c r="D1940" s="9" t="s">
        <v>58</v>
      </c>
      <c r="E1940" s="9"/>
      <c r="F1940" s="6"/>
      <c r="G1940" s="6" t="s">
        <v>5727</v>
      </c>
      <c r="H1940" s="6" t="s">
        <v>59</v>
      </c>
      <c r="I1940" s="6"/>
      <c r="J1940" s="6"/>
      <c r="K1940" s="2" t="s">
        <v>5715</v>
      </c>
      <c r="L1940" s="6" t="s">
        <v>4546</v>
      </c>
      <c r="M1940" s="6" t="s">
        <v>85</v>
      </c>
      <c r="N1940" s="6" t="s">
        <v>86</v>
      </c>
      <c r="O1940" s="7" t="s">
        <v>538</v>
      </c>
      <c r="P1940" s="7" t="s">
        <v>5728</v>
      </c>
      <c r="Q1940" s="2" t="s">
        <v>5813</v>
      </c>
      <c r="R1940" s="2" t="s">
        <v>1358</v>
      </c>
      <c r="S1940" s="2" t="s">
        <v>1555</v>
      </c>
      <c r="T1940" s="6" t="s">
        <v>5720</v>
      </c>
      <c r="U1940" s="6">
        <v>56.148916999999997</v>
      </c>
      <c r="V1940" s="6">
        <v>14.498889</v>
      </c>
      <c r="W1940" s="6" t="s">
        <v>5721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6"/>
      <c r="AG1940" s="9" t="s">
        <v>51</v>
      </c>
      <c r="AH1940" s="6" t="s">
        <v>940</v>
      </c>
      <c r="AI1940" s="9" t="s">
        <v>58</v>
      </c>
      <c r="AJ1940" s="6"/>
      <c r="AK1940" s="6"/>
      <c r="AL1940" s="6" t="s">
        <v>5722</v>
      </c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5357</v>
      </c>
    </row>
    <row r="1941" spans="1:45" x14ac:dyDescent="0.35">
      <c r="A1941" s="6" t="s">
        <v>5716</v>
      </c>
      <c r="B1941" s="6" t="s">
        <v>1052</v>
      </c>
      <c r="C1941" s="6" t="s">
        <v>5848</v>
      </c>
      <c r="D1941" s="6"/>
      <c r="E1941" s="9"/>
      <c r="F1941" s="6" t="s">
        <v>114</v>
      </c>
      <c r="G1941" s="6" t="s">
        <v>5844</v>
      </c>
      <c r="H1941" s="6" t="s">
        <v>59</v>
      </c>
      <c r="I1941" s="6" t="s">
        <v>63</v>
      </c>
      <c r="J1941" s="6" t="s">
        <v>63</v>
      </c>
      <c r="K1941" s="2" t="s">
        <v>5715</v>
      </c>
      <c r="L1941" s="6" t="s">
        <v>4546</v>
      </c>
      <c r="M1941" s="6" t="s">
        <v>85</v>
      </c>
      <c r="N1941" s="6" t="s">
        <v>2235</v>
      </c>
      <c r="O1941" s="7" t="s">
        <v>163</v>
      </c>
      <c r="P1941" s="7" t="s">
        <v>5018</v>
      </c>
      <c r="Q1941" s="2" t="s">
        <v>5813</v>
      </c>
      <c r="R1941" s="2" t="s">
        <v>1358</v>
      </c>
      <c r="S1941" s="2" t="s">
        <v>1555</v>
      </c>
      <c r="T1941" s="6" t="s">
        <v>5720</v>
      </c>
      <c r="U1941" s="6">
        <v>56.148916999999997</v>
      </c>
      <c r="V1941" s="6">
        <v>14.498889</v>
      </c>
      <c r="W1941" s="6" t="s">
        <v>5845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C1941" s="6"/>
      <c r="AD1941" s="6" t="s">
        <v>4553</v>
      </c>
      <c r="AE1941" s="6"/>
      <c r="AF1941" s="6"/>
      <c r="AG1941" s="6"/>
      <c r="AH1941" s="6" t="s">
        <v>940</v>
      </c>
      <c r="AJ1941" s="9" t="s">
        <v>4708</v>
      </c>
      <c r="AK1941" s="6"/>
      <c r="AL1941" s="6" t="s">
        <v>5722</v>
      </c>
      <c r="AM1941" s="12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5357</v>
      </c>
    </row>
    <row r="1942" spans="1:45" x14ac:dyDescent="0.35">
      <c r="A1942" s="6" t="s">
        <v>5716</v>
      </c>
      <c r="B1942" s="6" t="s">
        <v>1198</v>
      </c>
      <c r="C1942" s="6" t="s">
        <v>5849</v>
      </c>
      <c r="D1942" s="6"/>
      <c r="E1942" s="9"/>
      <c r="F1942" s="6"/>
      <c r="G1942" s="6" t="s">
        <v>5847</v>
      </c>
      <c r="H1942" s="6" t="s">
        <v>5846</v>
      </c>
      <c r="I1942" s="6"/>
      <c r="J1942" s="6"/>
      <c r="K1942" s="2" t="s">
        <v>5715</v>
      </c>
      <c r="L1942" s="6" t="s">
        <v>4546</v>
      </c>
      <c r="M1942" s="6" t="s">
        <v>38</v>
      </c>
      <c r="N1942" s="6" t="s">
        <v>39</v>
      </c>
      <c r="O1942" s="7" t="s">
        <v>40</v>
      </c>
      <c r="P1942" s="7" t="s">
        <v>2230</v>
      </c>
      <c r="Q1942" s="2" t="s">
        <v>5813</v>
      </c>
      <c r="R1942" s="2" t="s">
        <v>1358</v>
      </c>
      <c r="S1942" s="2" t="s">
        <v>1555</v>
      </c>
      <c r="T1942" s="6" t="s">
        <v>5720</v>
      </c>
      <c r="U1942" s="6">
        <v>56.148916999999997</v>
      </c>
      <c r="V1942" s="6">
        <v>14.498889</v>
      </c>
      <c r="W1942" s="6" t="s">
        <v>5845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6"/>
      <c r="AF1942" s="6"/>
      <c r="AG1942" s="6"/>
      <c r="AH1942" s="6" t="s">
        <v>2594</v>
      </c>
      <c r="AJ1942" s="9"/>
      <c r="AK1942" s="6"/>
      <c r="AL1942" s="6" t="s">
        <v>5722</v>
      </c>
      <c r="AM1942" s="12" t="s">
        <v>58</v>
      </c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5357</v>
      </c>
    </row>
    <row r="1943" spans="1:45" x14ac:dyDescent="0.35">
      <c r="A1943" s="6" t="s">
        <v>5729</v>
      </c>
      <c r="B1943" s="6" t="s">
        <v>1166</v>
      </c>
      <c r="C1943" s="6" t="s">
        <v>5730</v>
      </c>
      <c r="D1943" s="9" t="s">
        <v>58</v>
      </c>
      <c r="E1943" s="9"/>
      <c r="F1943" s="6" t="s">
        <v>114</v>
      </c>
      <c r="G1943" s="6" t="s">
        <v>5731</v>
      </c>
      <c r="H1943" s="6" t="s">
        <v>59</v>
      </c>
      <c r="I1943" s="6" t="s">
        <v>63</v>
      </c>
      <c r="J1943" s="6" t="s">
        <v>63</v>
      </c>
      <c r="K1943" s="2" t="s">
        <v>5715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5732</v>
      </c>
      <c r="Q1943" s="2" t="s">
        <v>5807</v>
      </c>
      <c r="R1943" s="6" t="s">
        <v>42</v>
      </c>
      <c r="S1943" s="6" t="s">
        <v>43</v>
      </c>
      <c r="T1943" s="6" t="s">
        <v>5838</v>
      </c>
      <c r="U1943" s="6">
        <v>32.851329999999997</v>
      </c>
      <c r="V1943" s="6">
        <v>-87.950500000000005</v>
      </c>
      <c r="W1943" s="6" t="s">
        <v>5733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773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5357</v>
      </c>
    </row>
    <row r="1944" spans="1:45" x14ac:dyDescent="0.35">
      <c r="A1944" s="6" t="s">
        <v>5729</v>
      </c>
      <c r="B1944" s="6" t="s">
        <v>1038</v>
      </c>
      <c r="C1944" s="6" t="s">
        <v>5734</v>
      </c>
      <c r="D1944" s="9" t="s">
        <v>58</v>
      </c>
      <c r="E1944" s="9"/>
      <c r="F1944" s="6" t="s">
        <v>114</v>
      </c>
      <c r="G1944" s="6" t="s">
        <v>5735</v>
      </c>
      <c r="H1944" s="6" t="s">
        <v>59</v>
      </c>
      <c r="I1944" s="6" t="s">
        <v>1788</v>
      </c>
      <c r="J1944" s="6" t="s">
        <v>1788</v>
      </c>
      <c r="K1944" s="2" t="s">
        <v>5715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5732</v>
      </c>
      <c r="Q1944" s="2" t="s">
        <v>5807</v>
      </c>
      <c r="R1944" s="6" t="s">
        <v>42</v>
      </c>
      <c r="S1944" s="6" t="s">
        <v>43</v>
      </c>
      <c r="T1944" s="6" t="s">
        <v>5839</v>
      </c>
      <c r="U1944" s="6">
        <v>32.851329999999997</v>
      </c>
      <c r="V1944" s="6">
        <v>-87.950500000000005</v>
      </c>
      <c r="W1944" s="6" t="s">
        <v>5733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783</v>
      </c>
      <c r="AG1944" s="9" t="s">
        <v>51</v>
      </c>
      <c r="AH1944" s="6" t="s">
        <v>371</v>
      </c>
      <c r="AI1944" s="9" t="s">
        <v>58</v>
      </c>
      <c r="AJ1944" s="9"/>
      <c r="AK1944" s="6"/>
      <c r="AL1944" s="6"/>
      <c r="AN1944" s="6">
        <v>77.75</v>
      </c>
      <c r="AO1944" s="6">
        <v>83.5</v>
      </c>
      <c r="AP1944" s="6">
        <v>72</v>
      </c>
      <c r="AQ1944" s="6">
        <v>12</v>
      </c>
      <c r="AR1944" s="6" t="s">
        <v>54</v>
      </c>
      <c r="AS1944" s="2" t="s">
        <v>5357</v>
      </c>
    </row>
    <row r="1945" spans="1:45" x14ac:dyDescent="0.35">
      <c r="A1945" s="6" t="s">
        <v>5729</v>
      </c>
      <c r="B1945" s="6" t="s">
        <v>1043</v>
      </c>
      <c r="C1945" s="6" t="s">
        <v>5736</v>
      </c>
      <c r="D1945" s="9" t="s">
        <v>58</v>
      </c>
      <c r="E1945" s="9"/>
      <c r="F1945" s="6" t="s">
        <v>114</v>
      </c>
      <c r="G1945" s="6" t="s">
        <v>5737</v>
      </c>
      <c r="H1945" s="6" t="s">
        <v>59</v>
      </c>
      <c r="I1945" s="6" t="s">
        <v>1788</v>
      </c>
      <c r="J1945" s="6" t="s">
        <v>1788</v>
      </c>
      <c r="K1945" s="2" t="s">
        <v>5715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5732</v>
      </c>
      <c r="Q1945" s="2" t="s">
        <v>5807</v>
      </c>
      <c r="R1945" s="6" t="s">
        <v>42</v>
      </c>
      <c r="S1945" s="6" t="s">
        <v>43</v>
      </c>
      <c r="T1945" s="6" t="s">
        <v>5838</v>
      </c>
      <c r="U1945" s="6">
        <v>32.851329999999997</v>
      </c>
      <c r="V1945" s="6">
        <v>-87.950500000000005</v>
      </c>
      <c r="W1945" s="6" t="s">
        <v>5733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9"/>
      <c r="AK1945" s="6"/>
      <c r="AL1945" s="6"/>
      <c r="AN1945" s="6">
        <v>77.75</v>
      </c>
      <c r="AO1945" s="6">
        <v>83.5</v>
      </c>
      <c r="AP1945" s="6">
        <v>72</v>
      </c>
      <c r="AQ1945" s="6">
        <v>12</v>
      </c>
      <c r="AR1945" s="6" t="s">
        <v>54</v>
      </c>
      <c r="AS1945" s="2" t="s">
        <v>5357</v>
      </c>
    </row>
    <row r="1946" spans="1:45" x14ac:dyDescent="0.35">
      <c r="A1946" s="6" t="s">
        <v>5729</v>
      </c>
      <c r="B1946" s="6" t="s">
        <v>2565</v>
      </c>
      <c r="C1946" s="6" t="s">
        <v>5738</v>
      </c>
      <c r="D1946" s="9" t="s">
        <v>58</v>
      </c>
      <c r="F1946" s="6" t="s">
        <v>114</v>
      </c>
      <c r="G1946" s="6" t="s">
        <v>5739</v>
      </c>
      <c r="H1946" s="6" t="s">
        <v>59</v>
      </c>
      <c r="I1946" s="6" t="s">
        <v>1788</v>
      </c>
      <c r="J1946" s="6" t="s">
        <v>1788</v>
      </c>
      <c r="K1946" s="2" t="s">
        <v>5715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5732</v>
      </c>
      <c r="Q1946" s="2" t="s">
        <v>5807</v>
      </c>
      <c r="R1946" s="6" t="s">
        <v>42</v>
      </c>
      <c r="S1946" s="6" t="s">
        <v>43</v>
      </c>
      <c r="T1946" s="6" t="s">
        <v>5840</v>
      </c>
      <c r="U1946" s="6">
        <v>32.851329999999997</v>
      </c>
      <c r="V1946" s="6">
        <v>-87.950500000000005</v>
      </c>
      <c r="W1946" s="6" t="s">
        <v>5733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9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12</v>
      </c>
      <c r="AR1946" s="6" t="s">
        <v>54</v>
      </c>
      <c r="AS1946" s="2" t="s">
        <v>5357</v>
      </c>
    </row>
    <row r="1947" spans="1:45" x14ac:dyDescent="0.35">
      <c r="A1947" s="6" t="s">
        <v>5729</v>
      </c>
      <c r="B1947" s="6" t="s">
        <v>5740</v>
      </c>
      <c r="C1947" s="6" t="s">
        <v>5741</v>
      </c>
      <c r="D1947" s="9" t="s">
        <v>58</v>
      </c>
      <c r="F1947" s="6" t="s">
        <v>114</v>
      </c>
      <c r="G1947" s="6" t="s">
        <v>5742</v>
      </c>
      <c r="H1947" s="6" t="s">
        <v>59</v>
      </c>
      <c r="I1947" s="6" t="s">
        <v>1788</v>
      </c>
      <c r="J1947" s="6" t="s">
        <v>1788</v>
      </c>
      <c r="K1947" s="2" t="s">
        <v>5715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5732</v>
      </c>
      <c r="Q1947" s="2" t="s">
        <v>5807</v>
      </c>
      <c r="R1947" s="6" t="s">
        <v>42</v>
      </c>
      <c r="S1947" s="6" t="s">
        <v>43</v>
      </c>
      <c r="T1947" s="6" t="s">
        <v>5841</v>
      </c>
      <c r="U1947" s="6">
        <v>32.851329999999997</v>
      </c>
      <c r="V1947" s="6">
        <v>-87.950500000000005</v>
      </c>
      <c r="W1947" s="6" t="s">
        <v>5743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12</v>
      </c>
      <c r="AR1947" s="6" t="s">
        <v>54</v>
      </c>
      <c r="AS1947" s="2" t="s">
        <v>5357</v>
      </c>
    </row>
    <row r="1948" spans="1:45" x14ac:dyDescent="0.35">
      <c r="A1948" s="6" t="s">
        <v>5729</v>
      </c>
      <c r="B1948" s="6" t="s">
        <v>5744</v>
      </c>
      <c r="C1948" s="6" t="s">
        <v>5745</v>
      </c>
      <c r="D1948" s="9" t="s">
        <v>58</v>
      </c>
      <c r="F1948" s="6" t="s">
        <v>169</v>
      </c>
      <c r="G1948" s="6" t="s">
        <v>5746</v>
      </c>
      <c r="H1948" s="6" t="s">
        <v>59</v>
      </c>
      <c r="I1948" s="6" t="s">
        <v>1788</v>
      </c>
      <c r="J1948" s="6" t="s">
        <v>1788</v>
      </c>
      <c r="K1948" s="2" t="s">
        <v>5715</v>
      </c>
      <c r="L1948" s="6" t="s">
        <v>4546</v>
      </c>
      <c r="M1948" s="6" t="s">
        <v>85</v>
      </c>
      <c r="N1948" s="6" t="s">
        <v>515</v>
      </c>
      <c r="O1948" s="7" t="s">
        <v>492</v>
      </c>
      <c r="P1948" s="7" t="s">
        <v>5732</v>
      </c>
      <c r="Q1948" s="2" t="s">
        <v>5807</v>
      </c>
      <c r="R1948" s="6" t="s">
        <v>42</v>
      </c>
      <c r="S1948" s="6" t="s">
        <v>43</v>
      </c>
      <c r="T1948" s="6" t="s">
        <v>5840</v>
      </c>
      <c r="U1948" s="6">
        <v>32.851329999999997</v>
      </c>
      <c r="V1948" s="6">
        <v>-87.950500000000005</v>
      </c>
      <c r="W1948" s="6" t="s">
        <v>5733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9" t="s">
        <v>58</v>
      </c>
      <c r="AF1948" s="9" t="s">
        <v>783</v>
      </c>
      <c r="AG1948" s="9" t="s">
        <v>51</v>
      </c>
      <c r="AH1948" s="6" t="s">
        <v>371</v>
      </c>
      <c r="AI1948" s="9" t="s">
        <v>58</v>
      </c>
      <c r="AJ1948" s="6"/>
      <c r="AK1948" s="6"/>
      <c r="AL1948" s="6"/>
      <c r="AM1948" s="9"/>
      <c r="AN1948" s="6">
        <v>77.75</v>
      </c>
      <c r="AO1948" s="6">
        <v>83.5</v>
      </c>
      <c r="AP1948" s="6">
        <v>72</v>
      </c>
      <c r="AQ1948" s="6">
        <v>12</v>
      </c>
      <c r="AR1948" s="6" t="s">
        <v>54</v>
      </c>
      <c r="AS1948" s="2" t="s">
        <v>5357</v>
      </c>
    </row>
    <row r="1949" spans="1:45" x14ac:dyDescent="0.35">
      <c r="A1949" s="6" t="s">
        <v>5729</v>
      </c>
      <c r="B1949" s="6" t="s">
        <v>691</v>
      </c>
      <c r="C1949" s="6" t="s">
        <v>5747</v>
      </c>
      <c r="D1949" s="9" t="s">
        <v>58</v>
      </c>
      <c r="E1949" s="9"/>
      <c r="F1949" s="6" t="s">
        <v>114</v>
      </c>
      <c r="G1949" s="6" t="s">
        <v>5748</v>
      </c>
      <c r="H1949" s="6" t="s">
        <v>59</v>
      </c>
      <c r="I1949" s="6" t="s">
        <v>1788</v>
      </c>
      <c r="J1949" s="6" t="s">
        <v>1788</v>
      </c>
      <c r="K1949" s="2" t="s">
        <v>5715</v>
      </c>
      <c r="L1949" s="6" t="s">
        <v>4546</v>
      </c>
      <c r="M1949" s="6" t="s">
        <v>85</v>
      </c>
      <c r="N1949" s="6" t="s">
        <v>515</v>
      </c>
      <c r="O1949" s="7" t="s">
        <v>492</v>
      </c>
      <c r="P1949" s="7" t="s">
        <v>5732</v>
      </c>
      <c r="Q1949" s="2" t="s">
        <v>5807</v>
      </c>
      <c r="R1949" s="6" t="s">
        <v>42</v>
      </c>
      <c r="S1949" s="6" t="s">
        <v>43</v>
      </c>
      <c r="T1949" s="6" t="s">
        <v>5842</v>
      </c>
      <c r="U1949" s="6">
        <v>32.851329999999997</v>
      </c>
      <c r="V1949" s="6">
        <v>-87.950500000000005</v>
      </c>
      <c r="W1949" s="6" t="s">
        <v>5733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9" t="s">
        <v>58</v>
      </c>
      <c r="AF1949" s="9" t="s">
        <v>773</v>
      </c>
      <c r="AG1949" s="9" t="s">
        <v>51</v>
      </c>
      <c r="AH1949" s="6" t="s">
        <v>371</v>
      </c>
      <c r="AI1949" s="9" t="s">
        <v>58</v>
      </c>
      <c r="AJ1949" s="6"/>
      <c r="AK1949" s="6"/>
      <c r="AL1949" s="6"/>
      <c r="AM1949" s="9"/>
      <c r="AN1949" s="6">
        <v>77.75</v>
      </c>
      <c r="AO1949" s="6">
        <v>83.5</v>
      </c>
      <c r="AP1949" s="6">
        <v>72</v>
      </c>
      <c r="AQ1949" s="6">
        <v>13</v>
      </c>
      <c r="AR1949" s="6" t="s">
        <v>54</v>
      </c>
      <c r="AS1949" s="2" t="s">
        <v>5357</v>
      </c>
    </row>
    <row r="1950" spans="1:45" x14ac:dyDescent="0.35">
      <c r="A1950" s="6" t="s">
        <v>5729</v>
      </c>
      <c r="B1950" s="6" t="s">
        <v>584</v>
      </c>
      <c r="C1950" s="6" t="s">
        <v>5749</v>
      </c>
      <c r="D1950" s="9" t="s">
        <v>58</v>
      </c>
      <c r="E1950" s="9"/>
      <c r="F1950" s="6" t="s">
        <v>114</v>
      </c>
      <c r="G1950" s="6" t="s">
        <v>5750</v>
      </c>
      <c r="H1950" s="6" t="s">
        <v>59</v>
      </c>
      <c r="I1950" s="6" t="s">
        <v>1788</v>
      </c>
      <c r="J1950" s="6" t="s">
        <v>1788</v>
      </c>
      <c r="K1950" s="2" t="s">
        <v>5715</v>
      </c>
      <c r="L1950" s="6" t="s">
        <v>4546</v>
      </c>
      <c r="M1950" s="6" t="s">
        <v>85</v>
      </c>
      <c r="N1950" s="6" t="s">
        <v>515</v>
      </c>
      <c r="O1950" s="7" t="s">
        <v>492</v>
      </c>
      <c r="P1950" s="7" t="s">
        <v>5732</v>
      </c>
      <c r="Q1950" s="2" t="s">
        <v>5807</v>
      </c>
      <c r="R1950" s="6" t="s">
        <v>42</v>
      </c>
      <c r="S1950" s="6" t="s">
        <v>43</v>
      </c>
      <c r="T1950" s="6" t="s">
        <v>5839</v>
      </c>
      <c r="U1950" s="6">
        <v>32.851329999999997</v>
      </c>
      <c r="V1950" s="6">
        <v>-87.950500000000005</v>
      </c>
      <c r="W1950" s="6" t="s">
        <v>5733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9" t="s">
        <v>58</v>
      </c>
      <c r="AF1950" s="9" t="s">
        <v>783</v>
      </c>
      <c r="AG1950" s="9" t="s">
        <v>51</v>
      </c>
      <c r="AH1950" s="6" t="s">
        <v>371</v>
      </c>
      <c r="AI1950" s="9" t="s">
        <v>58</v>
      </c>
      <c r="AJ1950" s="6"/>
      <c r="AK1950" s="6"/>
      <c r="AL1950" s="6"/>
      <c r="AM1950" s="9"/>
      <c r="AN1950" s="6">
        <v>77.75</v>
      </c>
      <c r="AO1950" s="6">
        <v>83.5</v>
      </c>
      <c r="AP1950" s="6">
        <v>72</v>
      </c>
      <c r="AQ1950" s="6">
        <v>13</v>
      </c>
      <c r="AR1950" s="6" t="s">
        <v>54</v>
      </c>
      <c r="AS1950" s="2" t="s">
        <v>5357</v>
      </c>
    </row>
    <row r="1951" spans="1:45" x14ac:dyDescent="0.35">
      <c r="A1951" s="6" t="s">
        <v>5729</v>
      </c>
      <c r="B1951" s="6" t="s">
        <v>5751</v>
      </c>
      <c r="C1951" s="6" t="s">
        <v>5752</v>
      </c>
      <c r="D1951" s="9" t="s">
        <v>58</v>
      </c>
      <c r="E1951" s="9"/>
      <c r="F1951" s="6" t="s">
        <v>114</v>
      </c>
      <c r="G1951" s="6" t="s">
        <v>5753</v>
      </c>
      <c r="H1951" s="6" t="s">
        <v>59</v>
      </c>
      <c r="I1951" s="6" t="s">
        <v>1788</v>
      </c>
      <c r="J1951" s="6" t="s">
        <v>1788</v>
      </c>
      <c r="K1951" s="2" t="s">
        <v>5715</v>
      </c>
      <c r="L1951" s="6" t="s">
        <v>4546</v>
      </c>
      <c r="M1951" s="6" t="s">
        <v>85</v>
      </c>
      <c r="N1951" s="6" t="s">
        <v>515</v>
      </c>
      <c r="O1951" s="7" t="s">
        <v>492</v>
      </c>
      <c r="P1951" s="7" t="s">
        <v>5732</v>
      </c>
      <c r="Q1951" s="2" t="s">
        <v>5807</v>
      </c>
      <c r="R1951" s="6" t="s">
        <v>42</v>
      </c>
      <c r="S1951" s="6" t="s">
        <v>43</v>
      </c>
      <c r="T1951" s="6" t="s">
        <v>5843</v>
      </c>
      <c r="U1951" s="6">
        <v>32.851329999999997</v>
      </c>
      <c r="V1951" s="6">
        <v>-87.950500000000005</v>
      </c>
      <c r="W1951" s="6" t="s">
        <v>5754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9" t="s">
        <v>58</v>
      </c>
      <c r="AF1951" s="9" t="s">
        <v>783</v>
      </c>
      <c r="AG1951" s="9" t="s">
        <v>51</v>
      </c>
      <c r="AH1951" s="6" t="s">
        <v>371</v>
      </c>
      <c r="AI1951" s="9" t="s">
        <v>58</v>
      </c>
      <c r="AJ1951" s="6"/>
      <c r="AK1951" s="6"/>
      <c r="AL1951" s="6"/>
      <c r="AM1951" s="9"/>
      <c r="AN1951" s="6">
        <v>77.75</v>
      </c>
      <c r="AO1951" s="6">
        <v>83.5</v>
      </c>
      <c r="AP1951" s="6">
        <v>72</v>
      </c>
      <c r="AQ1951" s="6">
        <v>13</v>
      </c>
      <c r="AR1951" s="6" t="s">
        <v>54</v>
      </c>
      <c r="AS1951" s="2" t="s">
        <v>5357</v>
      </c>
    </row>
    <row r="1952" spans="1:45" x14ac:dyDescent="0.35">
      <c r="A1952" s="6" t="s">
        <v>5729</v>
      </c>
      <c r="B1952" s="6" t="s">
        <v>5755</v>
      </c>
      <c r="C1952" s="6" t="s">
        <v>5756</v>
      </c>
      <c r="D1952" s="9" t="s">
        <v>58</v>
      </c>
      <c r="E1952" s="9"/>
      <c r="F1952" s="6" t="s">
        <v>114</v>
      </c>
      <c r="G1952" s="6" t="s">
        <v>5757</v>
      </c>
      <c r="H1952" s="6" t="s">
        <v>59</v>
      </c>
      <c r="I1952" s="6" t="s">
        <v>1788</v>
      </c>
      <c r="J1952" s="6" t="s">
        <v>1788</v>
      </c>
      <c r="K1952" s="2" t="s">
        <v>5715</v>
      </c>
      <c r="L1952" s="6" t="s">
        <v>4546</v>
      </c>
      <c r="M1952" s="6" t="s">
        <v>85</v>
      </c>
      <c r="N1952" s="6" t="s">
        <v>515</v>
      </c>
      <c r="O1952" s="7" t="s">
        <v>492</v>
      </c>
      <c r="P1952" s="7" t="s">
        <v>5732</v>
      </c>
      <c r="Q1952" s="2" t="s">
        <v>5807</v>
      </c>
      <c r="R1952" s="6" t="s">
        <v>42</v>
      </c>
      <c r="S1952" s="6" t="s">
        <v>43</v>
      </c>
      <c r="T1952" s="6" t="s">
        <v>5841</v>
      </c>
      <c r="U1952" s="6">
        <v>32.851329999999997</v>
      </c>
      <c r="V1952" s="6">
        <v>-87.950500000000005</v>
      </c>
      <c r="W1952" s="6" t="s">
        <v>5743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9" t="s">
        <v>58</v>
      </c>
      <c r="AF1952" s="9" t="s">
        <v>773</v>
      </c>
      <c r="AG1952" s="9" t="s">
        <v>51</v>
      </c>
      <c r="AH1952" s="6" t="s">
        <v>371</v>
      </c>
      <c r="AI1952" s="9" t="s">
        <v>58</v>
      </c>
      <c r="AJ1952" s="6"/>
      <c r="AK1952" s="6"/>
      <c r="AL1952" s="6"/>
      <c r="AM1952" s="9"/>
      <c r="AN1952" s="6">
        <v>77.75</v>
      </c>
      <c r="AO1952" s="6">
        <v>83.5</v>
      </c>
      <c r="AP1952" s="6">
        <v>72</v>
      </c>
      <c r="AQ1952" s="6">
        <v>13</v>
      </c>
      <c r="AR1952" s="6" t="s">
        <v>54</v>
      </c>
      <c r="AS1952" s="2" t="s">
        <v>5357</v>
      </c>
    </row>
    <row r="1953" spans="1:45" x14ac:dyDescent="0.35">
      <c r="A1953" s="6" t="s">
        <v>7736</v>
      </c>
      <c r="B1953" s="6" t="s">
        <v>1582</v>
      </c>
      <c r="C1953" s="6" t="s">
        <v>7739</v>
      </c>
      <c r="D1953" s="6"/>
      <c r="E1953" s="9"/>
      <c r="F1953" s="6"/>
      <c r="G1953" s="6" t="s">
        <v>7745</v>
      </c>
      <c r="H1953" s="6" t="s">
        <v>59</v>
      </c>
      <c r="I1953" s="6"/>
      <c r="J1953" s="6"/>
      <c r="K1953" s="6" t="s">
        <v>5715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5807</v>
      </c>
      <c r="R1953" s="6" t="s">
        <v>42</v>
      </c>
      <c r="S1953" s="6" t="s">
        <v>43</v>
      </c>
      <c r="T1953" s="6" t="s">
        <v>7738</v>
      </c>
      <c r="U1953" s="6">
        <v>32.851329999999997</v>
      </c>
      <c r="V1953" s="6">
        <v>-87.950500000000005</v>
      </c>
      <c r="W1953" s="6" t="s">
        <v>7737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51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5357</v>
      </c>
    </row>
    <row r="1954" spans="1:45" x14ac:dyDescent="0.35">
      <c r="A1954" s="6" t="s">
        <v>7736</v>
      </c>
      <c r="B1954" s="6" t="s">
        <v>1586</v>
      </c>
      <c r="C1954" s="6" t="s">
        <v>7740</v>
      </c>
      <c r="D1954" s="6"/>
      <c r="E1954" s="9"/>
      <c r="F1954" s="6"/>
      <c r="G1954" s="6" t="s">
        <v>7746</v>
      </c>
      <c r="H1954" s="6" t="s">
        <v>59</v>
      </c>
      <c r="I1954" s="6"/>
      <c r="J1954" s="6"/>
      <c r="K1954" s="6" t="s">
        <v>5715</v>
      </c>
      <c r="L1954" s="6" t="s">
        <v>4546</v>
      </c>
      <c r="M1954" s="6" t="s">
        <v>85</v>
      </c>
      <c r="N1954" s="6" t="s">
        <v>388</v>
      </c>
      <c r="O1954" s="6" t="s">
        <v>128</v>
      </c>
      <c r="P1954" s="6" t="s">
        <v>129</v>
      </c>
      <c r="Q1954" s="2" t="s">
        <v>5807</v>
      </c>
      <c r="R1954" s="6" t="s">
        <v>42</v>
      </c>
      <c r="S1954" s="6" t="s">
        <v>43</v>
      </c>
      <c r="T1954" s="6" t="s">
        <v>7738</v>
      </c>
      <c r="U1954" s="6">
        <v>32.851329999999997</v>
      </c>
      <c r="V1954" s="6">
        <v>-87.950500000000005</v>
      </c>
      <c r="W1954" s="6" t="s">
        <v>7737</v>
      </c>
      <c r="X1954" s="6" t="s">
        <v>46</v>
      </c>
      <c r="Y1954" s="6" t="s">
        <v>47</v>
      </c>
      <c r="Z1954" s="6" t="s">
        <v>48</v>
      </c>
      <c r="AA1954" s="6" t="s">
        <v>534</v>
      </c>
      <c r="AB1954" s="6" t="s">
        <v>4553</v>
      </c>
      <c r="AC1954" s="6"/>
      <c r="AD1954" s="6" t="s">
        <v>4553</v>
      </c>
      <c r="AE1954" s="6"/>
      <c r="AF1954" s="6"/>
      <c r="AG1954" s="9" t="s">
        <v>51</v>
      </c>
      <c r="AH1954" s="6" t="s">
        <v>569</v>
      </c>
      <c r="AJ1954" s="9"/>
      <c r="AK1954" s="6"/>
      <c r="AL1954" s="6"/>
      <c r="AM1954" s="9" t="s">
        <v>58</v>
      </c>
      <c r="AN1954" s="6">
        <v>77.75</v>
      </c>
      <c r="AO1954" s="6">
        <v>83.5</v>
      </c>
      <c r="AP1954" s="6">
        <v>72</v>
      </c>
      <c r="AQ1954" s="6">
        <v>107</v>
      </c>
      <c r="AR1954" s="6" t="s">
        <v>54</v>
      </c>
      <c r="AS1954" s="2" t="s">
        <v>5357</v>
      </c>
    </row>
    <row r="1955" spans="1:45" x14ac:dyDescent="0.35">
      <c r="A1955" s="6" t="s">
        <v>7736</v>
      </c>
      <c r="B1955" s="6" t="s">
        <v>1574</v>
      </c>
      <c r="C1955" s="6" t="s">
        <v>7741</v>
      </c>
      <c r="D1955" s="6"/>
      <c r="E1955" s="9"/>
      <c r="F1955" s="6"/>
      <c r="G1955" s="6" t="s">
        <v>7747</v>
      </c>
      <c r="H1955" s="6" t="s">
        <v>59</v>
      </c>
      <c r="I1955" s="6"/>
      <c r="J1955" s="6"/>
      <c r="K1955" s="6" t="s">
        <v>5715</v>
      </c>
      <c r="L1955" s="6" t="s">
        <v>4546</v>
      </c>
      <c r="M1955" s="6" t="s">
        <v>85</v>
      </c>
      <c r="N1955" s="6" t="s">
        <v>388</v>
      </c>
      <c r="O1955" s="6" t="s">
        <v>128</v>
      </c>
      <c r="P1955" s="6" t="s">
        <v>129</v>
      </c>
      <c r="Q1955" s="2" t="s">
        <v>5807</v>
      </c>
      <c r="R1955" s="6" t="s">
        <v>42</v>
      </c>
      <c r="S1955" s="6" t="s">
        <v>43</v>
      </c>
      <c r="T1955" s="6" t="s">
        <v>7738</v>
      </c>
      <c r="U1955" s="6">
        <v>32.851329999999997</v>
      </c>
      <c r="V1955" s="6">
        <v>-87.950500000000005</v>
      </c>
      <c r="W1955" s="6" t="s">
        <v>7737</v>
      </c>
      <c r="X1955" s="6" t="s">
        <v>46</v>
      </c>
      <c r="Y1955" s="6" t="s">
        <v>47</v>
      </c>
      <c r="Z1955" s="6" t="s">
        <v>48</v>
      </c>
      <c r="AA1955" s="6" t="s">
        <v>534</v>
      </c>
      <c r="AB1955" s="6" t="s">
        <v>4553</v>
      </c>
      <c r="AC1955" s="6"/>
      <c r="AD1955" s="6" t="s">
        <v>4553</v>
      </c>
      <c r="AE1955" s="6"/>
      <c r="AF1955" s="6"/>
      <c r="AG1955" s="9" t="s">
        <v>51</v>
      </c>
      <c r="AH1955" s="6" t="s">
        <v>569</v>
      </c>
      <c r="AJ1955" s="9"/>
      <c r="AK1955" s="6"/>
      <c r="AL1955" s="6"/>
      <c r="AM1955" s="9" t="s">
        <v>58</v>
      </c>
      <c r="AN1955" s="6">
        <v>77.75</v>
      </c>
      <c r="AO1955" s="6">
        <v>83.5</v>
      </c>
      <c r="AP1955" s="6">
        <v>72</v>
      </c>
      <c r="AQ1955" s="6">
        <v>107</v>
      </c>
      <c r="AR1955" s="6" t="s">
        <v>54</v>
      </c>
      <c r="AS1955" s="2" t="s">
        <v>5357</v>
      </c>
    </row>
    <row r="1956" spans="1:45" x14ac:dyDescent="0.35">
      <c r="A1956" s="6" t="s">
        <v>7736</v>
      </c>
      <c r="B1956" s="6" t="s">
        <v>1580</v>
      </c>
      <c r="C1956" s="6" t="s">
        <v>7742</v>
      </c>
      <c r="D1956" s="6"/>
      <c r="E1956" s="9"/>
      <c r="F1956" s="6"/>
      <c r="G1956" s="6" t="s">
        <v>7748</v>
      </c>
      <c r="H1956" s="6" t="s">
        <v>59</v>
      </c>
      <c r="I1956" s="6"/>
      <c r="J1956" s="6"/>
      <c r="K1956" s="6" t="s">
        <v>5715</v>
      </c>
      <c r="L1956" s="6" t="s">
        <v>4546</v>
      </c>
      <c r="M1956" s="6" t="s">
        <v>85</v>
      </c>
      <c r="N1956" s="6" t="s">
        <v>388</v>
      </c>
      <c r="O1956" s="6" t="s">
        <v>128</v>
      </c>
      <c r="P1956" s="6" t="s">
        <v>129</v>
      </c>
      <c r="Q1956" s="2" t="s">
        <v>5807</v>
      </c>
      <c r="R1956" s="6" t="s">
        <v>42</v>
      </c>
      <c r="S1956" s="6" t="s">
        <v>43</v>
      </c>
      <c r="T1956" s="6" t="s">
        <v>7738</v>
      </c>
      <c r="U1956" s="6">
        <v>32.851329999999997</v>
      </c>
      <c r="V1956" s="6">
        <v>-87.950500000000005</v>
      </c>
      <c r="W1956" s="6" t="s">
        <v>7737</v>
      </c>
      <c r="X1956" s="6" t="s">
        <v>46</v>
      </c>
      <c r="Y1956" s="6" t="s">
        <v>47</v>
      </c>
      <c r="Z1956" s="6" t="s">
        <v>48</v>
      </c>
      <c r="AA1956" s="6" t="s">
        <v>534</v>
      </c>
      <c r="AB1956" s="6" t="s">
        <v>4553</v>
      </c>
      <c r="AC1956" s="6"/>
      <c r="AD1956" s="6" t="s">
        <v>4553</v>
      </c>
      <c r="AE1956" s="6"/>
      <c r="AF1956" s="6"/>
      <c r="AG1956" s="9" t="s">
        <v>51</v>
      </c>
      <c r="AH1956" s="6" t="s">
        <v>569</v>
      </c>
      <c r="AJ1956" s="9"/>
      <c r="AK1956" s="6"/>
      <c r="AL1956" s="6"/>
      <c r="AM1956" s="9" t="s">
        <v>58</v>
      </c>
      <c r="AN1956" s="6">
        <v>77.75</v>
      </c>
      <c r="AO1956" s="6">
        <v>83.5</v>
      </c>
      <c r="AP1956" s="6">
        <v>72</v>
      </c>
      <c r="AQ1956" s="6">
        <v>107</v>
      </c>
      <c r="AR1956" s="6" t="s">
        <v>54</v>
      </c>
      <c r="AS1956" s="2" t="s">
        <v>5357</v>
      </c>
    </row>
    <row r="1957" spans="1:45" x14ac:dyDescent="0.35">
      <c r="A1957" s="6" t="s">
        <v>7736</v>
      </c>
      <c r="B1957" s="6" t="s">
        <v>1588</v>
      </c>
      <c r="C1957" s="6" t="s">
        <v>7743</v>
      </c>
      <c r="D1957" s="6"/>
      <c r="E1957" s="9"/>
      <c r="F1957" s="6"/>
      <c r="G1957" s="6" t="s">
        <v>7749</v>
      </c>
      <c r="H1957" s="6" t="s">
        <v>59</v>
      </c>
      <c r="I1957" s="6"/>
      <c r="J1957" s="6"/>
      <c r="K1957" s="6" t="s">
        <v>5715</v>
      </c>
      <c r="L1957" s="6" t="s">
        <v>4546</v>
      </c>
      <c r="M1957" s="6" t="s">
        <v>85</v>
      </c>
      <c r="N1957" s="6" t="s">
        <v>388</v>
      </c>
      <c r="O1957" s="6" t="s">
        <v>128</v>
      </c>
      <c r="P1957" s="6" t="s">
        <v>129</v>
      </c>
      <c r="Q1957" s="2" t="s">
        <v>5807</v>
      </c>
      <c r="R1957" s="6" t="s">
        <v>42</v>
      </c>
      <c r="S1957" s="6" t="s">
        <v>43</v>
      </c>
      <c r="T1957" s="6" t="s">
        <v>7738</v>
      </c>
      <c r="U1957" s="6">
        <v>32.851329999999997</v>
      </c>
      <c r="V1957" s="6">
        <v>-87.950500000000005</v>
      </c>
      <c r="W1957" s="6" t="s">
        <v>7737</v>
      </c>
      <c r="X1957" s="6" t="s">
        <v>46</v>
      </c>
      <c r="Y1957" s="6" t="s">
        <v>47</v>
      </c>
      <c r="Z1957" s="6" t="s">
        <v>48</v>
      </c>
      <c r="AA1957" s="6" t="s">
        <v>534</v>
      </c>
      <c r="AB1957" s="6" t="s">
        <v>4553</v>
      </c>
      <c r="AC1957" s="6"/>
      <c r="AD1957" s="6" t="s">
        <v>4553</v>
      </c>
      <c r="AE1957" s="6"/>
      <c r="AF1957" s="6"/>
      <c r="AG1957" s="9" t="s">
        <v>51</v>
      </c>
      <c r="AH1957" s="6" t="s">
        <v>569</v>
      </c>
      <c r="AJ1957" s="9"/>
      <c r="AK1957" s="6"/>
      <c r="AL1957" s="6"/>
      <c r="AM1957" s="9" t="s">
        <v>58</v>
      </c>
      <c r="AN1957" s="6">
        <v>77.75</v>
      </c>
      <c r="AO1957" s="6">
        <v>83.5</v>
      </c>
      <c r="AP1957" s="6">
        <v>72</v>
      </c>
      <c r="AQ1957" s="6">
        <v>107</v>
      </c>
      <c r="AR1957" s="6" t="s">
        <v>54</v>
      </c>
      <c r="AS1957" s="2" t="s">
        <v>5357</v>
      </c>
    </row>
    <row r="1958" spans="1:45" x14ac:dyDescent="0.35">
      <c r="A1958" s="6" t="s">
        <v>7736</v>
      </c>
      <c r="B1958" s="6" t="s">
        <v>1592</v>
      </c>
      <c r="C1958" s="6" t="s">
        <v>7744</v>
      </c>
      <c r="D1958" s="6"/>
      <c r="E1958" s="9"/>
      <c r="F1958" s="6"/>
      <c r="G1958" s="6" t="s">
        <v>7750</v>
      </c>
      <c r="H1958" s="6" t="s">
        <v>59</v>
      </c>
      <c r="I1958" s="6"/>
      <c r="J1958" s="6"/>
      <c r="K1958" s="6" t="s">
        <v>5715</v>
      </c>
      <c r="L1958" s="6" t="s">
        <v>4546</v>
      </c>
      <c r="M1958" s="6" t="s">
        <v>85</v>
      </c>
      <c r="N1958" s="6" t="s">
        <v>388</v>
      </c>
      <c r="O1958" s="6" t="s">
        <v>128</v>
      </c>
      <c r="P1958" s="6" t="s">
        <v>129</v>
      </c>
      <c r="Q1958" s="2" t="s">
        <v>5807</v>
      </c>
      <c r="R1958" s="6" t="s">
        <v>42</v>
      </c>
      <c r="S1958" s="6" t="s">
        <v>43</v>
      </c>
      <c r="T1958" s="6" t="s">
        <v>7738</v>
      </c>
      <c r="U1958" s="6">
        <v>32.851329999999997</v>
      </c>
      <c r="V1958" s="6">
        <v>-87.950500000000005</v>
      </c>
      <c r="W1958" s="6" t="s">
        <v>7737</v>
      </c>
      <c r="X1958" s="6" t="s">
        <v>46</v>
      </c>
      <c r="Y1958" s="6" t="s">
        <v>47</v>
      </c>
      <c r="Z1958" s="6" t="s">
        <v>48</v>
      </c>
      <c r="AA1958" s="6" t="s">
        <v>534</v>
      </c>
      <c r="AB1958" s="6" t="s">
        <v>4553</v>
      </c>
      <c r="AC1958" s="6"/>
      <c r="AD1958" s="6" t="s">
        <v>4553</v>
      </c>
      <c r="AE1958" s="6"/>
      <c r="AF1958" s="6"/>
      <c r="AG1958" s="9" t="s">
        <v>389</v>
      </c>
      <c r="AH1958" s="6" t="s">
        <v>569</v>
      </c>
      <c r="AJ1958" s="9"/>
      <c r="AK1958" s="6"/>
      <c r="AL1958" s="6"/>
      <c r="AM1958" s="9" t="s">
        <v>58</v>
      </c>
      <c r="AN1958" s="6">
        <v>77.75</v>
      </c>
      <c r="AO1958" s="6">
        <v>83.5</v>
      </c>
      <c r="AP1958" s="6">
        <v>72</v>
      </c>
      <c r="AQ1958" s="6">
        <v>107</v>
      </c>
      <c r="AR1958" s="6" t="s">
        <v>54</v>
      </c>
      <c r="AS1958" s="2" t="s">
        <v>5357</v>
      </c>
    </row>
    <row r="1959" spans="1:45" x14ac:dyDescent="0.35">
      <c r="A1959" s="6" t="s">
        <v>5758</v>
      </c>
      <c r="B1959" s="6" t="s">
        <v>5759</v>
      </c>
      <c r="C1959" s="6" t="s">
        <v>5760</v>
      </c>
      <c r="D1959" s="9" t="s">
        <v>58</v>
      </c>
      <c r="E1959" s="9"/>
      <c r="F1959" s="6"/>
      <c r="G1959" s="6" t="s">
        <v>5761</v>
      </c>
      <c r="H1959" s="6" t="s">
        <v>59</v>
      </c>
      <c r="I1959" s="6" t="s">
        <v>63</v>
      </c>
      <c r="J1959" s="6" t="s">
        <v>63</v>
      </c>
      <c r="K1959" s="2" t="s">
        <v>5715</v>
      </c>
      <c r="L1959" s="6" t="s">
        <v>4546</v>
      </c>
      <c r="M1959" s="6" t="s">
        <v>247</v>
      </c>
      <c r="N1959" s="6" t="s">
        <v>2805</v>
      </c>
      <c r="O1959" s="6"/>
      <c r="P1959" s="6"/>
      <c r="Q1959" s="2" t="s">
        <v>5807</v>
      </c>
      <c r="R1959" s="2" t="s">
        <v>42</v>
      </c>
      <c r="S1959" s="2" t="s">
        <v>43</v>
      </c>
      <c r="T1959" s="6" t="s">
        <v>5762</v>
      </c>
      <c r="U1959" s="2">
        <v>45.026000000000003</v>
      </c>
      <c r="V1959" s="2">
        <v>-102.036</v>
      </c>
      <c r="W1959" s="6" t="s">
        <v>5763</v>
      </c>
      <c r="X1959" s="2" t="s">
        <v>46</v>
      </c>
      <c r="Y1959" s="2" t="s">
        <v>47</v>
      </c>
      <c r="Z1959" s="2" t="s">
        <v>48</v>
      </c>
      <c r="AA1959" s="6" t="s">
        <v>49</v>
      </c>
      <c r="AB1959" s="6" t="s">
        <v>50</v>
      </c>
      <c r="AC1959" s="6"/>
      <c r="AD1959" s="6" t="s">
        <v>50</v>
      </c>
      <c r="AE1959" s="6"/>
      <c r="AF1959" s="6"/>
      <c r="AG1959" s="9" t="s">
        <v>51</v>
      </c>
      <c r="AH1959" s="6" t="s">
        <v>2398</v>
      </c>
      <c r="AI1959" s="9" t="s">
        <v>58</v>
      </c>
      <c r="AJ1959" s="6"/>
      <c r="AK1959" s="6"/>
      <c r="AL1959" s="6" t="s">
        <v>5764</v>
      </c>
      <c r="AM1959" s="9"/>
      <c r="AN1959" s="6">
        <v>69</v>
      </c>
      <c r="AO1959" s="6">
        <v>72</v>
      </c>
      <c r="AP1959" s="6">
        <v>66</v>
      </c>
      <c r="AQ1959" s="6">
        <v>5</v>
      </c>
      <c r="AR1959" s="6" t="s">
        <v>54</v>
      </c>
      <c r="AS1959" s="2" t="s">
        <v>5357</v>
      </c>
    </row>
    <row r="1960" spans="1:45" x14ac:dyDescent="0.35">
      <c r="A1960" s="6" t="s">
        <v>5758</v>
      </c>
      <c r="B1960" s="6" t="s">
        <v>5765</v>
      </c>
      <c r="C1960" s="6" t="s">
        <v>5766</v>
      </c>
      <c r="D1960" s="9" t="s">
        <v>58</v>
      </c>
      <c r="E1960" s="9"/>
      <c r="F1960" s="6"/>
      <c r="G1960" s="6" t="s">
        <v>5767</v>
      </c>
      <c r="H1960" s="6" t="s">
        <v>59</v>
      </c>
      <c r="I1960" s="6" t="s">
        <v>63</v>
      </c>
      <c r="J1960" s="6" t="s">
        <v>63</v>
      </c>
      <c r="K1960" s="2" t="s">
        <v>5715</v>
      </c>
      <c r="L1960" s="6" t="s">
        <v>4546</v>
      </c>
      <c r="M1960" s="2" t="s">
        <v>220</v>
      </c>
      <c r="N1960" s="6" t="s">
        <v>3890</v>
      </c>
      <c r="O1960" s="7" t="s">
        <v>5768</v>
      </c>
      <c r="P1960" s="6" t="s">
        <v>5769</v>
      </c>
      <c r="Q1960" s="2" t="s">
        <v>5807</v>
      </c>
      <c r="R1960" s="2" t="s">
        <v>42</v>
      </c>
      <c r="S1960" s="2" t="s">
        <v>43</v>
      </c>
      <c r="T1960" s="6" t="s">
        <v>5762</v>
      </c>
      <c r="U1960" s="2">
        <v>45.026000000000003</v>
      </c>
      <c r="V1960" s="2">
        <v>-102.036</v>
      </c>
      <c r="W1960" s="2" t="s">
        <v>5763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C1960" s="6"/>
      <c r="AD1960" s="2" t="s">
        <v>50</v>
      </c>
      <c r="AE1960" s="6"/>
      <c r="AF1960" s="6"/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5764</v>
      </c>
      <c r="AM1960" s="9"/>
      <c r="AN1960" s="6">
        <v>69</v>
      </c>
      <c r="AO1960" s="6">
        <v>72</v>
      </c>
      <c r="AP1960" s="6">
        <v>66</v>
      </c>
      <c r="AQ1960" s="6">
        <v>6</v>
      </c>
      <c r="AR1960" s="6" t="s">
        <v>54</v>
      </c>
      <c r="AS1960" s="2" t="s">
        <v>5357</v>
      </c>
    </row>
    <row r="1961" spans="1:45" x14ac:dyDescent="0.35">
      <c r="A1961" s="6" t="s">
        <v>5758</v>
      </c>
      <c r="B1961" s="6" t="s">
        <v>5770</v>
      </c>
      <c r="C1961" s="6" t="s">
        <v>5771</v>
      </c>
      <c r="D1961" s="9" t="s">
        <v>58</v>
      </c>
      <c r="E1961" s="9"/>
      <c r="F1961" s="6"/>
      <c r="G1961" s="6" t="s">
        <v>5772</v>
      </c>
      <c r="H1961" s="6" t="s">
        <v>59</v>
      </c>
      <c r="I1961" s="6" t="s">
        <v>63</v>
      </c>
      <c r="J1961" s="6" t="s">
        <v>63</v>
      </c>
      <c r="K1961" s="2" t="s">
        <v>5715</v>
      </c>
      <c r="L1961" s="6" t="s">
        <v>4546</v>
      </c>
      <c r="M1961" s="2" t="s">
        <v>220</v>
      </c>
      <c r="N1961" s="6" t="s">
        <v>3890</v>
      </c>
      <c r="O1961" s="7" t="s">
        <v>5768</v>
      </c>
      <c r="P1961" s="6" t="s">
        <v>5769</v>
      </c>
      <c r="Q1961" s="2" t="s">
        <v>5807</v>
      </c>
      <c r="R1961" s="2" t="s">
        <v>42</v>
      </c>
      <c r="S1961" s="2" t="s">
        <v>43</v>
      </c>
      <c r="T1961" s="6" t="s">
        <v>5762</v>
      </c>
      <c r="U1961" s="2">
        <v>45.026000000000003</v>
      </c>
      <c r="V1961" s="2">
        <v>-102.036</v>
      </c>
      <c r="W1961" s="2" t="s">
        <v>5763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C1961" s="6"/>
      <c r="AD1961" s="2" t="s">
        <v>50</v>
      </c>
      <c r="AE1961" s="6"/>
      <c r="AF1961" s="6"/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5764</v>
      </c>
      <c r="AM1961" s="9"/>
      <c r="AN1961" s="6">
        <v>69</v>
      </c>
      <c r="AO1961" s="6">
        <v>72</v>
      </c>
      <c r="AP1961" s="6">
        <v>66</v>
      </c>
      <c r="AQ1961" s="6">
        <v>6</v>
      </c>
      <c r="AR1961" s="6" t="s">
        <v>54</v>
      </c>
      <c r="AS1961" s="2" t="s">
        <v>5357</v>
      </c>
    </row>
    <row r="1962" spans="1:45" x14ac:dyDescent="0.35">
      <c r="A1962" s="6" t="s">
        <v>5758</v>
      </c>
      <c r="B1962" s="6" t="s">
        <v>5773</v>
      </c>
      <c r="C1962" s="6" t="s">
        <v>5774</v>
      </c>
      <c r="D1962" s="9" t="s">
        <v>58</v>
      </c>
      <c r="E1962" s="9"/>
      <c r="F1962" s="6"/>
      <c r="G1962" s="6" t="s">
        <v>5775</v>
      </c>
      <c r="H1962" s="6" t="s">
        <v>59</v>
      </c>
      <c r="I1962" s="6" t="s">
        <v>63</v>
      </c>
      <c r="J1962" s="6" t="s">
        <v>63</v>
      </c>
      <c r="K1962" s="2" t="s">
        <v>5715</v>
      </c>
      <c r="L1962" s="6" t="s">
        <v>4546</v>
      </c>
      <c r="M1962" s="2" t="s">
        <v>220</v>
      </c>
      <c r="N1962" s="6" t="s">
        <v>3890</v>
      </c>
      <c r="O1962" s="7" t="s">
        <v>5768</v>
      </c>
      <c r="P1962" s="6" t="s">
        <v>5769</v>
      </c>
      <c r="Q1962" s="2" t="s">
        <v>5807</v>
      </c>
      <c r="R1962" s="2" t="s">
        <v>42</v>
      </c>
      <c r="S1962" s="2" t="s">
        <v>43</v>
      </c>
      <c r="T1962" s="6" t="s">
        <v>5762</v>
      </c>
      <c r="U1962" s="2">
        <v>45.026000000000003</v>
      </c>
      <c r="V1962" s="2">
        <v>-102.036</v>
      </c>
      <c r="W1962" s="2" t="s">
        <v>5763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5764</v>
      </c>
      <c r="AM1962" s="9"/>
      <c r="AN1962" s="6">
        <v>69</v>
      </c>
      <c r="AO1962" s="6">
        <v>72</v>
      </c>
      <c r="AP1962" s="6">
        <v>66</v>
      </c>
      <c r="AQ1962" s="6">
        <v>6</v>
      </c>
      <c r="AR1962" s="6" t="s">
        <v>54</v>
      </c>
      <c r="AS1962" s="2" t="s">
        <v>5357</v>
      </c>
    </row>
    <row r="1963" spans="1:45" x14ac:dyDescent="0.35">
      <c r="A1963" s="6" t="s">
        <v>5758</v>
      </c>
      <c r="B1963" s="6" t="s">
        <v>5254</v>
      </c>
      <c r="C1963" s="6" t="s">
        <v>5776</v>
      </c>
      <c r="D1963" s="9" t="s">
        <v>58</v>
      </c>
      <c r="E1963" s="9"/>
      <c r="F1963" s="6"/>
      <c r="G1963" s="6" t="s">
        <v>5777</v>
      </c>
      <c r="H1963" s="6" t="s">
        <v>59</v>
      </c>
      <c r="I1963" s="6" t="s">
        <v>63</v>
      </c>
      <c r="J1963" s="6" t="s">
        <v>63</v>
      </c>
      <c r="K1963" s="2" t="s">
        <v>5715</v>
      </c>
      <c r="L1963" s="6" t="s">
        <v>4546</v>
      </c>
      <c r="M1963" s="2" t="s">
        <v>220</v>
      </c>
      <c r="N1963" s="6" t="s">
        <v>3890</v>
      </c>
      <c r="O1963" s="7" t="s">
        <v>5768</v>
      </c>
      <c r="P1963" s="6" t="s">
        <v>5769</v>
      </c>
      <c r="Q1963" s="2" t="s">
        <v>5807</v>
      </c>
      <c r="R1963" s="2" t="s">
        <v>42</v>
      </c>
      <c r="S1963" s="2" t="s">
        <v>43</v>
      </c>
      <c r="T1963" s="6" t="s">
        <v>5762</v>
      </c>
      <c r="U1963" s="2">
        <v>45.026000000000003</v>
      </c>
      <c r="V1963" s="2">
        <v>-102.036</v>
      </c>
      <c r="W1963" s="2" t="s">
        <v>5763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5764</v>
      </c>
      <c r="AM1963" s="9"/>
      <c r="AN1963" s="6">
        <v>69</v>
      </c>
      <c r="AO1963" s="6">
        <v>72</v>
      </c>
      <c r="AP1963" s="6">
        <v>66</v>
      </c>
      <c r="AQ1963" s="6">
        <v>6</v>
      </c>
      <c r="AR1963" s="6" t="s">
        <v>54</v>
      </c>
      <c r="AS1963" s="2" t="s">
        <v>5357</v>
      </c>
    </row>
    <row r="1964" spans="1:45" x14ac:dyDescent="0.35">
      <c r="A1964" s="6" t="s">
        <v>5758</v>
      </c>
      <c r="B1964" s="6" t="s">
        <v>5778</v>
      </c>
      <c r="C1964" s="6" t="s">
        <v>5779</v>
      </c>
      <c r="D1964" s="9" t="s">
        <v>58</v>
      </c>
      <c r="E1964" s="9"/>
      <c r="F1964" s="6"/>
      <c r="G1964" s="6" t="s">
        <v>5780</v>
      </c>
      <c r="H1964" s="6" t="s">
        <v>59</v>
      </c>
      <c r="I1964" s="6" t="s">
        <v>63</v>
      </c>
      <c r="J1964" s="6" t="s">
        <v>63</v>
      </c>
      <c r="K1964" s="2" t="s">
        <v>5715</v>
      </c>
      <c r="L1964" s="6" t="s">
        <v>4546</v>
      </c>
      <c r="M1964" s="2" t="s">
        <v>220</v>
      </c>
      <c r="N1964" s="6" t="s">
        <v>3890</v>
      </c>
      <c r="O1964" s="7" t="s">
        <v>5768</v>
      </c>
      <c r="P1964" s="6" t="s">
        <v>5769</v>
      </c>
      <c r="Q1964" s="2" t="s">
        <v>5807</v>
      </c>
      <c r="R1964" s="2" t="s">
        <v>42</v>
      </c>
      <c r="S1964" s="2" t="s">
        <v>43</v>
      </c>
      <c r="T1964" s="6" t="s">
        <v>5762</v>
      </c>
      <c r="U1964" s="2">
        <v>45.026000000000003</v>
      </c>
      <c r="V1964" s="2">
        <v>-102.036</v>
      </c>
      <c r="W1964" s="2" t="s">
        <v>5763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5764</v>
      </c>
      <c r="AM1964" s="9"/>
      <c r="AN1964" s="6">
        <v>69</v>
      </c>
      <c r="AO1964" s="6">
        <v>72</v>
      </c>
      <c r="AP1964" s="6">
        <v>66</v>
      </c>
      <c r="AQ1964" s="6">
        <v>7</v>
      </c>
      <c r="AR1964" s="6" t="s">
        <v>54</v>
      </c>
      <c r="AS1964" s="2" t="s">
        <v>5357</v>
      </c>
    </row>
    <row r="1965" spans="1:45" x14ac:dyDescent="0.35">
      <c r="A1965" s="6" t="s">
        <v>5758</v>
      </c>
      <c r="B1965" s="6" t="s">
        <v>5286</v>
      </c>
      <c r="C1965" s="6" t="s">
        <v>5781</v>
      </c>
      <c r="D1965" s="9" t="s">
        <v>58</v>
      </c>
      <c r="E1965" s="9"/>
      <c r="F1965" s="6"/>
      <c r="G1965" s="6" t="s">
        <v>5782</v>
      </c>
      <c r="H1965" s="6" t="s">
        <v>59</v>
      </c>
      <c r="I1965" s="6" t="s">
        <v>1788</v>
      </c>
      <c r="J1965" s="6" t="s">
        <v>69</v>
      </c>
      <c r="K1965" s="2" t="s">
        <v>5715</v>
      </c>
      <c r="L1965" s="6" t="s">
        <v>4546</v>
      </c>
      <c r="M1965" s="2" t="s">
        <v>220</v>
      </c>
      <c r="N1965" s="6" t="s">
        <v>3890</v>
      </c>
      <c r="O1965" s="7" t="s">
        <v>5768</v>
      </c>
      <c r="P1965" s="6" t="s">
        <v>5769</v>
      </c>
      <c r="Q1965" s="2" t="s">
        <v>5807</v>
      </c>
      <c r="R1965" s="2" t="s">
        <v>42</v>
      </c>
      <c r="S1965" s="2" t="s">
        <v>43</v>
      </c>
      <c r="T1965" s="6" t="s">
        <v>5762</v>
      </c>
      <c r="U1965" s="2">
        <v>45.026000000000003</v>
      </c>
      <c r="V1965" s="2">
        <v>-102.036</v>
      </c>
      <c r="W1965" s="2" t="s">
        <v>5763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5764</v>
      </c>
      <c r="AM1965" s="9"/>
      <c r="AN1965" s="6">
        <v>69</v>
      </c>
      <c r="AO1965" s="6">
        <v>72</v>
      </c>
      <c r="AP1965" s="6">
        <v>66</v>
      </c>
      <c r="AQ1965" s="6">
        <v>7</v>
      </c>
      <c r="AR1965" s="6" t="s">
        <v>54</v>
      </c>
      <c r="AS1965" s="2" t="s">
        <v>5357</v>
      </c>
    </row>
    <row r="1966" spans="1:45" x14ac:dyDescent="0.35">
      <c r="A1966" s="6" t="s">
        <v>5758</v>
      </c>
      <c r="B1966" s="6" t="s">
        <v>5783</v>
      </c>
      <c r="C1966" s="6" t="s">
        <v>5784</v>
      </c>
      <c r="D1966" s="9" t="s">
        <v>58</v>
      </c>
      <c r="E1966" s="9"/>
      <c r="F1966" s="6"/>
      <c r="G1966" s="6" t="s">
        <v>5785</v>
      </c>
      <c r="H1966" s="6" t="s">
        <v>59</v>
      </c>
      <c r="I1966" s="6" t="s">
        <v>1788</v>
      </c>
      <c r="J1966" s="6" t="s">
        <v>69</v>
      </c>
      <c r="K1966" s="2" t="s">
        <v>5715</v>
      </c>
      <c r="L1966" s="6" t="s">
        <v>4546</v>
      </c>
      <c r="M1966" s="2" t="s">
        <v>220</v>
      </c>
      <c r="N1966" s="6" t="s">
        <v>3890</v>
      </c>
      <c r="O1966" s="7" t="s">
        <v>5768</v>
      </c>
      <c r="P1966" s="6" t="s">
        <v>5769</v>
      </c>
      <c r="Q1966" s="2" t="s">
        <v>5807</v>
      </c>
      <c r="R1966" s="2" t="s">
        <v>42</v>
      </c>
      <c r="S1966" s="2" t="s">
        <v>43</v>
      </c>
      <c r="T1966" s="6" t="s">
        <v>5762</v>
      </c>
      <c r="U1966" s="2">
        <v>45.026000000000003</v>
      </c>
      <c r="V1966" s="2">
        <v>-102.036</v>
      </c>
      <c r="W1966" s="2" t="s">
        <v>5763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5764</v>
      </c>
      <c r="AM1966" s="9"/>
      <c r="AN1966" s="6">
        <v>69</v>
      </c>
      <c r="AO1966" s="6">
        <v>72</v>
      </c>
      <c r="AP1966" s="6">
        <v>66</v>
      </c>
      <c r="AQ1966" s="6">
        <v>8</v>
      </c>
      <c r="AR1966" s="6" t="s">
        <v>54</v>
      </c>
      <c r="AS1966" s="2" t="s">
        <v>5357</v>
      </c>
    </row>
    <row r="1967" spans="1:45" x14ac:dyDescent="0.35">
      <c r="A1967" s="6" t="s">
        <v>5758</v>
      </c>
      <c r="B1967" s="6" t="s">
        <v>5786</v>
      </c>
      <c r="C1967" s="6" t="s">
        <v>5787</v>
      </c>
      <c r="D1967" s="9" t="s">
        <v>58</v>
      </c>
      <c r="E1967" s="9"/>
      <c r="F1967" s="6"/>
      <c r="G1967" s="6" t="s">
        <v>5788</v>
      </c>
      <c r="H1967" s="6" t="s">
        <v>59</v>
      </c>
      <c r="I1967" s="6" t="s">
        <v>1788</v>
      </c>
      <c r="J1967" s="6" t="s">
        <v>69</v>
      </c>
      <c r="K1967" s="2" t="s">
        <v>5715</v>
      </c>
      <c r="L1967" s="6" t="s">
        <v>4546</v>
      </c>
      <c r="M1967" s="2" t="s">
        <v>220</v>
      </c>
      <c r="N1967" s="6" t="s">
        <v>3890</v>
      </c>
      <c r="O1967" s="7" t="s">
        <v>5768</v>
      </c>
      <c r="P1967" s="6" t="s">
        <v>5769</v>
      </c>
      <c r="Q1967" s="2" t="s">
        <v>5807</v>
      </c>
      <c r="R1967" s="2" t="s">
        <v>42</v>
      </c>
      <c r="S1967" s="2" t="s">
        <v>43</v>
      </c>
      <c r="T1967" s="6" t="s">
        <v>5762</v>
      </c>
      <c r="U1967" s="2">
        <v>45.026000000000003</v>
      </c>
      <c r="V1967" s="2">
        <v>-102.036</v>
      </c>
      <c r="W1967" s="2" t="s">
        <v>5763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5764</v>
      </c>
      <c r="AM1967" s="9"/>
      <c r="AN1967" s="6">
        <v>69</v>
      </c>
      <c r="AO1967" s="6">
        <v>72</v>
      </c>
      <c r="AP1967" s="6">
        <v>66</v>
      </c>
      <c r="AQ1967" s="6">
        <v>9</v>
      </c>
      <c r="AR1967" s="6" t="s">
        <v>54</v>
      </c>
      <c r="AS1967" s="2" t="s">
        <v>5357</v>
      </c>
    </row>
    <row r="1968" spans="1:45" x14ac:dyDescent="0.35">
      <c r="A1968" s="6" t="s">
        <v>5758</v>
      </c>
      <c r="B1968" s="6" t="s">
        <v>5789</v>
      </c>
      <c r="C1968" s="6" t="s">
        <v>5790</v>
      </c>
      <c r="D1968" s="9" t="s">
        <v>58</v>
      </c>
      <c r="E1968" s="9"/>
      <c r="F1968" s="6"/>
      <c r="G1968" s="6" t="s">
        <v>5791</v>
      </c>
      <c r="H1968" s="6" t="s">
        <v>59</v>
      </c>
      <c r="I1968" s="6" t="s">
        <v>1788</v>
      </c>
      <c r="J1968" s="6" t="s">
        <v>69</v>
      </c>
      <c r="K1968" s="2" t="s">
        <v>5715</v>
      </c>
      <c r="L1968" s="6" t="s">
        <v>4546</v>
      </c>
      <c r="M1968" s="2" t="s">
        <v>220</v>
      </c>
      <c r="N1968" s="6" t="s">
        <v>3890</v>
      </c>
      <c r="O1968" s="7" t="s">
        <v>5768</v>
      </c>
      <c r="P1968" s="6" t="s">
        <v>5769</v>
      </c>
      <c r="Q1968" s="2" t="s">
        <v>5807</v>
      </c>
      <c r="R1968" s="2" t="s">
        <v>42</v>
      </c>
      <c r="S1968" s="2" t="s">
        <v>43</v>
      </c>
      <c r="T1968" s="6" t="s">
        <v>5762</v>
      </c>
      <c r="U1968" s="2">
        <v>45.026000000000003</v>
      </c>
      <c r="V1968" s="2">
        <v>-102.036</v>
      </c>
      <c r="W1968" s="2" t="s">
        <v>5763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5764</v>
      </c>
      <c r="AM1968" s="9"/>
      <c r="AN1968" s="6">
        <v>69</v>
      </c>
      <c r="AO1968" s="6">
        <v>72</v>
      </c>
      <c r="AP1968" s="6">
        <v>66</v>
      </c>
      <c r="AQ1968" s="6">
        <v>9</v>
      </c>
      <c r="AR1968" s="6" t="s">
        <v>54</v>
      </c>
      <c r="AS1968" s="2" t="s">
        <v>5357</v>
      </c>
    </row>
    <row r="1969" spans="1:45" x14ac:dyDescent="0.35">
      <c r="A1969" s="6" t="s">
        <v>5758</v>
      </c>
      <c r="B1969" s="6" t="s">
        <v>5792</v>
      </c>
      <c r="C1969" s="6" t="s">
        <v>5793</v>
      </c>
      <c r="D1969" s="9" t="s">
        <v>58</v>
      </c>
      <c r="E1969" s="9"/>
      <c r="F1969" s="6"/>
      <c r="G1969" s="6" t="s">
        <v>5794</v>
      </c>
      <c r="H1969" s="6" t="s">
        <v>59</v>
      </c>
      <c r="I1969" s="6" t="s">
        <v>1788</v>
      </c>
      <c r="J1969" s="6" t="s">
        <v>69</v>
      </c>
      <c r="K1969" s="2" t="s">
        <v>5715</v>
      </c>
      <c r="L1969" s="6" t="s">
        <v>4546</v>
      </c>
      <c r="M1969" s="2" t="s">
        <v>220</v>
      </c>
      <c r="N1969" s="6" t="s">
        <v>3890</v>
      </c>
      <c r="O1969" s="7" t="s">
        <v>5768</v>
      </c>
      <c r="P1969" s="6" t="s">
        <v>5769</v>
      </c>
      <c r="Q1969" s="2" t="s">
        <v>5807</v>
      </c>
      <c r="R1969" s="2" t="s">
        <v>42</v>
      </c>
      <c r="S1969" s="2" t="s">
        <v>43</v>
      </c>
      <c r="T1969" s="6" t="s">
        <v>5762</v>
      </c>
      <c r="U1969" s="2">
        <v>45.026000000000003</v>
      </c>
      <c r="V1969" s="2">
        <v>-102.036</v>
      </c>
      <c r="W1969" s="2" t="s">
        <v>5763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D1969" s="2" t="s">
        <v>50</v>
      </c>
      <c r="AG1969" s="9" t="s">
        <v>51</v>
      </c>
      <c r="AH1969" s="6" t="s">
        <v>225</v>
      </c>
      <c r="AI1969" s="9" t="s">
        <v>58</v>
      </c>
      <c r="AJ1969" s="6"/>
      <c r="AK1969" s="6"/>
      <c r="AL1969" s="6" t="s">
        <v>5764</v>
      </c>
      <c r="AM1969" s="9"/>
      <c r="AN1969" s="6">
        <v>69</v>
      </c>
      <c r="AO1969" s="6">
        <v>72</v>
      </c>
      <c r="AP1969" s="6">
        <v>66</v>
      </c>
      <c r="AQ1969" s="6">
        <v>9</v>
      </c>
      <c r="AR1969" s="6" t="s">
        <v>54</v>
      </c>
      <c r="AS1969" s="2" t="s">
        <v>5357</v>
      </c>
    </row>
    <row r="1970" spans="1:45" x14ac:dyDescent="0.35">
      <c r="A1970" s="6" t="s">
        <v>5758</v>
      </c>
      <c r="B1970" s="6" t="s">
        <v>1475</v>
      </c>
      <c r="C1970" s="6" t="s">
        <v>5795</v>
      </c>
      <c r="D1970" s="9" t="s">
        <v>58</v>
      </c>
      <c r="E1970" s="9"/>
      <c r="F1970" s="6"/>
      <c r="G1970" s="6" t="s">
        <v>5796</v>
      </c>
      <c r="H1970" s="6" t="s">
        <v>59</v>
      </c>
      <c r="I1970" s="6"/>
      <c r="J1970" s="6"/>
      <c r="K1970" s="2" t="s">
        <v>5715</v>
      </c>
      <c r="L1970" s="6" t="s">
        <v>4546</v>
      </c>
      <c r="M1970" s="2" t="s">
        <v>220</v>
      </c>
      <c r="N1970" s="6" t="s">
        <v>3890</v>
      </c>
      <c r="O1970" s="7" t="s">
        <v>5768</v>
      </c>
      <c r="P1970" s="6" t="s">
        <v>5769</v>
      </c>
      <c r="Q1970" s="2" t="s">
        <v>5807</v>
      </c>
      <c r="R1970" s="2" t="s">
        <v>42</v>
      </c>
      <c r="S1970" s="2" t="s">
        <v>43</v>
      </c>
      <c r="T1970" s="6" t="s">
        <v>5762</v>
      </c>
      <c r="U1970" s="2">
        <v>45.026000000000003</v>
      </c>
      <c r="V1970" s="2">
        <v>-102.036</v>
      </c>
      <c r="W1970" s="2" t="s">
        <v>5763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D1970" s="2" t="s">
        <v>50</v>
      </c>
      <c r="AG1970" s="9" t="s">
        <v>51</v>
      </c>
      <c r="AH1970" s="6" t="s">
        <v>225</v>
      </c>
      <c r="AI1970" s="9" t="s">
        <v>58</v>
      </c>
      <c r="AJ1970" s="6"/>
      <c r="AK1970" s="6"/>
      <c r="AL1970" s="6" t="s">
        <v>5764</v>
      </c>
      <c r="AM1970" s="9"/>
      <c r="AN1970" s="6">
        <v>69</v>
      </c>
      <c r="AO1970" s="6">
        <v>72</v>
      </c>
      <c r="AP1970" s="6">
        <v>66</v>
      </c>
      <c r="AQ1970" s="6">
        <v>10</v>
      </c>
      <c r="AR1970" s="6" t="s">
        <v>54</v>
      </c>
      <c r="AS1970" s="2" t="s">
        <v>5357</v>
      </c>
    </row>
    <row r="1971" spans="1:45" x14ac:dyDescent="0.35">
      <c r="A1971" s="6" t="s">
        <v>5758</v>
      </c>
      <c r="B1971" s="6" t="s">
        <v>1483</v>
      </c>
      <c r="C1971" s="6" t="s">
        <v>5797</v>
      </c>
      <c r="D1971" s="9" t="s">
        <v>58</v>
      </c>
      <c r="E1971" s="9"/>
      <c r="F1971" s="6"/>
      <c r="G1971" s="6" t="s">
        <v>5798</v>
      </c>
      <c r="H1971" s="6" t="s">
        <v>59</v>
      </c>
      <c r="I1971" s="6"/>
      <c r="J1971" s="6"/>
      <c r="K1971" s="2" t="s">
        <v>5715</v>
      </c>
      <c r="L1971" s="6" t="s">
        <v>4546</v>
      </c>
      <c r="M1971" s="2" t="s">
        <v>220</v>
      </c>
      <c r="N1971" s="6" t="s">
        <v>3890</v>
      </c>
      <c r="O1971" s="7" t="s">
        <v>5768</v>
      </c>
      <c r="P1971" s="6" t="s">
        <v>5769</v>
      </c>
      <c r="Q1971" s="2" t="s">
        <v>5807</v>
      </c>
      <c r="R1971" s="2" t="s">
        <v>42</v>
      </c>
      <c r="S1971" s="2" t="s">
        <v>43</v>
      </c>
      <c r="T1971" s="6" t="s">
        <v>5762</v>
      </c>
      <c r="U1971" s="2">
        <v>45.026000000000003</v>
      </c>
      <c r="V1971" s="2">
        <v>-102.036</v>
      </c>
      <c r="W1971" s="2" t="s">
        <v>5763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D1971" s="2" t="s">
        <v>50</v>
      </c>
      <c r="AG1971" s="9" t="s">
        <v>51</v>
      </c>
      <c r="AH1971" s="6" t="s">
        <v>225</v>
      </c>
      <c r="AI1971" s="9" t="s">
        <v>58</v>
      </c>
      <c r="AJ1971" s="6"/>
      <c r="AK1971" s="6"/>
      <c r="AL1971" s="6" t="s">
        <v>5764</v>
      </c>
      <c r="AM1971" s="9"/>
      <c r="AN1971" s="6">
        <v>69</v>
      </c>
      <c r="AO1971" s="6">
        <v>72</v>
      </c>
      <c r="AP1971" s="6">
        <v>66</v>
      </c>
      <c r="AQ1971" s="6">
        <v>10</v>
      </c>
      <c r="AR1971" s="6" t="s">
        <v>54</v>
      </c>
      <c r="AS1971" s="2" t="s">
        <v>5357</v>
      </c>
    </row>
    <row r="1972" spans="1:45" x14ac:dyDescent="0.35">
      <c r="A1972" s="6" t="s">
        <v>5758</v>
      </c>
      <c r="B1972" s="6" t="s">
        <v>5799</v>
      </c>
      <c r="C1972" s="6" t="s">
        <v>5800</v>
      </c>
      <c r="D1972" s="9" t="s">
        <v>58</v>
      </c>
      <c r="E1972" s="9"/>
      <c r="F1972" s="6"/>
      <c r="G1972" s="6" t="s">
        <v>5801</v>
      </c>
      <c r="H1972" s="6" t="s">
        <v>59</v>
      </c>
      <c r="I1972" s="6"/>
      <c r="J1972" s="6"/>
      <c r="K1972" s="2" t="s">
        <v>5715</v>
      </c>
      <c r="L1972" s="6" t="s">
        <v>4546</v>
      </c>
      <c r="M1972" s="2" t="s">
        <v>220</v>
      </c>
      <c r="N1972" s="6" t="s">
        <v>3890</v>
      </c>
      <c r="O1972" s="7" t="s">
        <v>5768</v>
      </c>
      <c r="P1972" s="6" t="s">
        <v>5769</v>
      </c>
      <c r="Q1972" s="2" t="s">
        <v>5807</v>
      </c>
      <c r="R1972" s="2" t="s">
        <v>42</v>
      </c>
      <c r="S1972" s="2" t="s">
        <v>43</v>
      </c>
      <c r="T1972" s="6" t="s">
        <v>5762</v>
      </c>
      <c r="U1972" s="2">
        <v>45.026000000000003</v>
      </c>
      <c r="V1972" s="2">
        <v>-102.036</v>
      </c>
      <c r="W1972" s="2" t="s">
        <v>5763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D1972" s="2" t="s">
        <v>50</v>
      </c>
      <c r="AG1972" s="9" t="s">
        <v>51</v>
      </c>
      <c r="AH1972" s="6" t="s">
        <v>225</v>
      </c>
      <c r="AI1972" s="9" t="s">
        <v>58</v>
      </c>
      <c r="AJ1972" s="6"/>
      <c r="AK1972" s="6"/>
      <c r="AL1972" s="6" t="s">
        <v>5764</v>
      </c>
      <c r="AM1972" s="9"/>
      <c r="AN1972" s="6">
        <v>69</v>
      </c>
      <c r="AO1972" s="6">
        <v>72</v>
      </c>
      <c r="AP1972" s="6">
        <v>66</v>
      </c>
      <c r="AQ1972" s="6">
        <v>10</v>
      </c>
      <c r="AR1972" s="6" t="s">
        <v>54</v>
      </c>
      <c r="AS1972" s="2" t="s">
        <v>5357</v>
      </c>
    </row>
    <row r="1973" spans="1:45" x14ac:dyDescent="0.35">
      <c r="A1973" s="6" t="s">
        <v>5758</v>
      </c>
      <c r="B1973" s="6" t="s">
        <v>5802</v>
      </c>
      <c r="C1973" s="6" t="s">
        <v>5803</v>
      </c>
      <c r="D1973" s="9" t="s">
        <v>58</v>
      </c>
      <c r="E1973" s="9"/>
      <c r="F1973" s="6"/>
      <c r="G1973" s="6" t="s">
        <v>5804</v>
      </c>
      <c r="H1973" s="6" t="s">
        <v>59</v>
      </c>
      <c r="I1973" s="6"/>
      <c r="J1973" s="6"/>
      <c r="K1973" s="2" t="s">
        <v>5715</v>
      </c>
      <c r="L1973" s="6" t="s">
        <v>4546</v>
      </c>
      <c r="M1973" s="2" t="s">
        <v>220</v>
      </c>
      <c r="N1973" s="6" t="s">
        <v>3890</v>
      </c>
      <c r="O1973" s="7" t="s">
        <v>5768</v>
      </c>
      <c r="P1973" s="6" t="s">
        <v>5769</v>
      </c>
      <c r="Q1973" s="2" t="s">
        <v>5807</v>
      </c>
      <c r="R1973" s="2" t="s">
        <v>42</v>
      </c>
      <c r="S1973" s="2" t="s">
        <v>43</v>
      </c>
      <c r="T1973" s="6" t="s">
        <v>5762</v>
      </c>
      <c r="U1973" s="2">
        <v>45.026000000000003</v>
      </c>
      <c r="V1973" s="2">
        <v>-102.036</v>
      </c>
      <c r="W1973" s="2" t="s">
        <v>5763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D1973" s="2" t="s">
        <v>50</v>
      </c>
      <c r="AG1973" s="9" t="s">
        <v>51</v>
      </c>
      <c r="AH1973" s="6" t="s">
        <v>225</v>
      </c>
      <c r="AI1973" s="9" t="s">
        <v>58</v>
      </c>
      <c r="AJ1973" s="6"/>
      <c r="AK1973" s="6"/>
      <c r="AL1973" s="6" t="s">
        <v>5764</v>
      </c>
      <c r="AM1973" s="9"/>
      <c r="AN1973" s="6">
        <v>69</v>
      </c>
      <c r="AO1973" s="6">
        <v>72</v>
      </c>
      <c r="AP1973" s="6">
        <v>66</v>
      </c>
      <c r="AQ1973" s="6">
        <v>10</v>
      </c>
      <c r="AR1973" s="6" t="s">
        <v>54</v>
      </c>
      <c r="AS1973" s="2" t="s">
        <v>5357</v>
      </c>
    </row>
    <row r="1974" spans="1:45" x14ac:dyDescent="0.35">
      <c r="A1974" s="6" t="s">
        <v>5866</v>
      </c>
      <c r="B1974" s="6" t="s">
        <v>595</v>
      </c>
      <c r="C1974" s="6" t="s">
        <v>5873</v>
      </c>
      <c r="D1974" s="9"/>
      <c r="E1974" s="9"/>
      <c r="F1974" s="6"/>
      <c r="G1974" s="6" t="s">
        <v>5867</v>
      </c>
      <c r="H1974" s="6" t="s">
        <v>59</v>
      </c>
      <c r="I1974" s="6"/>
      <c r="J1974" s="6"/>
      <c r="K1974" s="2" t="s">
        <v>5715</v>
      </c>
      <c r="L1974" s="6" t="s">
        <v>4547</v>
      </c>
      <c r="M1974" s="6" t="s">
        <v>305</v>
      </c>
      <c r="N1974" s="6" t="s">
        <v>306</v>
      </c>
      <c r="O1974" s="7" t="s">
        <v>307</v>
      </c>
      <c r="P1974" s="7" t="s">
        <v>6317</v>
      </c>
      <c r="Q1974" s="6"/>
      <c r="R1974" s="2" t="s">
        <v>1358</v>
      </c>
      <c r="S1974" s="6" t="s">
        <v>2817</v>
      </c>
      <c r="T1974" s="6" t="s">
        <v>5927</v>
      </c>
      <c r="U1974" s="6">
        <v>47.798360000000002</v>
      </c>
      <c r="V1974" s="6">
        <v>12.61675</v>
      </c>
      <c r="W1974" s="6" t="s">
        <v>5869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75</v>
      </c>
      <c r="AR1974" s="6" t="s">
        <v>54</v>
      </c>
      <c r="AS1974" s="2" t="s">
        <v>5357</v>
      </c>
    </row>
    <row r="1975" spans="1:45" x14ac:dyDescent="0.35">
      <c r="A1975" s="6" t="s">
        <v>5866</v>
      </c>
      <c r="B1975" s="6" t="s">
        <v>616</v>
      </c>
      <c r="C1975" s="6" t="s">
        <v>5874</v>
      </c>
      <c r="D1975" s="9"/>
      <c r="E1975" s="9"/>
      <c r="F1975" s="6"/>
      <c r="G1975" s="6" t="s">
        <v>5868</v>
      </c>
      <c r="H1975" s="6" t="s">
        <v>59</v>
      </c>
      <c r="I1975" s="6"/>
      <c r="J1975" s="6"/>
      <c r="K1975" s="2" t="s">
        <v>5715</v>
      </c>
      <c r="L1975" s="6" t="s">
        <v>4547</v>
      </c>
      <c r="M1975" s="6" t="s">
        <v>305</v>
      </c>
      <c r="N1975" s="6" t="s">
        <v>306</v>
      </c>
      <c r="O1975" s="7" t="s">
        <v>307</v>
      </c>
      <c r="P1975" s="7" t="s">
        <v>6317</v>
      </c>
      <c r="Q1975" s="6"/>
      <c r="R1975" s="2" t="s">
        <v>1358</v>
      </c>
      <c r="S1975" s="6" t="s">
        <v>2817</v>
      </c>
      <c r="T1975" s="6" t="s">
        <v>5927</v>
      </c>
      <c r="U1975" s="6">
        <v>47.798360000000002</v>
      </c>
      <c r="V1975" s="6">
        <v>12.61675</v>
      </c>
      <c r="W1975" s="6" t="s">
        <v>5870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75</v>
      </c>
      <c r="AR1975" s="6" t="s">
        <v>54</v>
      </c>
      <c r="AS1975" s="2" t="s">
        <v>5357</v>
      </c>
    </row>
    <row r="1976" spans="1:45" x14ac:dyDescent="0.35">
      <c r="A1976" s="6" t="s">
        <v>5866</v>
      </c>
      <c r="B1976" s="6" t="s">
        <v>392</v>
      </c>
      <c r="C1976" s="6" t="s">
        <v>5875</v>
      </c>
      <c r="D1976" s="9"/>
      <c r="E1976" s="9"/>
      <c r="F1976" s="6" t="s">
        <v>114</v>
      </c>
      <c r="G1976" s="6" t="s">
        <v>5876</v>
      </c>
      <c r="H1976" s="6" t="s">
        <v>59</v>
      </c>
      <c r="I1976" s="6" t="s">
        <v>63</v>
      </c>
      <c r="J1976" s="6"/>
      <c r="K1976" s="2" t="s">
        <v>5715</v>
      </c>
      <c r="L1976" s="6" t="s">
        <v>4547</v>
      </c>
      <c r="M1976" s="6" t="s">
        <v>305</v>
      </c>
      <c r="N1976" s="6" t="s">
        <v>1035</v>
      </c>
      <c r="O1976" s="7" t="s">
        <v>5871</v>
      </c>
      <c r="P1976" s="6" t="s">
        <v>5872</v>
      </c>
      <c r="Q1976" s="6"/>
      <c r="R1976" s="2" t="s">
        <v>1358</v>
      </c>
      <c r="S1976" s="6" t="s">
        <v>2817</v>
      </c>
      <c r="T1976" s="6" t="s">
        <v>5927</v>
      </c>
      <c r="U1976" s="6">
        <v>47.798360000000002</v>
      </c>
      <c r="V1976" s="6">
        <v>12.61675</v>
      </c>
      <c r="W1976" s="6" t="s">
        <v>5869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225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5357</v>
      </c>
    </row>
    <row r="1977" spans="1:45" x14ac:dyDescent="0.35">
      <c r="A1977" s="6" t="s">
        <v>5866</v>
      </c>
      <c r="B1977" s="6" t="s">
        <v>655</v>
      </c>
      <c r="C1977" s="6" t="s">
        <v>5875</v>
      </c>
      <c r="D1977" s="9"/>
      <c r="E1977" s="9"/>
      <c r="F1977" s="6" t="s">
        <v>114</v>
      </c>
      <c r="G1977" s="6" t="s">
        <v>5877</v>
      </c>
      <c r="H1977" s="6" t="s">
        <v>59</v>
      </c>
      <c r="I1977" s="6" t="s">
        <v>5236</v>
      </c>
      <c r="J1977" s="6"/>
      <c r="K1977" s="2" t="s">
        <v>5715</v>
      </c>
      <c r="L1977" s="6" t="s">
        <v>4547</v>
      </c>
      <c r="M1977" s="6" t="s">
        <v>305</v>
      </c>
      <c r="N1977" s="6" t="s">
        <v>1035</v>
      </c>
      <c r="O1977" s="7" t="s">
        <v>5871</v>
      </c>
      <c r="P1977" s="6" t="s">
        <v>5872</v>
      </c>
      <c r="Q1977" s="6"/>
      <c r="R1977" s="2" t="s">
        <v>1358</v>
      </c>
      <c r="S1977" s="6" t="s">
        <v>2817</v>
      </c>
      <c r="T1977" s="6" t="s">
        <v>5927</v>
      </c>
      <c r="U1977" s="6">
        <v>47.798360000000002</v>
      </c>
      <c r="V1977" s="6">
        <v>12.61675</v>
      </c>
      <c r="W1977" s="6" t="s">
        <v>5869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225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5357</v>
      </c>
    </row>
    <row r="1978" spans="1:45" x14ac:dyDescent="0.35">
      <c r="A1978" s="6" t="s">
        <v>5866</v>
      </c>
      <c r="B1978" s="6" t="s">
        <v>357</v>
      </c>
      <c r="C1978" s="6" t="s">
        <v>5875</v>
      </c>
      <c r="D1978" s="9"/>
      <c r="E1978" s="9"/>
      <c r="F1978" s="6" t="s">
        <v>114</v>
      </c>
      <c r="G1978" s="6" t="s">
        <v>5878</v>
      </c>
      <c r="H1978" s="6" t="s">
        <v>59</v>
      </c>
      <c r="I1978" s="6" t="s">
        <v>5236</v>
      </c>
      <c r="J1978" s="6"/>
      <c r="K1978" s="2" t="s">
        <v>5715</v>
      </c>
      <c r="L1978" s="6" t="s">
        <v>4547</v>
      </c>
      <c r="M1978" s="6" t="s">
        <v>305</v>
      </c>
      <c r="N1978" s="6" t="s">
        <v>1035</v>
      </c>
      <c r="O1978" s="7" t="s">
        <v>5871</v>
      </c>
      <c r="P1978" s="6" t="s">
        <v>5872</v>
      </c>
      <c r="Q1978" s="6"/>
      <c r="R1978" s="2" t="s">
        <v>1358</v>
      </c>
      <c r="S1978" s="6" t="s">
        <v>2817</v>
      </c>
      <c r="T1978" s="6" t="s">
        <v>5927</v>
      </c>
      <c r="U1978" s="6">
        <v>47.798360000000002</v>
      </c>
      <c r="V1978" s="6">
        <v>12.61675</v>
      </c>
      <c r="W1978" s="6" t="s">
        <v>5869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5357</v>
      </c>
    </row>
    <row r="1979" spans="1:45" x14ac:dyDescent="0.35">
      <c r="A1979" s="6" t="s">
        <v>5866</v>
      </c>
      <c r="B1979" s="6" t="s">
        <v>367</v>
      </c>
      <c r="C1979" s="6" t="s">
        <v>5875</v>
      </c>
      <c r="D1979" s="9"/>
      <c r="E1979" s="9"/>
      <c r="F1979" s="6" t="s">
        <v>114</v>
      </c>
      <c r="G1979" s="6" t="s">
        <v>5879</v>
      </c>
      <c r="H1979" s="6" t="s">
        <v>59</v>
      </c>
      <c r="I1979" s="6" t="s">
        <v>1682</v>
      </c>
      <c r="J1979" s="6"/>
      <c r="K1979" s="2" t="s">
        <v>5715</v>
      </c>
      <c r="L1979" s="6" t="s">
        <v>4547</v>
      </c>
      <c r="M1979" s="6" t="s">
        <v>305</v>
      </c>
      <c r="N1979" s="6" t="s">
        <v>1035</v>
      </c>
      <c r="O1979" s="7" t="s">
        <v>5871</v>
      </c>
      <c r="P1979" s="6" t="s">
        <v>5872</v>
      </c>
      <c r="Q1979" s="6"/>
      <c r="R1979" s="2" t="s">
        <v>1358</v>
      </c>
      <c r="S1979" s="6" t="s">
        <v>2817</v>
      </c>
      <c r="T1979" s="6" t="s">
        <v>5927</v>
      </c>
      <c r="U1979" s="6">
        <v>47.798360000000002</v>
      </c>
      <c r="V1979" s="6">
        <v>12.61675</v>
      </c>
      <c r="W1979" s="6" t="s">
        <v>5869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5357</v>
      </c>
    </row>
    <row r="1980" spans="1:45" x14ac:dyDescent="0.35">
      <c r="A1980" s="6" t="s">
        <v>5866</v>
      </c>
      <c r="B1980" s="6" t="s">
        <v>374</v>
      </c>
      <c r="C1980" s="6" t="s">
        <v>5875</v>
      </c>
      <c r="D1980" s="9"/>
      <c r="E1980" s="9"/>
      <c r="F1980" s="6" t="s">
        <v>169</v>
      </c>
      <c r="G1980" s="6" t="s">
        <v>5880</v>
      </c>
      <c r="H1980" s="6" t="s">
        <v>59</v>
      </c>
      <c r="I1980" s="6" t="s">
        <v>5236</v>
      </c>
      <c r="J1980" s="6"/>
      <c r="K1980" s="2" t="s">
        <v>5715</v>
      </c>
      <c r="L1980" s="6" t="s">
        <v>4547</v>
      </c>
      <c r="M1980" s="6" t="s">
        <v>305</v>
      </c>
      <c r="N1980" s="6" t="s">
        <v>1035</v>
      </c>
      <c r="O1980" s="7" t="s">
        <v>5871</v>
      </c>
      <c r="P1980" s="6" t="s">
        <v>5872</v>
      </c>
      <c r="Q1980" s="6"/>
      <c r="R1980" s="2" t="s">
        <v>1358</v>
      </c>
      <c r="S1980" s="6" t="s">
        <v>2817</v>
      </c>
      <c r="T1980" s="6" t="s">
        <v>5927</v>
      </c>
      <c r="U1980" s="6">
        <v>47.798360000000002</v>
      </c>
      <c r="V1980" s="6">
        <v>12.61675</v>
      </c>
      <c r="W1980" s="6" t="s">
        <v>5869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225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77</v>
      </c>
      <c r="AR1980" s="6" t="s">
        <v>54</v>
      </c>
      <c r="AS1980" s="2" t="s">
        <v>5357</v>
      </c>
    </row>
    <row r="1981" spans="1:45" x14ac:dyDescent="0.35">
      <c r="A1981" s="6" t="s">
        <v>5866</v>
      </c>
      <c r="B1981" s="6" t="s">
        <v>379</v>
      </c>
      <c r="C1981" s="6" t="s">
        <v>5875</v>
      </c>
      <c r="D1981" s="9"/>
      <c r="E1981" s="9"/>
      <c r="F1981" s="6" t="s">
        <v>169</v>
      </c>
      <c r="G1981" s="6" t="s">
        <v>5881</v>
      </c>
      <c r="H1981" s="6" t="s">
        <v>59</v>
      </c>
      <c r="I1981" s="6" t="s">
        <v>5236</v>
      </c>
      <c r="J1981" s="6"/>
      <c r="K1981" s="2" t="s">
        <v>5715</v>
      </c>
      <c r="L1981" s="6" t="s">
        <v>4547</v>
      </c>
      <c r="M1981" s="6" t="s">
        <v>305</v>
      </c>
      <c r="N1981" s="6" t="s">
        <v>1035</v>
      </c>
      <c r="O1981" s="7" t="s">
        <v>5871</v>
      </c>
      <c r="P1981" s="6" t="s">
        <v>5872</v>
      </c>
      <c r="Q1981" s="6"/>
      <c r="R1981" s="2" t="s">
        <v>1358</v>
      </c>
      <c r="S1981" s="6" t="s">
        <v>2817</v>
      </c>
      <c r="T1981" s="6" t="s">
        <v>5927</v>
      </c>
      <c r="U1981" s="6">
        <v>47.798360000000002</v>
      </c>
      <c r="V1981" s="6">
        <v>12.61675</v>
      </c>
      <c r="W1981" s="6" t="s">
        <v>5882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4702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77</v>
      </c>
      <c r="AR1981" s="6" t="s">
        <v>54</v>
      </c>
      <c r="AS1981" s="2" t="s">
        <v>5357</v>
      </c>
    </row>
    <row r="1982" spans="1:45" x14ac:dyDescent="0.35">
      <c r="A1982" s="6" t="s">
        <v>5866</v>
      </c>
      <c r="B1982" s="6" t="s">
        <v>385</v>
      </c>
      <c r="C1982" s="6" t="s">
        <v>5875</v>
      </c>
      <c r="D1982" s="9"/>
      <c r="E1982" s="9"/>
      <c r="F1982" s="6" t="s">
        <v>169</v>
      </c>
      <c r="G1982" s="6" t="s">
        <v>5883</v>
      </c>
      <c r="H1982" s="6" t="s">
        <v>59</v>
      </c>
      <c r="I1982" s="6" t="s">
        <v>5236</v>
      </c>
      <c r="J1982" s="6"/>
      <c r="K1982" s="2" t="s">
        <v>5715</v>
      </c>
      <c r="L1982" s="6" t="s">
        <v>4547</v>
      </c>
      <c r="M1982" s="6" t="s">
        <v>305</v>
      </c>
      <c r="N1982" s="6" t="s">
        <v>1035</v>
      </c>
      <c r="O1982" s="7" t="s">
        <v>5871</v>
      </c>
      <c r="P1982" s="6" t="s">
        <v>5872</v>
      </c>
      <c r="Q1982" s="6"/>
      <c r="R1982" s="2" t="s">
        <v>1358</v>
      </c>
      <c r="S1982" s="6" t="s">
        <v>2817</v>
      </c>
      <c r="T1982" s="6" t="s">
        <v>5927</v>
      </c>
      <c r="U1982" s="6">
        <v>47.798360000000002</v>
      </c>
      <c r="V1982" s="6">
        <v>12.61675</v>
      </c>
      <c r="W1982" s="6" t="s">
        <v>5882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5887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77</v>
      </c>
      <c r="AR1982" s="6" t="s">
        <v>54</v>
      </c>
      <c r="AS1982" s="2" t="s">
        <v>5357</v>
      </c>
    </row>
    <row r="1983" spans="1:45" x14ac:dyDescent="0.35">
      <c r="A1983" s="6" t="s">
        <v>5866</v>
      </c>
      <c r="B1983" s="6" t="s">
        <v>400</v>
      </c>
      <c r="C1983" s="6" t="s">
        <v>5875</v>
      </c>
      <c r="D1983" s="9"/>
      <c r="E1983" s="9"/>
      <c r="F1983" s="6" t="s">
        <v>169</v>
      </c>
      <c r="G1983" s="6" t="s">
        <v>5884</v>
      </c>
      <c r="H1983" s="6" t="s">
        <v>59</v>
      </c>
      <c r="I1983" s="6" t="s">
        <v>5236</v>
      </c>
      <c r="J1983" s="6"/>
      <c r="K1983" s="2" t="s">
        <v>5715</v>
      </c>
      <c r="L1983" s="6" t="s">
        <v>4547</v>
      </c>
      <c r="M1983" s="6" t="s">
        <v>305</v>
      </c>
      <c r="N1983" s="6" t="s">
        <v>1035</v>
      </c>
      <c r="O1983" s="7" t="s">
        <v>5871</v>
      </c>
      <c r="P1983" s="6" t="s">
        <v>5872</v>
      </c>
      <c r="Q1983" s="6"/>
      <c r="R1983" s="2" t="s">
        <v>1358</v>
      </c>
      <c r="S1983" s="6" t="s">
        <v>2817</v>
      </c>
      <c r="T1983" s="6" t="s">
        <v>5927</v>
      </c>
      <c r="U1983" s="6">
        <v>47.798360000000002</v>
      </c>
      <c r="V1983" s="6">
        <v>12.61675</v>
      </c>
      <c r="W1983" s="6" t="s">
        <v>5869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225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77</v>
      </c>
      <c r="AR1983" s="6" t="s">
        <v>54</v>
      </c>
      <c r="AS1983" s="2" t="s">
        <v>5357</v>
      </c>
    </row>
    <row r="1984" spans="1:45" x14ac:dyDescent="0.35">
      <c r="A1984" s="6" t="s">
        <v>5866</v>
      </c>
      <c r="B1984" s="6" t="s">
        <v>406</v>
      </c>
      <c r="C1984" s="6" t="s">
        <v>5875</v>
      </c>
      <c r="D1984" s="9"/>
      <c r="E1984" s="9"/>
      <c r="F1984" s="6" t="s">
        <v>169</v>
      </c>
      <c r="G1984" s="6" t="s">
        <v>5885</v>
      </c>
      <c r="H1984" s="6" t="s">
        <v>59</v>
      </c>
      <c r="I1984" s="6" t="s">
        <v>382</v>
      </c>
      <c r="J1984" s="6"/>
      <c r="K1984" s="2" t="s">
        <v>5715</v>
      </c>
      <c r="L1984" s="6" t="s">
        <v>4547</v>
      </c>
      <c r="M1984" s="6" t="s">
        <v>305</v>
      </c>
      <c r="N1984" s="6" t="s">
        <v>1035</v>
      </c>
      <c r="O1984" s="7" t="s">
        <v>5871</v>
      </c>
      <c r="P1984" s="6" t="s">
        <v>5872</v>
      </c>
      <c r="Q1984" s="6"/>
      <c r="R1984" s="2" t="s">
        <v>1358</v>
      </c>
      <c r="S1984" s="6" t="s">
        <v>2817</v>
      </c>
      <c r="T1984" s="6" t="s">
        <v>5927</v>
      </c>
      <c r="U1984" s="6">
        <v>47.798360000000002</v>
      </c>
      <c r="V1984" s="6">
        <v>12.61675</v>
      </c>
      <c r="W1984" s="6" t="s">
        <v>5886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225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77</v>
      </c>
      <c r="AR1984" s="6" t="s">
        <v>54</v>
      </c>
      <c r="AS1984" s="2" t="s">
        <v>5357</v>
      </c>
    </row>
    <row r="1985" spans="1:45" x14ac:dyDescent="0.35">
      <c r="A1985" s="6" t="s">
        <v>5866</v>
      </c>
      <c r="B1985" s="6" t="s">
        <v>1321</v>
      </c>
      <c r="C1985" s="6" t="s">
        <v>5897</v>
      </c>
      <c r="D1985" s="6"/>
      <c r="E1985" s="9"/>
      <c r="F1985" s="6"/>
      <c r="G1985" s="6" t="s">
        <v>5894</v>
      </c>
      <c r="H1985" s="6" t="s">
        <v>59</v>
      </c>
      <c r="I1985" s="6"/>
      <c r="J1985" s="6"/>
      <c r="K1985" s="2" t="s">
        <v>5715</v>
      </c>
      <c r="L1985" s="6" t="s">
        <v>4547</v>
      </c>
      <c r="M1985" s="6" t="s">
        <v>305</v>
      </c>
      <c r="N1985" s="6" t="s">
        <v>1630</v>
      </c>
      <c r="O1985" s="7" t="s">
        <v>5891</v>
      </c>
      <c r="P1985" s="7" t="s">
        <v>5889</v>
      </c>
      <c r="Q1985" s="6"/>
      <c r="R1985" s="2" t="s">
        <v>1358</v>
      </c>
      <c r="S1985" s="6" t="s">
        <v>2817</v>
      </c>
      <c r="T1985" s="6" t="s">
        <v>5927</v>
      </c>
      <c r="U1985" s="6">
        <v>47.798360000000002</v>
      </c>
      <c r="V1985" s="6">
        <v>12.61675</v>
      </c>
      <c r="W1985" s="6" t="s">
        <v>5895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5907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5357</v>
      </c>
    </row>
    <row r="1986" spans="1:45" x14ac:dyDescent="0.35">
      <c r="A1986" s="6" t="s">
        <v>5866</v>
      </c>
      <c r="B1986" s="6" t="s">
        <v>1032</v>
      </c>
      <c r="C1986" s="6" t="s">
        <v>5896</v>
      </c>
      <c r="D1986" s="6"/>
      <c r="E1986" s="9"/>
      <c r="F1986" s="6" t="s">
        <v>169</v>
      </c>
      <c r="G1986" s="6" t="s">
        <v>5898</v>
      </c>
      <c r="H1986" s="6" t="s">
        <v>59</v>
      </c>
      <c r="I1986" s="6"/>
      <c r="J1986" s="6"/>
      <c r="K1986" s="2" t="s">
        <v>5715</v>
      </c>
      <c r="L1986" s="6" t="s">
        <v>4547</v>
      </c>
      <c r="M1986" s="6" t="s">
        <v>305</v>
      </c>
      <c r="N1986" s="6" t="s">
        <v>1630</v>
      </c>
      <c r="O1986" s="7" t="s">
        <v>5892</v>
      </c>
      <c r="P1986" s="7" t="s">
        <v>5890</v>
      </c>
      <c r="Q1986" s="6"/>
      <c r="R1986" s="2" t="s">
        <v>1358</v>
      </c>
      <c r="S1986" s="6" t="s">
        <v>2817</v>
      </c>
      <c r="T1986" s="6" t="s">
        <v>5927</v>
      </c>
      <c r="U1986" s="6">
        <v>47.798360000000002</v>
      </c>
      <c r="V1986" s="6">
        <v>12.61675</v>
      </c>
      <c r="W1986" s="6" t="s">
        <v>5869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5908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80</v>
      </c>
      <c r="AR1986" s="6" t="s">
        <v>54</v>
      </c>
      <c r="AS1986" s="2" t="s">
        <v>5357</v>
      </c>
    </row>
    <row r="1987" spans="1:45" x14ac:dyDescent="0.35">
      <c r="A1987" s="6" t="s">
        <v>5866</v>
      </c>
      <c r="B1987" s="6" t="s">
        <v>1043</v>
      </c>
      <c r="C1987" s="6" t="s">
        <v>5899</v>
      </c>
      <c r="D1987" s="6"/>
      <c r="E1987" s="9"/>
      <c r="F1987" s="6" t="s">
        <v>169</v>
      </c>
      <c r="G1987" s="6" t="s">
        <v>5900</v>
      </c>
      <c r="H1987" s="6" t="s">
        <v>59</v>
      </c>
      <c r="I1987" s="6"/>
      <c r="J1987" s="6"/>
      <c r="K1987" s="2" t="s">
        <v>5715</v>
      </c>
      <c r="L1987" s="6" t="s">
        <v>4547</v>
      </c>
      <c r="M1987" s="6" t="s">
        <v>305</v>
      </c>
      <c r="N1987" s="6" t="s">
        <v>1630</v>
      </c>
      <c r="O1987" s="7" t="s">
        <v>5892</v>
      </c>
      <c r="P1987" s="7" t="s">
        <v>5890</v>
      </c>
      <c r="Q1987" s="6"/>
      <c r="R1987" s="2" t="s">
        <v>1358</v>
      </c>
      <c r="S1987" s="6" t="s">
        <v>2817</v>
      </c>
      <c r="T1987" s="6" t="s">
        <v>5927</v>
      </c>
      <c r="U1987" s="6">
        <v>47.798360000000002</v>
      </c>
      <c r="V1987" s="6">
        <v>12.61675</v>
      </c>
      <c r="W1987" s="6" t="s">
        <v>5870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5908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80</v>
      </c>
      <c r="AR1987" s="6" t="s">
        <v>54</v>
      </c>
      <c r="AS1987" s="2" t="s">
        <v>5357</v>
      </c>
    </row>
    <row r="1988" spans="1:45" x14ac:dyDescent="0.35">
      <c r="A1988" s="6" t="s">
        <v>5866</v>
      </c>
      <c r="B1988" s="6" t="s">
        <v>1171</v>
      </c>
      <c r="C1988" s="6" t="s">
        <v>5901</v>
      </c>
      <c r="D1988" s="6"/>
      <c r="E1988" s="9"/>
      <c r="F1988" s="6" t="s">
        <v>169</v>
      </c>
      <c r="G1988" s="6" t="s">
        <v>5902</v>
      </c>
      <c r="H1988" s="6" t="s">
        <v>59</v>
      </c>
      <c r="I1988" s="6"/>
      <c r="J1988" s="6"/>
      <c r="K1988" s="2" t="s">
        <v>5715</v>
      </c>
      <c r="L1988" s="6" t="s">
        <v>4547</v>
      </c>
      <c r="M1988" s="6" t="s">
        <v>305</v>
      </c>
      <c r="N1988" s="6" t="s">
        <v>997</v>
      </c>
      <c r="O1988" s="7" t="s">
        <v>5893</v>
      </c>
      <c r="P1988" s="7" t="s">
        <v>5888</v>
      </c>
      <c r="Q1988" s="6"/>
      <c r="R1988" s="2" t="s">
        <v>1358</v>
      </c>
      <c r="S1988" s="6" t="s">
        <v>2817</v>
      </c>
      <c r="T1988" s="6" t="s">
        <v>5927</v>
      </c>
      <c r="U1988" s="6">
        <v>47.798360000000002</v>
      </c>
      <c r="V1988" s="6">
        <v>12.61675</v>
      </c>
      <c r="W1988" s="6" t="s">
        <v>5869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5908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80</v>
      </c>
      <c r="AR1988" s="6" t="s">
        <v>54</v>
      </c>
      <c r="AS1988" s="2" t="s">
        <v>5357</v>
      </c>
    </row>
    <row r="1989" spans="1:45" x14ac:dyDescent="0.35">
      <c r="A1989" s="6" t="s">
        <v>5866</v>
      </c>
      <c r="B1989" s="6" t="s">
        <v>1180</v>
      </c>
      <c r="C1989" s="6" t="s">
        <v>5903</v>
      </c>
      <c r="D1989" s="6"/>
      <c r="E1989" s="9"/>
      <c r="F1989" s="6" t="s">
        <v>169</v>
      </c>
      <c r="G1989" s="6" t="s">
        <v>5904</v>
      </c>
      <c r="H1989" s="6" t="s">
        <v>59</v>
      </c>
      <c r="I1989" s="6"/>
      <c r="J1989" s="6"/>
      <c r="K1989" s="2" t="s">
        <v>5715</v>
      </c>
      <c r="L1989" s="6" t="s">
        <v>4547</v>
      </c>
      <c r="M1989" s="6" t="s">
        <v>305</v>
      </c>
      <c r="N1989" s="6" t="s">
        <v>997</v>
      </c>
      <c r="O1989" s="7" t="s">
        <v>5893</v>
      </c>
      <c r="P1989" s="7" t="s">
        <v>5888</v>
      </c>
      <c r="Q1989" s="6"/>
      <c r="R1989" s="2" t="s">
        <v>1358</v>
      </c>
      <c r="S1989" s="6" t="s">
        <v>2817</v>
      </c>
      <c r="T1989" s="6" t="s">
        <v>5927</v>
      </c>
      <c r="U1989" s="6">
        <v>47.798360000000002</v>
      </c>
      <c r="V1989" s="6">
        <v>12.61675</v>
      </c>
      <c r="W1989" s="6" t="s">
        <v>5895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5908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80</v>
      </c>
      <c r="AR1989" s="6" t="s">
        <v>54</v>
      </c>
      <c r="AS1989" s="2" t="s">
        <v>5357</v>
      </c>
    </row>
    <row r="1990" spans="1:45" x14ac:dyDescent="0.35">
      <c r="A1990" s="6" t="s">
        <v>5866</v>
      </c>
      <c r="B1990" s="6" t="s">
        <v>1182</v>
      </c>
      <c r="C1990" s="6" t="s">
        <v>5905</v>
      </c>
      <c r="D1990" s="6"/>
      <c r="E1990" s="9"/>
      <c r="F1990" s="6" t="s">
        <v>114</v>
      </c>
      <c r="G1990" s="6" t="s">
        <v>5906</v>
      </c>
      <c r="H1990" s="6" t="s">
        <v>59</v>
      </c>
      <c r="I1990" s="6"/>
      <c r="J1990" s="6"/>
      <c r="K1990" s="2" t="s">
        <v>5715</v>
      </c>
      <c r="L1990" s="6" t="s">
        <v>4547</v>
      </c>
      <c r="M1990" s="6" t="s">
        <v>305</v>
      </c>
      <c r="N1990" s="6" t="s">
        <v>997</v>
      </c>
      <c r="O1990" s="7" t="s">
        <v>5893</v>
      </c>
      <c r="P1990" s="7" t="s">
        <v>5888</v>
      </c>
      <c r="Q1990" s="6"/>
      <c r="R1990" s="2" t="s">
        <v>1358</v>
      </c>
      <c r="S1990" s="6" t="s">
        <v>2817</v>
      </c>
      <c r="T1990" s="6" t="s">
        <v>5927</v>
      </c>
      <c r="U1990" s="6">
        <v>47.798360000000002</v>
      </c>
      <c r="V1990" s="6">
        <v>12.61675</v>
      </c>
      <c r="W1990" s="6" t="s">
        <v>5895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5908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80</v>
      </c>
      <c r="AR1990" s="6" t="s">
        <v>54</v>
      </c>
      <c r="AS1990" s="2" t="s">
        <v>5357</v>
      </c>
    </row>
    <row r="1991" spans="1:45" x14ac:dyDescent="0.35">
      <c r="A1991" s="6" t="s">
        <v>5866</v>
      </c>
      <c r="B1991" s="6" t="s">
        <v>707</v>
      </c>
      <c r="C1991" s="6" t="s">
        <v>5911</v>
      </c>
      <c r="D1991" s="6"/>
      <c r="E1991" s="9"/>
      <c r="F1991" s="6" t="s">
        <v>169</v>
      </c>
      <c r="G1991" s="6" t="s">
        <v>5917</v>
      </c>
      <c r="H1991" s="6" t="s">
        <v>59</v>
      </c>
      <c r="I1991" s="6"/>
      <c r="J1991" s="6"/>
      <c r="K1991" s="2" t="s">
        <v>5715</v>
      </c>
      <c r="L1991" s="6" t="s">
        <v>4547</v>
      </c>
      <c r="M1991" s="6" t="s">
        <v>305</v>
      </c>
      <c r="N1991" s="6" t="s">
        <v>997</v>
      </c>
      <c r="O1991" s="7" t="s">
        <v>5909</v>
      </c>
      <c r="P1991" s="6" t="s">
        <v>5910</v>
      </c>
      <c r="Q1991" s="6"/>
      <c r="R1991" s="2" t="s">
        <v>1358</v>
      </c>
      <c r="S1991" s="6" t="s">
        <v>2817</v>
      </c>
      <c r="T1991" s="6" t="s">
        <v>5927</v>
      </c>
      <c r="U1991" s="6">
        <v>47.798360000000002</v>
      </c>
      <c r="V1991" s="6">
        <v>12.61675</v>
      </c>
      <c r="W1991" s="6" t="s">
        <v>5925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5908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5357</v>
      </c>
    </row>
    <row r="1992" spans="1:45" x14ac:dyDescent="0.35">
      <c r="A1992" s="6" t="s">
        <v>5866</v>
      </c>
      <c r="B1992" s="6" t="s">
        <v>686</v>
      </c>
      <c r="C1992" s="6" t="s">
        <v>5912</v>
      </c>
      <c r="D1992" s="6"/>
      <c r="E1992" s="9"/>
      <c r="F1992" s="6" t="s">
        <v>169</v>
      </c>
      <c r="G1992" s="6" t="s">
        <v>5918</v>
      </c>
      <c r="H1992" s="6" t="s">
        <v>59</v>
      </c>
      <c r="I1992" s="6"/>
      <c r="J1992" s="6"/>
      <c r="K1992" s="2" t="s">
        <v>5715</v>
      </c>
      <c r="L1992" s="6" t="s">
        <v>4547</v>
      </c>
      <c r="M1992" s="6" t="s">
        <v>305</v>
      </c>
      <c r="N1992" s="6" t="s">
        <v>997</v>
      </c>
      <c r="O1992" s="7" t="s">
        <v>5909</v>
      </c>
      <c r="P1992" s="6" t="s">
        <v>5910</v>
      </c>
      <c r="Q1992" s="6"/>
      <c r="R1992" s="2" t="s">
        <v>1358</v>
      </c>
      <c r="S1992" s="6" t="s">
        <v>2817</v>
      </c>
      <c r="T1992" s="6" t="s">
        <v>5927</v>
      </c>
      <c r="U1992" s="6">
        <v>47.798360000000002</v>
      </c>
      <c r="V1992" s="6">
        <v>12.61675</v>
      </c>
      <c r="W1992" s="6" t="s">
        <v>5925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5908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82</v>
      </c>
      <c r="AR1992" s="6" t="s">
        <v>54</v>
      </c>
      <c r="AS1992" s="2" t="s">
        <v>5357</v>
      </c>
    </row>
    <row r="1993" spans="1:45" x14ac:dyDescent="0.35">
      <c r="A1993" s="6" t="s">
        <v>5866</v>
      </c>
      <c r="B1993" s="6" t="s">
        <v>575</v>
      </c>
      <c r="C1993" s="6" t="s">
        <v>5913</v>
      </c>
      <c r="D1993" s="6"/>
      <c r="E1993" s="9"/>
      <c r="F1993" s="6" t="s">
        <v>169</v>
      </c>
      <c r="G1993" s="6" t="s">
        <v>5919</v>
      </c>
      <c r="H1993" s="6" t="s">
        <v>59</v>
      </c>
      <c r="I1993" s="6"/>
      <c r="J1993" s="6"/>
      <c r="K1993" s="2" t="s">
        <v>5715</v>
      </c>
      <c r="L1993" s="6" t="s">
        <v>4547</v>
      </c>
      <c r="M1993" s="6" t="s">
        <v>305</v>
      </c>
      <c r="N1993" s="6" t="s">
        <v>997</v>
      </c>
      <c r="O1993" s="7" t="s">
        <v>5909</v>
      </c>
      <c r="P1993" s="6" t="s">
        <v>5910</v>
      </c>
      <c r="Q1993" s="6"/>
      <c r="R1993" s="2" t="s">
        <v>1358</v>
      </c>
      <c r="S1993" s="6" t="s">
        <v>2817</v>
      </c>
      <c r="T1993" s="6" t="s">
        <v>5927</v>
      </c>
      <c r="U1993" s="6">
        <v>47.798360000000002</v>
      </c>
      <c r="V1993" s="6">
        <v>12.61675</v>
      </c>
      <c r="W1993" s="6" t="s">
        <v>5925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51</v>
      </c>
      <c r="AH1993" s="6" t="s">
        <v>5908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82</v>
      </c>
      <c r="AR1993" s="6" t="s">
        <v>54</v>
      </c>
      <c r="AS1993" s="2" t="s">
        <v>5357</v>
      </c>
    </row>
    <row r="1994" spans="1:45" x14ac:dyDescent="0.35">
      <c r="A1994" s="6" t="s">
        <v>5866</v>
      </c>
      <c r="B1994" s="6" t="s">
        <v>586</v>
      </c>
      <c r="C1994" s="6" t="s">
        <v>5914</v>
      </c>
      <c r="D1994" s="6"/>
      <c r="E1994" s="9"/>
      <c r="F1994" s="6" t="s">
        <v>169</v>
      </c>
      <c r="G1994" s="6" t="s">
        <v>5920</v>
      </c>
      <c r="H1994" s="6" t="s">
        <v>59</v>
      </c>
      <c r="I1994" s="6"/>
      <c r="J1994" s="6"/>
      <c r="K1994" s="2" t="s">
        <v>5715</v>
      </c>
      <c r="L1994" s="6" t="s">
        <v>4547</v>
      </c>
      <c r="M1994" s="6" t="s">
        <v>305</v>
      </c>
      <c r="N1994" s="6" t="s">
        <v>997</v>
      </c>
      <c r="O1994" s="7" t="s">
        <v>5909</v>
      </c>
      <c r="P1994" s="6" t="s">
        <v>5910</v>
      </c>
      <c r="Q1994" s="6"/>
      <c r="R1994" s="2" t="s">
        <v>1358</v>
      </c>
      <c r="S1994" s="6" t="s">
        <v>2817</v>
      </c>
      <c r="T1994" s="6" t="s">
        <v>5927</v>
      </c>
      <c r="U1994" s="6">
        <v>47.798360000000002</v>
      </c>
      <c r="V1994" s="6">
        <v>12.61675</v>
      </c>
      <c r="W1994" s="6" t="s">
        <v>5925</v>
      </c>
      <c r="X1994" s="2" t="s">
        <v>46</v>
      </c>
      <c r="Y1994" s="2" t="s">
        <v>47</v>
      </c>
      <c r="Z1994" s="2" t="s">
        <v>48</v>
      </c>
      <c r="AA1994" s="2" t="s">
        <v>49</v>
      </c>
      <c r="AB1994" s="2" t="s">
        <v>50</v>
      </c>
      <c r="AC1994" s="6"/>
      <c r="AD1994" s="2" t="s">
        <v>50</v>
      </c>
      <c r="AE1994" s="6"/>
      <c r="AF1994" s="6"/>
      <c r="AG1994" s="9" t="s">
        <v>51</v>
      </c>
      <c r="AH1994" s="6" t="s">
        <v>5908</v>
      </c>
      <c r="AJ1994" s="9"/>
      <c r="AK1994" s="6"/>
      <c r="AL1994" s="6"/>
      <c r="AM1994" s="9" t="s">
        <v>58</v>
      </c>
      <c r="AN1994" s="6">
        <v>69</v>
      </c>
      <c r="AO1994" s="6">
        <v>72</v>
      </c>
      <c r="AP1994" s="6">
        <v>66</v>
      </c>
      <c r="AQ1994" s="6">
        <v>82</v>
      </c>
      <c r="AR1994" s="6" t="s">
        <v>54</v>
      </c>
      <c r="AS1994" s="2" t="s">
        <v>5357</v>
      </c>
    </row>
    <row r="1995" spans="1:45" x14ac:dyDescent="0.35">
      <c r="A1995" s="6" t="s">
        <v>5866</v>
      </c>
      <c r="B1995" s="6" t="s">
        <v>694</v>
      </c>
      <c r="C1995" s="6" t="s">
        <v>5915</v>
      </c>
      <c r="D1995" s="6"/>
      <c r="E1995" s="9"/>
      <c r="F1995" s="6" t="s">
        <v>169</v>
      </c>
      <c r="G1995" s="6" t="s">
        <v>5921</v>
      </c>
      <c r="H1995" s="6" t="s">
        <v>59</v>
      </c>
      <c r="I1995" s="6"/>
      <c r="J1995" s="6"/>
      <c r="K1995" s="2" t="s">
        <v>5715</v>
      </c>
      <c r="L1995" s="6" t="s">
        <v>4547</v>
      </c>
      <c r="M1995" s="6" t="s">
        <v>305</v>
      </c>
      <c r="N1995" s="6" t="s">
        <v>997</v>
      </c>
      <c r="O1995" s="7" t="s">
        <v>5909</v>
      </c>
      <c r="P1995" s="6" t="s">
        <v>5910</v>
      </c>
      <c r="Q1995" s="6"/>
      <c r="R1995" s="2" t="s">
        <v>1358</v>
      </c>
      <c r="S1995" s="6" t="s">
        <v>2817</v>
      </c>
      <c r="T1995" s="6" t="s">
        <v>5927</v>
      </c>
      <c r="U1995" s="6">
        <v>47.798360000000002</v>
      </c>
      <c r="V1995" s="6">
        <v>12.61675</v>
      </c>
      <c r="W1995" s="6" t="s">
        <v>5925</v>
      </c>
      <c r="X1995" s="2" t="s">
        <v>46</v>
      </c>
      <c r="Y1995" s="2" t="s">
        <v>47</v>
      </c>
      <c r="Z1995" s="2" t="s">
        <v>48</v>
      </c>
      <c r="AA1995" s="2" t="s">
        <v>49</v>
      </c>
      <c r="AB1995" s="2" t="s">
        <v>50</v>
      </c>
      <c r="AC1995" s="6"/>
      <c r="AD1995" s="2" t="s">
        <v>50</v>
      </c>
      <c r="AE1995" s="6"/>
      <c r="AF1995" s="6"/>
      <c r="AG1995" s="9" t="s">
        <v>51</v>
      </c>
      <c r="AH1995" s="6" t="s">
        <v>5908</v>
      </c>
      <c r="AJ1995" s="9"/>
      <c r="AK1995" s="6"/>
      <c r="AL1995" s="6"/>
      <c r="AM1995" s="9" t="s">
        <v>58</v>
      </c>
      <c r="AN1995" s="6">
        <v>69</v>
      </c>
      <c r="AO1995" s="6">
        <v>72</v>
      </c>
      <c r="AP1995" s="6">
        <v>66</v>
      </c>
      <c r="AQ1995" s="6">
        <v>82</v>
      </c>
      <c r="AR1995" s="6" t="s">
        <v>54</v>
      </c>
      <c r="AS1995" s="2" t="s">
        <v>5357</v>
      </c>
    </row>
    <row r="1996" spans="1:45" x14ac:dyDescent="0.35">
      <c r="A1996" s="6" t="s">
        <v>5866</v>
      </c>
      <c r="B1996" s="6" t="s">
        <v>698</v>
      </c>
      <c r="C1996" s="6" t="s">
        <v>5916</v>
      </c>
      <c r="D1996" s="6"/>
      <c r="E1996" s="9"/>
      <c r="F1996" s="6" t="s">
        <v>114</v>
      </c>
      <c r="G1996" s="6" t="s">
        <v>5922</v>
      </c>
      <c r="H1996" s="6" t="s">
        <v>59</v>
      </c>
      <c r="I1996" s="6"/>
      <c r="J1996" s="6"/>
      <c r="K1996" s="2" t="s">
        <v>5715</v>
      </c>
      <c r="L1996" s="6" t="s">
        <v>4547</v>
      </c>
      <c r="M1996" s="6" t="s">
        <v>305</v>
      </c>
      <c r="N1996" s="6" t="s">
        <v>997</v>
      </c>
      <c r="O1996" s="7" t="s">
        <v>5909</v>
      </c>
      <c r="P1996" s="6" t="s">
        <v>5910</v>
      </c>
      <c r="Q1996" s="6"/>
      <c r="R1996" s="2" t="s">
        <v>1358</v>
      </c>
      <c r="S1996" s="6" t="s">
        <v>2817</v>
      </c>
      <c r="T1996" s="6" t="s">
        <v>5927</v>
      </c>
      <c r="U1996" s="6">
        <v>47.798360000000002</v>
      </c>
      <c r="V1996" s="6">
        <v>12.61675</v>
      </c>
      <c r="W1996" s="6" t="s">
        <v>5925</v>
      </c>
      <c r="X1996" s="2" t="s">
        <v>46</v>
      </c>
      <c r="Y1996" s="2" t="s">
        <v>47</v>
      </c>
      <c r="Z1996" s="2" t="s">
        <v>48</v>
      </c>
      <c r="AA1996" s="2" t="s">
        <v>49</v>
      </c>
      <c r="AB1996" s="2" t="s">
        <v>50</v>
      </c>
      <c r="AC1996" s="6"/>
      <c r="AD1996" s="2" t="s">
        <v>50</v>
      </c>
      <c r="AE1996" s="6"/>
      <c r="AF1996" s="6"/>
      <c r="AG1996" s="9" t="s">
        <v>51</v>
      </c>
      <c r="AH1996" s="6" t="s">
        <v>5908</v>
      </c>
      <c r="AJ1996" s="9"/>
      <c r="AK1996" s="6"/>
      <c r="AL1996" s="6"/>
      <c r="AM1996" s="9" t="s">
        <v>58</v>
      </c>
      <c r="AN1996" s="6">
        <v>69</v>
      </c>
      <c r="AO1996" s="6">
        <v>72</v>
      </c>
      <c r="AP1996" s="6">
        <v>66</v>
      </c>
      <c r="AQ1996" s="6">
        <v>82</v>
      </c>
      <c r="AR1996" s="6" t="s">
        <v>54</v>
      </c>
      <c r="AS1996" s="2" t="s">
        <v>5357</v>
      </c>
    </row>
    <row r="1997" spans="1:45" x14ac:dyDescent="0.35">
      <c r="A1997" s="6" t="s">
        <v>5866</v>
      </c>
      <c r="B1997" s="6" t="s">
        <v>1913</v>
      </c>
      <c r="C1997" s="6" t="s">
        <v>5924</v>
      </c>
      <c r="D1997" s="6"/>
      <c r="E1997" s="9"/>
      <c r="F1997" s="6"/>
      <c r="G1997" s="6" t="s">
        <v>5923</v>
      </c>
      <c r="H1997" s="6" t="s">
        <v>59</v>
      </c>
      <c r="I1997" s="6"/>
      <c r="J1997" s="6"/>
      <c r="K1997" s="2" t="s">
        <v>5715</v>
      </c>
      <c r="L1997" s="6" t="s">
        <v>4546</v>
      </c>
      <c r="M1997" s="6" t="s">
        <v>247</v>
      </c>
      <c r="N1997" s="6" t="s">
        <v>262</v>
      </c>
      <c r="O1997" s="7" t="s">
        <v>263</v>
      </c>
      <c r="P1997" s="7" t="s">
        <v>5142</v>
      </c>
      <c r="Q1997" s="6"/>
      <c r="R1997" s="2" t="s">
        <v>1358</v>
      </c>
      <c r="S1997" s="6" t="s">
        <v>2817</v>
      </c>
      <c r="T1997" s="6" t="s">
        <v>5927</v>
      </c>
      <c r="U1997" s="6">
        <v>47.798360000000002</v>
      </c>
      <c r="V1997" s="6">
        <v>12.61675</v>
      </c>
      <c r="W1997" s="6" t="s">
        <v>5925</v>
      </c>
      <c r="X1997" s="2" t="s">
        <v>46</v>
      </c>
      <c r="Y1997" s="2" t="s">
        <v>47</v>
      </c>
      <c r="Z1997" s="2" t="s">
        <v>48</v>
      </c>
      <c r="AA1997" s="2" t="s">
        <v>49</v>
      </c>
      <c r="AB1997" s="2" t="s">
        <v>50</v>
      </c>
      <c r="AC1997" s="6"/>
      <c r="AD1997" s="2" t="s">
        <v>50</v>
      </c>
      <c r="AE1997" s="6"/>
      <c r="AF1997" s="6"/>
      <c r="AG1997" s="9" t="s">
        <v>51</v>
      </c>
      <c r="AH1997" s="6" t="s">
        <v>5926</v>
      </c>
      <c r="AJ1997" s="9"/>
      <c r="AK1997" s="6"/>
      <c r="AL1997" s="6"/>
      <c r="AM1997" s="9" t="s">
        <v>58</v>
      </c>
      <c r="AN1997" s="6">
        <v>69</v>
      </c>
      <c r="AO1997" s="6">
        <v>72</v>
      </c>
      <c r="AP1997" s="6">
        <v>66</v>
      </c>
      <c r="AQ1997" s="6">
        <v>84</v>
      </c>
      <c r="AR1997" s="6" t="s">
        <v>54</v>
      </c>
      <c r="AS1997" s="2" t="s">
        <v>5357</v>
      </c>
    </row>
    <row r="1998" spans="1:45" x14ac:dyDescent="0.35">
      <c r="A1998" s="6" t="s">
        <v>7851</v>
      </c>
      <c r="B1998" s="6" t="s">
        <v>392</v>
      </c>
      <c r="C1998" s="6" t="s">
        <v>7856</v>
      </c>
      <c r="D1998" s="6"/>
      <c r="E1998" s="9"/>
      <c r="F1998" s="6"/>
      <c r="G1998" s="6" t="s">
        <v>7861</v>
      </c>
      <c r="H1998" s="6"/>
      <c r="I1998" s="6"/>
      <c r="J1998" s="6"/>
      <c r="K1998" s="2" t="s">
        <v>5715</v>
      </c>
      <c r="L1998" s="6" t="s">
        <v>4547</v>
      </c>
      <c r="M1998" s="6" t="s">
        <v>75</v>
      </c>
      <c r="N1998" s="6" t="s">
        <v>76</v>
      </c>
      <c r="O1998" s="6" t="s">
        <v>5932</v>
      </c>
      <c r="P1998" s="6" t="s">
        <v>6143</v>
      </c>
      <c r="Q1998" s="6"/>
      <c r="R1998" s="6" t="s">
        <v>959</v>
      </c>
      <c r="S1998" s="6" t="s">
        <v>959</v>
      </c>
      <c r="T1998" s="6" t="s">
        <v>7853</v>
      </c>
      <c r="U1998" s="6">
        <v>-64.166667000000004</v>
      </c>
      <c r="V1998" s="6">
        <v>-57.749997</v>
      </c>
      <c r="W1998" s="6" t="s">
        <v>7854</v>
      </c>
      <c r="X1998" s="2" t="s">
        <v>46</v>
      </c>
      <c r="Y1998" s="2" t="s">
        <v>47</v>
      </c>
      <c r="Z1998" s="2" t="s">
        <v>48</v>
      </c>
      <c r="AA1998" s="2" t="s">
        <v>49</v>
      </c>
      <c r="AB1998" s="6" t="s">
        <v>4553</v>
      </c>
      <c r="AC1998" s="6"/>
      <c r="AD1998" s="6" t="s">
        <v>4553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77.75</v>
      </c>
      <c r="AO1998" s="6">
        <v>83.5</v>
      </c>
      <c r="AP1998" s="6">
        <v>72</v>
      </c>
      <c r="AQ1998" s="6">
        <v>170</v>
      </c>
      <c r="AR1998" s="6" t="s">
        <v>54</v>
      </c>
      <c r="AS1998" s="2" t="s">
        <v>5357</v>
      </c>
    </row>
    <row r="1999" spans="1:45" x14ac:dyDescent="0.35">
      <c r="A1999" s="6" t="s">
        <v>7851</v>
      </c>
      <c r="B1999" s="6" t="s">
        <v>398</v>
      </c>
      <c r="C1999" s="6" t="s">
        <v>7857</v>
      </c>
      <c r="D1999" s="6"/>
      <c r="E1999" s="9"/>
      <c r="F1999" s="6"/>
      <c r="G1999" s="6" t="s">
        <v>7862</v>
      </c>
      <c r="H1999" s="6"/>
      <c r="I1999" s="6"/>
      <c r="J1999" s="6"/>
      <c r="K1999" s="2" t="s">
        <v>5715</v>
      </c>
      <c r="L1999" s="6" t="s">
        <v>4547</v>
      </c>
      <c r="M1999" s="6" t="s">
        <v>75</v>
      </c>
      <c r="N1999" s="6" t="s">
        <v>76</v>
      </c>
      <c r="O1999" s="6" t="s">
        <v>5932</v>
      </c>
      <c r="P1999" s="6" t="s">
        <v>6143</v>
      </c>
      <c r="Q1999" s="6"/>
      <c r="R1999" s="6" t="s">
        <v>959</v>
      </c>
      <c r="S1999" s="6" t="s">
        <v>959</v>
      </c>
      <c r="T1999" s="6" t="s">
        <v>7853</v>
      </c>
      <c r="U1999" s="6">
        <v>-64.166667000000004</v>
      </c>
      <c r="V1999" s="6">
        <v>-57.749997</v>
      </c>
      <c r="W1999" s="6" t="s">
        <v>7854</v>
      </c>
      <c r="X1999" s="2" t="s">
        <v>46</v>
      </c>
      <c r="Y1999" s="2" t="s">
        <v>47</v>
      </c>
      <c r="Z1999" s="2" t="s">
        <v>48</v>
      </c>
      <c r="AA1999" s="2" t="s">
        <v>49</v>
      </c>
      <c r="AB1999" s="6" t="s">
        <v>4553</v>
      </c>
      <c r="AC1999" s="6"/>
      <c r="AD1999" s="6" t="s">
        <v>4553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77.75</v>
      </c>
      <c r="AO1999" s="6">
        <v>83.5</v>
      </c>
      <c r="AP1999" s="6">
        <v>72</v>
      </c>
      <c r="AQ1999" s="6">
        <v>170</v>
      </c>
      <c r="AR1999" s="6" t="s">
        <v>54</v>
      </c>
      <c r="AS1999" s="2" t="s">
        <v>5357</v>
      </c>
    </row>
    <row r="2000" spans="1:45" x14ac:dyDescent="0.35">
      <c r="A2000" s="6" t="s">
        <v>7851</v>
      </c>
      <c r="B2000" s="6" t="s">
        <v>655</v>
      </c>
      <c r="C2000" s="6" t="s">
        <v>7858</v>
      </c>
      <c r="D2000" s="6"/>
      <c r="E2000" s="9"/>
      <c r="F2000" s="6"/>
      <c r="G2000" s="6" t="s">
        <v>7863</v>
      </c>
      <c r="H2000" s="6"/>
      <c r="I2000" s="6"/>
      <c r="J2000" s="6"/>
      <c r="K2000" s="2" t="s">
        <v>5715</v>
      </c>
      <c r="L2000" s="6" t="s">
        <v>4547</v>
      </c>
      <c r="M2000" s="6" t="s">
        <v>75</v>
      </c>
      <c r="N2000" s="6" t="s">
        <v>76</v>
      </c>
      <c r="O2000" s="6" t="s">
        <v>5932</v>
      </c>
      <c r="P2000" s="6" t="s">
        <v>6143</v>
      </c>
      <c r="Q2000" s="6"/>
      <c r="R2000" s="6" t="s">
        <v>959</v>
      </c>
      <c r="S2000" s="6" t="s">
        <v>959</v>
      </c>
      <c r="T2000" s="6" t="s">
        <v>7853</v>
      </c>
      <c r="U2000" s="6">
        <v>-64.166667000000004</v>
      </c>
      <c r="V2000" s="6">
        <v>-57.749997</v>
      </c>
      <c r="W2000" s="6" t="s">
        <v>7854</v>
      </c>
      <c r="X2000" s="2" t="s">
        <v>46</v>
      </c>
      <c r="Y2000" s="2" t="s">
        <v>47</v>
      </c>
      <c r="Z2000" s="2" t="s">
        <v>48</v>
      </c>
      <c r="AA2000" s="2" t="s">
        <v>49</v>
      </c>
      <c r="AB2000" s="6" t="s">
        <v>4553</v>
      </c>
      <c r="AC2000" s="6"/>
      <c r="AD2000" s="6" t="s">
        <v>4553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77.75</v>
      </c>
      <c r="AO2000" s="6">
        <v>83.5</v>
      </c>
      <c r="AP2000" s="6">
        <v>72</v>
      </c>
      <c r="AQ2000" s="6">
        <v>170</v>
      </c>
      <c r="AR2000" s="6" t="s">
        <v>54</v>
      </c>
      <c r="AS2000" s="2" t="s">
        <v>5357</v>
      </c>
    </row>
    <row r="2001" spans="1:45" x14ac:dyDescent="0.35">
      <c r="A2001" s="6" t="s">
        <v>7851</v>
      </c>
      <c r="B2001" s="6" t="s">
        <v>658</v>
      </c>
      <c r="C2001" s="6" t="s">
        <v>7859</v>
      </c>
      <c r="D2001" s="6"/>
      <c r="E2001" s="9"/>
      <c r="F2001" s="6"/>
      <c r="G2001" s="6" t="s">
        <v>7864</v>
      </c>
      <c r="H2001" s="6"/>
      <c r="I2001" s="6"/>
      <c r="J2001" s="6"/>
      <c r="K2001" s="2" t="s">
        <v>5715</v>
      </c>
      <c r="L2001" s="6" t="s">
        <v>4547</v>
      </c>
      <c r="M2001" s="6" t="s">
        <v>75</v>
      </c>
      <c r="N2001" s="6" t="s">
        <v>76</v>
      </c>
      <c r="O2001" s="6" t="s">
        <v>5932</v>
      </c>
      <c r="P2001" s="6" t="s">
        <v>6143</v>
      </c>
      <c r="Q2001" s="6"/>
      <c r="R2001" s="6" t="s">
        <v>959</v>
      </c>
      <c r="S2001" s="6" t="s">
        <v>959</v>
      </c>
      <c r="T2001" s="6" t="s">
        <v>7853</v>
      </c>
      <c r="U2001" s="6">
        <v>-64.166667000000004</v>
      </c>
      <c r="V2001" s="6">
        <v>-57.749997</v>
      </c>
      <c r="W2001" s="6" t="s">
        <v>7854</v>
      </c>
      <c r="X2001" s="2" t="s">
        <v>46</v>
      </c>
      <c r="Y2001" s="2" t="s">
        <v>47</v>
      </c>
      <c r="Z2001" s="2" t="s">
        <v>48</v>
      </c>
      <c r="AA2001" s="2" t="s">
        <v>49</v>
      </c>
      <c r="AB2001" s="6" t="s">
        <v>4553</v>
      </c>
      <c r="AC2001" s="6"/>
      <c r="AD2001" s="6" t="s">
        <v>4553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77.75</v>
      </c>
      <c r="AO2001" s="6">
        <v>83.5</v>
      </c>
      <c r="AP2001" s="6">
        <v>72</v>
      </c>
      <c r="AQ2001" s="6">
        <v>170</v>
      </c>
      <c r="AR2001" s="6" t="s">
        <v>54</v>
      </c>
      <c r="AS2001" s="2" t="s">
        <v>5357</v>
      </c>
    </row>
    <row r="2002" spans="1:45" x14ac:dyDescent="0.35">
      <c r="A2002" s="6" t="s">
        <v>7851</v>
      </c>
      <c r="B2002" s="6" t="s">
        <v>7852</v>
      </c>
      <c r="C2002" s="6" t="s">
        <v>7860</v>
      </c>
      <c r="D2002" s="6"/>
      <c r="E2002" s="9"/>
      <c r="F2002" s="6"/>
      <c r="G2002" s="6" t="s">
        <v>7865</v>
      </c>
      <c r="H2002" s="6"/>
      <c r="I2002" s="6"/>
      <c r="J2002" s="6"/>
      <c r="K2002" s="2" t="s">
        <v>5715</v>
      </c>
      <c r="L2002" s="6" t="s">
        <v>4547</v>
      </c>
      <c r="M2002" s="6" t="s">
        <v>75</v>
      </c>
      <c r="N2002" s="6" t="s">
        <v>723</v>
      </c>
      <c r="O2002" s="6" t="s">
        <v>6118</v>
      </c>
      <c r="P2002" s="6" t="s">
        <v>7855</v>
      </c>
      <c r="Q2002" s="6"/>
      <c r="R2002" s="6" t="s">
        <v>959</v>
      </c>
      <c r="S2002" s="6" t="s">
        <v>959</v>
      </c>
      <c r="T2002" s="6" t="s">
        <v>7853</v>
      </c>
      <c r="U2002" s="6">
        <v>-64.166667000000004</v>
      </c>
      <c r="V2002" s="6">
        <v>-57.749997</v>
      </c>
      <c r="W2002" s="6" t="s">
        <v>7854</v>
      </c>
      <c r="X2002" s="2" t="s">
        <v>46</v>
      </c>
      <c r="Y2002" s="2" t="s">
        <v>47</v>
      </c>
      <c r="Z2002" s="2" t="s">
        <v>48</v>
      </c>
      <c r="AA2002" s="2" t="s">
        <v>49</v>
      </c>
      <c r="AB2002" s="6" t="s">
        <v>4553</v>
      </c>
      <c r="AC2002" s="6"/>
      <c r="AD2002" s="6" t="s">
        <v>4553</v>
      </c>
      <c r="AE2002" s="6"/>
      <c r="AF2002" s="6"/>
      <c r="AG2002" s="9" t="s">
        <v>389</v>
      </c>
      <c r="AH2002" s="6"/>
      <c r="AJ2002" s="9"/>
      <c r="AK2002" s="6"/>
      <c r="AL2002" s="6"/>
      <c r="AM2002" s="9" t="s">
        <v>58</v>
      </c>
      <c r="AN2002" s="6">
        <v>77.75</v>
      </c>
      <c r="AO2002" s="6">
        <v>83.5</v>
      </c>
      <c r="AP2002" s="6">
        <v>72</v>
      </c>
      <c r="AQ2002" s="6">
        <v>170</v>
      </c>
      <c r="AR2002" s="6" t="s">
        <v>54</v>
      </c>
      <c r="AS2002" s="2" t="s">
        <v>5357</v>
      </c>
    </row>
    <row r="2003" spans="1:45" x14ac:dyDescent="0.35">
      <c r="A2003" s="6" t="s">
        <v>5928</v>
      </c>
      <c r="B2003" s="6" t="s">
        <v>595</v>
      </c>
      <c r="C2003" s="6" t="s">
        <v>5934</v>
      </c>
      <c r="D2003" s="6"/>
      <c r="E2003" s="9"/>
      <c r="F2003" s="6" t="s">
        <v>169</v>
      </c>
      <c r="G2003" s="6" t="s">
        <v>5931</v>
      </c>
      <c r="H2003" s="6" t="s">
        <v>59</v>
      </c>
      <c r="I2003" s="6" t="s">
        <v>1201</v>
      </c>
      <c r="J2003" s="6"/>
      <c r="K2003" s="2" t="s">
        <v>5715</v>
      </c>
      <c r="L2003" s="6" t="s">
        <v>4547</v>
      </c>
      <c r="M2003" s="6" t="s">
        <v>75</v>
      </c>
      <c r="N2003" s="6" t="s">
        <v>76</v>
      </c>
      <c r="O2003" s="7" t="s">
        <v>5932</v>
      </c>
      <c r="P2003" s="6" t="s">
        <v>5933</v>
      </c>
      <c r="Q2003" s="6"/>
      <c r="R2003" s="2" t="s">
        <v>959</v>
      </c>
      <c r="S2003" s="6" t="s">
        <v>959</v>
      </c>
      <c r="T2003" s="6" t="s">
        <v>5929</v>
      </c>
      <c r="U2003" s="6">
        <v>-64.290090000000006</v>
      </c>
      <c r="V2003" s="6">
        <v>-56.7423</v>
      </c>
      <c r="W2003" s="6" t="s">
        <v>5930</v>
      </c>
      <c r="X2003" s="2" t="s">
        <v>46</v>
      </c>
      <c r="Y2003" s="2" t="s">
        <v>47</v>
      </c>
      <c r="Z2003" s="2" t="s">
        <v>48</v>
      </c>
      <c r="AA2003" s="2" t="s">
        <v>49</v>
      </c>
      <c r="AB2003" s="2" t="s">
        <v>50</v>
      </c>
      <c r="AC2003" s="6"/>
      <c r="AD2003" s="2" t="s">
        <v>50</v>
      </c>
      <c r="AE2003" s="6"/>
      <c r="AF2003" s="6"/>
      <c r="AG2003" s="9" t="s">
        <v>389</v>
      </c>
      <c r="AH2003" s="6" t="s">
        <v>940</v>
      </c>
      <c r="AJ2003" s="9"/>
      <c r="AK2003" s="6"/>
      <c r="AL2003" s="6"/>
      <c r="AM2003" s="9" t="s">
        <v>58</v>
      </c>
      <c r="AN2003" s="6">
        <v>69</v>
      </c>
      <c r="AO2003" s="6">
        <v>72</v>
      </c>
      <c r="AP2003" s="6">
        <v>66</v>
      </c>
      <c r="AQ2003" s="6">
        <v>523</v>
      </c>
      <c r="AR2003" s="6" t="s">
        <v>54</v>
      </c>
      <c r="AS2003" s="2" t="s">
        <v>5357</v>
      </c>
    </row>
    <row r="2004" spans="1:45" x14ac:dyDescent="0.35">
      <c r="A2004" s="6" t="s">
        <v>6918</v>
      </c>
      <c r="B2004" s="6" t="s">
        <v>603</v>
      </c>
      <c r="C2004" s="6" t="s">
        <v>6919</v>
      </c>
      <c r="D2004" s="6"/>
      <c r="E2004" s="9"/>
      <c r="F2004" s="6" t="s">
        <v>114</v>
      </c>
      <c r="G2004" s="6" t="s">
        <v>6920</v>
      </c>
      <c r="H2004" s="6" t="s">
        <v>59</v>
      </c>
      <c r="I2004" s="6"/>
      <c r="J2004" s="6"/>
      <c r="K2004" s="6" t="s">
        <v>5715</v>
      </c>
      <c r="L2004" s="6" t="s">
        <v>4547</v>
      </c>
      <c r="M2004" s="6" t="s">
        <v>305</v>
      </c>
      <c r="N2004" s="6" t="s">
        <v>306</v>
      </c>
      <c r="O2004" s="7" t="s">
        <v>307</v>
      </c>
      <c r="P2004" s="7" t="s">
        <v>5939</v>
      </c>
      <c r="Q2004" s="6"/>
      <c r="R2004" s="2" t="s">
        <v>1358</v>
      </c>
      <c r="S2004" s="17" t="s">
        <v>5936</v>
      </c>
      <c r="T2004" s="6" t="s">
        <v>5935</v>
      </c>
      <c r="U2004" s="6">
        <v>47.942799999999998</v>
      </c>
      <c r="V2004" s="6">
        <v>13.0075</v>
      </c>
      <c r="W2004" s="6" t="s">
        <v>5937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6</v>
      </c>
      <c r="AR2004" s="6" t="s">
        <v>54</v>
      </c>
      <c r="AS2004" s="2" t="s">
        <v>5357</v>
      </c>
    </row>
    <row r="2005" spans="1:45" x14ac:dyDescent="0.35">
      <c r="A2005" s="6" t="s">
        <v>6918</v>
      </c>
      <c r="B2005" s="6" t="s">
        <v>620</v>
      </c>
      <c r="C2005" s="6" t="s">
        <v>6921</v>
      </c>
      <c r="D2005" s="6"/>
      <c r="E2005" s="9"/>
      <c r="F2005" s="6" t="s">
        <v>114</v>
      </c>
      <c r="G2005" s="6" t="s">
        <v>6922</v>
      </c>
      <c r="H2005" s="6" t="s">
        <v>59</v>
      </c>
      <c r="I2005" s="6"/>
      <c r="J2005" s="6"/>
      <c r="K2005" s="6" t="s">
        <v>5715</v>
      </c>
      <c r="L2005" s="6" t="s">
        <v>4547</v>
      </c>
      <c r="M2005" s="6" t="s">
        <v>305</v>
      </c>
      <c r="N2005" s="6" t="s">
        <v>306</v>
      </c>
      <c r="O2005" s="7" t="s">
        <v>307</v>
      </c>
      <c r="P2005" s="7" t="s">
        <v>5939</v>
      </c>
      <c r="Q2005" s="6"/>
      <c r="R2005" s="2" t="s">
        <v>1358</v>
      </c>
      <c r="S2005" s="17" t="s">
        <v>5936</v>
      </c>
      <c r="T2005" s="6" t="s">
        <v>5935</v>
      </c>
      <c r="U2005" s="6">
        <v>47.942799999999998</v>
      </c>
      <c r="V2005" s="6">
        <v>13.0075</v>
      </c>
      <c r="W2005" s="6" t="s">
        <v>5937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6</v>
      </c>
      <c r="AR2005" s="6" t="s">
        <v>54</v>
      </c>
      <c r="AS2005" s="2" t="s">
        <v>5357</v>
      </c>
    </row>
    <row r="2006" spans="1:45" x14ac:dyDescent="0.35">
      <c r="A2006" s="6" t="s">
        <v>6918</v>
      </c>
      <c r="B2006" s="6" t="s">
        <v>1315</v>
      </c>
      <c r="C2006" s="6" t="s">
        <v>6923</v>
      </c>
      <c r="D2006" s="6"/>
      <c r="E2006" s="9"/>
      <c r="F2006" s="6" t="s">
        <v>114</v>
      </c>
      <c r="G2006" s="6" t="s">
        <v>6924</v>
      </c>
      <c r="H2006" s="6" t="s">
        <v>59</v>
      </c>
      <c r="I2006" s="6"/>
      <c r="J2006" s="6"/>
      <c r="K2006" s="6" t="s">
        <v>5715</v>
      </c>
      <c r="L2006" s="6" t="s">
        <v>4547</v>
      </c>
      <c r="M2006" s="6" t="s">
        <v>305</v>
      </c>
      <c r="N2006" s="6" t="s">
        <v>306</v>
      </c>
      <c r="O2006" s="7" t="s">
        <v>307</v>
      </c>
      <c r="P2006" s="7" t="s">
        <v>5939</v>
      </c>
      <c r="Q2006" s="6"/>
      <c r="R2006" s="2" t="s">
        <v>1358</v>
      </c>
      <c r="S2006" s="17" t="s">
        <v>5936</v>
      </c>
      <c r="T2006" s="6" t="s">
        <v>5935</v>
      </c>
      <c r="U2006" s="6">
        <v>47.942799999999998</v>
      </c>
      <c r="V2006" s="6">
        <v>13.0075</v>
      </c>
      <c r="W2006" s="6" t="s">
        <v>5937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6</v>
      </c>
      <c r="AR2006" s="6" t="s">
        <v>54</v>
      </c>
      <c r="AS2006" s="2" t="s">
        <v>5357</v>
      </c>
    </row>
    <row r="2007" spans="1:45" x14ac:dyDescent="0.35">
      <c r="A2007" s="6" t="s">
        <v>6918</v>
      </c>
      <c r="B2007" s="6" t="s">
        <v>1110</v>
      </c>
      <c r="C2007" s="6" t="s">
        <v>6925</v>
      </c>
      <c r="D2007" s="6"/>
      <c r="E2007" s="9"/>
      <c r="F2007" s="6" t="s">
        <v>114</v>
      </c>
      <c r="G2007" s="6" t="s">
        <v>6926</v>
      </c>
      <c r="H2007" s="6" t="s">
        <v>59</v>
      </c>
      <c r="I2007" s="6"/>
      <c r="J2007" s="6"/>
      <c r="K2007" s="6" t="s">
        <v>5715</v>
      </c>
      <c r="L2007" s="6" t="s">
        <v>4547</v>
      </c>
      <c r="M2007" s="6" t="s">
        <v>305</v>
      </c>
      <c r="N2007" s="6" t="s">
        <v>306</v>
      </c>
      <c r="O2007" s="7" t="s">
        <v>307</v>
      </c>
      <c r="P2007" s="7" t="s">
        <v>5939</v>
      </c>
      <c r="Q2007" s="6"/>
      <c r="R2007" s="2" t="s">
        <v>1358</v>
      </c>
      <c r="S2007" s="17" t="s">
        <v>5936</v>
      </c>
      <c r="T2007" s="6" t="s">
        <v>5935</v>
      </c>
      <c r="U2007" s="6">
        <v>47.942799999999998</v>
      </c>
      <c r="V2007" s="6">
        <v>13.0075</v>
      </c>
      <c r="W2007" s="6" t="s">
        <v>5937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6</v>
      </c>
      <c r="AR2007" s="6" t="s">
        <v>54</v>
      </c>
      <c r="AS2007" s="2" t="s">
        <v>5357</v>
      </c>
    </row>
    <row r="2008" spans="1:45" x14ac:dyDescent="0.35">
      <c r="A2008" s="6" t="s">
        <v>6918</v>
      </c>
      <c r="B2008" s="6" t="s">
        <v>1802</v>
      </c>
      <c r="C2008" s="6" t="s">
        <v>6927</v>
      </c>
      <c r="D2008" s="6"/>
      <c r="E2008" s="9"/>
      <c r="F2008" s="6" t="s">
        <v>169</v>
      </c>
      <c r="G2008" s="6" t="s">
        <v>6928</v>
      </c>
      <c r="H2008" s="6" t="s">
        <v>59</v>
      </c>
      <c r="I2008" s="6"/>
      <c r="J2008" s="6"/>
      <c r="K2008" s="6" t="s">
        <v>5715</v>
      </c>
      <c r="L2008" s="6" t="s">
        <v>4547</v>
      </c>
      <c r="M2008" s="6" t="s">
        <v>305</v>
      </c>
      <c r="N2008" s="6" t="s">
        <v>306</v>
      </c>
      <c r="O2008" s="7" t="s">
        <v>307</v>
      </c>
      <c r="P2008" s="7" t="s">
        <v>5939</v>
      </c>
      <c r="Q2008" s="6"/>
      <c r="R2008" s="2" t="s">
        <v>1358</v>
      </c>
      <c r="S2008" s="17" t="s">
        <v>5936</v>
      </c>
      <c r="T2008" s="6" t="s">
        <v>5935</v>
      </c>
      <c r="U2008" s="6">
        <v>47.942799999999998</v>
      </c>
      <c r="V2008" s="6">
        <v>13.0075</v>
      </c>
      <c r="W2008" s="6" t="s">
        <v>5937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6</v>
      </c>
      <c r="AR2008" s="6" t="s">
        <v>54</v>
      </c>
      <c r="AS2008" s="2" t="s">
        <v>5357</v>
      </c>
    </row>
    <row r="2009" spans="1:45" x14ac:dyDescent="0.35">
      <c r="A2009" s="6" t="s">
        <v>6918</v>
      </c>
      <c r="B2009" s="6" t="s">
        <v>2453</v>
      </c>
      <c r="C2009" s="6" t="s">
        <v>6929</v>
      </c>
      <c r="D2009" s="6"/>
      <c r="E2009" s="9"/>
      <c r="F2009" s="6" t="s">
        <v>169</v>
      </c>
      <c r="G2009" s="6" t="s">
        <v>6930</v>
      </c>
      <c r="H2009" s="6" t="s">
        <v>59</v>
      </c>
      <c r="I2009" s="6"/>
      <c r="J2009" s="6"/>
      <c r="K2009" s="6" t="s">
        <v>5715</v>
      </c>
      <c r="L2009" s="6" t="s">
        <v>4547</v>
      </c>
      <c r="M2009" s="6" t="s">
        <v>305</v>
      </c>
      <c r="N2009" s="6" t="s">
        <v>306</v>
      </c>
      <c r="O2009" s="7" t="s">
        <v>307</v>
      </c>
      <c r="P2009" s="7" t="s">
        <v>5939</v>
      </c>
      <c r="Q2009" s="6"/>
      <c r="R2009" s="2" t="s">
        <v>1358</v>
      </c>
      <c r="S2009" s="17" t="s">
        <v>5936</v>
      </c>
      <c r="T2009" s="6" t="s">
        <v>5935</v>
      </c>
      <c r="U2009" s="6">
        <v>47.942799999999998</v>
      </c>
      <c r="V2009" s="6">
        <v>13.0075</v>
      </c>
      <c r="W2009" s="6" t="s">
        <v>5937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6</v>
      </c>
      <c r="AR2009" s="6" t="s">
        <v>54</v>
      </c>
      <c r="AS2009" s="2" t="s">
        <v>5357</v>
      </c>
    </row>
    <row r="2010" spans="1:45" x14ac:dyDescent="0.35">
      <c r="A2010" s="6" t="s">
        <v>6918</v>
      </c>
      <c r="B2010" s="6" t="s">
        <v>2463</v>
      </c>
      <c r="C2010" s="6" t="s">
        <v>6931</v>
      </c>
      <c r="D2010" s="6"/>
      <c r="E2010" s="9"/>
      <c r="F2010" s="6" t="s">
        <v>169</v>
      </c>
      <c r="G2010" s="6" t="s">
        <v>6932</v>
      </c>
      <c r="H2010" s="6" t="s">
        <v>59</v>
      </c>
      <c r="I2010" s="6"/>
      <c r="J2010" s="6"/>
      <c r="K2010" s="6" t="s">
        <v>5715</v>
      </c>
      <c r="L2010" s="6" t="s">
        <v>4547</v>
      </c>
      <c r="M2010" s="6" t="s">
        <v>305</v>
      </c>
      <c r="N2010" s="6" t="s">
        <v>306</v>
      </c>
      <c r="O2010" s="7" t="s">
        <v>307</v>
      </c>
      <c r="P2010" s="7" t="s">
        <v>5939</v>
      </c>
      <c r="Q2010" s="6"/>
      <c r="R2010" s="2" t="s">
        <v>1358</v>
      </c>
      <c r="S2010" s="17" t="s">
        <v>5936</v>
      </c>
      <c r="T2010" s="6" t="s">
        <v>5935</v>
      </c>
      <c r="U2010" s="6">
        <v>47.942799999999998</v>
      </c>
      <c r="V2010" s="6">
        <v>13.0075</v>
      </c>
      <c r="W2010" s="6" t="s">
        <v>5937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6</v>
      </c>
      <c r="AR2010" s="6" t="s">
        <v>54</v>
      </c>
      <c r="AS2010" s="2" t="s">
        <v>5357</v>
      </c>
    </row>
    <row r="2011" spans="1:45" x14ac:dyDescent="0.35">
      <c r="A2011" s="6" t="s">
        <v>6918</v>
      </c>
      <c r="B2011" s="6" t="s">
        <v>398</v>
      </c>
      <c r="C2011" s="6" t="s">
        <v>6933</v>
      </c>
      <c r="D2011" s="6"/>
      <c r="E2011" s="9"/>
      <c r="F2011" s="6" t="s">
        <v>114</v>
      </c>
      <c r="G2011" s="6" t="s">
        <v>6934</v>
      </c>
      <c r="H2011" s="6" t="s">
        <v>59</v>
      </c>
      <c r="I2011" s="6" t="s">
        <v>63</v>
      </c>
      <c r="J2011" s="6"/>
      <c r="K2011" s="6" t="s">
        <v>5715</v>
      </c>
      <c r="L2011" s="6" t="s">
        <v>4547</v>
      </c>
      <c r="M2011" s="6" t="s">
        <v>305</v>
      </c>
      <c r="N2011" s="6" t="s">
        <v>1035</v>
      </c>
      <c r="O2011" s="7" t="s">
        <v>5871</v>
      </c>
      <c r="P2011" s="6" t="s">
        <v>5940</v>
      </c>
      <c r="Q2011" s="6"/>
      <c r="R2011" s="2" t="s">
        <v>1358</v>
      </c>
      <c r="S2011" s="17" t="s">
        <v>5936</v>
      </c>
      <c r="T2011" s="6" t="s">
        <v>5935</v>
      </c>
      <c r="U2011" s="6">
        <v>47.942799999999998</v>
      </c>
      <c r="V2011" s="6">
        <v>13.0075</v>
      </c>
      <c r="W2011" s="6" t="s">
        <v>5937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5357</v>
      </c>
    </row>
    <row r="2012" spans="1:45" x14ac:dyDescent="0.35">
      <c r="A2012" s="6" t="s">
        <v>6918</v>
      </c>
      <c r="B2012" s="6" t="s">
        <v>658</v>
      </c>
      <c r="C2012" s="6" t="s">
        <v>6935</v>
      </c>
      <c r="D2012" s="6"/>
      <c r="E2012" s="9"/>
      <c r="F2012" s="6" t="s">
        <v>114</v>
      </c>
      <c r="G2012" s="6" t="s">
        <v>6936</v>
      </c>
      <c r="H2012" s="6" t="s">
        <v>59</v>
      </c>
      <c r="I2012" s="6" t="s">
        <v>236</v>
      </c>
      <c r="J2012" s="6"/>
      <c r="K2012" s="6" t="s">
        <v>5715</v>
      </c>
      <c r="L2012" s="6" t="s">
        <v>4547</v>
      </c>
      <c r="M2012" s="6" t="s">
        <v>305</v>
      </c>
      <c r="N2012" s="6" t="s">
        <v>1035</v>
      </c>
      <c r="O2012" s="7" t="s">
        <v>5871</v>
      </c>
      <c r="P2012" s="6" t="s">
        <v>5940</v>
      </c>
      <c r="Q2012" s="6"/>
      <c r="R2012" s="2" t="s">
        <v>1358</v>
      </c>
      <c r="S2012" s="17" t="s">
        <v>5936</v>
      </c>
      <c r="T2012" s="6" t="s">
        <v>5935</v>
      </c>
      <c r="U2012" s="6">
        <v>47.942799999999998</v>
      </c>
      <c r="V2012" s="6">
        <v>13.0075</v>
      </c>
      <c r="W2012" s="6" t="s">
        <v>5937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5357</v>
      </c>
    </row>
    <row r="2013" spans="1:45" x14ac:dyDescent="0.35">
      <c r="A2013" s="6" t="s">
        <v>6918</v>
      </c>
      <c r="B2013" s="6" t="s">
        <v>365</v>
      </c>
      <c r="C2013" s="6" t="s">
        <v>6937</v>
      </c>
      <c r="D2013" s="6"/>
      <c r="E2013" s="9"/>
      <c r="F2013" s="6"/>
      <c r="G2013" s="6" t="s">
        <v>6938</v>
      </c>
      <c r="H2013" s="6" t="s">
        <v>59</v>
      </c>
      <c r="I2013" s="6" t="s">
        <v>236</v>
      </c>
      <c r="J2013" s="6"/>
      <c r="K2013" s="6" t="s">
        <v>5715</v>
      </c>
      <c r="L2013" s="6" t="s">
        <v>4547</v>
      </c>
      <c r="M2013" s="6" t="s">
        <v>305</v>
      </c>
      <c r="N2013" s="6" t="s">
        <v>1035</v>
      </c>
      <c r="O2013" s="7" t="s">
        <v>5871</v>
      </c>
      <c r="P2013" s="6" t="s">
        <v>5940</v>
      </c>
      <c r="Q2013" s="6"/>
      <c r="R2013" s="2" t="s">
        <v>1358</v>
      </c>
      <c r="S2013" s="17" t="s">
        <v>5936</v>
      </c>
      <c r="T2013" s="6" t="s">
        <v>5935</v>
      </c>
      <c r="U2013" s="6">
        <v>47.942799999999998</v>
      </c>
      <c r="V2013" s="6">
        <v>13.0075</v>
      </c>
      <c r="W2013" s="6" t="s">
        <v>5937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5357</v>
      </c>
    </row>
    <row r="2014" spans="1:45" x14ac:dyDescent="0.35">
      <c r="A2014" s="6" t="s">
        <v>6918</v>
      </c>
      <c r="B2014" s="6" t="s">
        <v>372</v>
      </c>
      <c r="C2014" s="6" t="s">
        <v>6939</v>
      </c>
      <c r="D2014" s="6"/>
      <c r="E2014" s="9"/>
      <c r="F2014" s="6" t="s">
        <v>114</v>
      </c>
      <c r="G2014" s="6" t="s">
        <v>6940</v>
      </c>
      <c r="H2014" s="6" t="s">
        <v>59</v>
      </c>
      <c r="I2014" s="6" t="s">
        <v>1201</v>
      </c>
      <c r="J2014" s="6"/>
      <c r="K2014" s="6" t="s">
        <v>5715</v>
      </c>
      <c r="L2014" s="6" t="s">
        <v>4547</v>
      </c>
      <c r="M2014" s="6" t="s">
        <v>305</v>
      </c>
      <c r="N2014" s="6" t="s">
        <v>1035</v>
      </c>
      <c r="O2014" s="7" t="s">
        <v>5871</v>
      </c>
      <c r="P2014" s="6" t="s">
        <v>5940</v>
      </c>
      <c r="Q2014" s="6"/>
      <c r="R2014" s="2" t="s">
        <v>1358</v>
      </c>
      <c r="S2014" s="17" t="s">
        <v>5936</v>
      </c>
      <c r="T2014" s="6" t="s">
        <v>5935</v>
      </c>
      <c r="U2014" s="6">
        <v>47.942799999999998</v>
      </c>
      <c r="V2014" s="6">
        <v>13.0075</v>
      </c>
      <c r="W2014" s="6" t="s">
        <v>5937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5357</v>
      </c>
    </row>
    <row r="2015" spans="1:45" x14ac:dyDescent="0.35">
      <c r="A2015" s="6" t="s">
        <v>6918</v>
      </c>
      <c r="B2015" s="6" t="s">
        <v>377</v>
      </c>
      <c r="C2015" s="6" t="s">
        <v>6941</v>
      </c>
      <c r="D2015" s="6"/>
      <c r="E2015" s="9"/>
      <c r="F2015" s="6" t="s">
        <v>169</v>
      </c>
      <c r="G2015" s="6" t="s">
        <v>6942</v>
      </c>
      <c r="H2015" s="6" t="s">
        <v>59</v>
      </c>
      <c r="I2015" s="6" t="s">
        <v>63</v>
      </c>
      <c r="J2015" s="6"/>
      <c r="K2015" s="6" t="s">
        <v>5715</v>
      </c>
      <c r="L2015" s="6" t="s">
        <v>4547</v>
      </c>
      <c r="M2015" s="6" t="s">
        <v>305</v>
      </c>
      <c r="N2015" s="6" t="s">
        <v>1035</v>
      </c>
      <c r="O2015" s="7" t="s">
        <v>5871</v>
      </c>
      <c r="P2015" s="6" t="s">
        <v>5940</v>
      </c>
      <c r="Q2015" s="6"/>
      <c r="R2015" s="2" t="s">
        <v>1358</v>
      </c>
      <c r="S2015" s="17" t="s">
        <v>5936</v>
      </c>
      <c r="T2015" s="6" t="s">
        <v>5935</v>
      </c>
      <c r="U2015" s="6">
        <v>47.942799999999998</v>
      </c>
      <c r="V2015" s="6">
        <v>13.0075</v>
      </c>
      <c r="W2015" s="6" t="s">
        <v>5937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9</v>
      </c>
      <c r="AR2015" s="6" t="s">
        <v>54</v>
      </c>
      <c r="AS2015" s="2" t="s">
        <v>5357</v>
      </c>
    </row>
    <row r="2016" spans="1:45" x14ac:dyDescent="0.35">
      <c r="A2016" s="6" t="s">
        <v>6918</v>
      </c>
      <c r="B2016" s="6" t="s">
        <v>383</v>
      </c>
      <c r="C2016" s="6" t="s">
        <v>6943</v>
      </c>
      <c r="D2016" s="6"/>
      <c r="E2016" s="9"/>
      <c r="F2016" s="6" t="s">
        <v>169</v>
      </c>
      <c r="G2016" s="6" t="s">
        <v>6944</v>
      </c>
      <c r="H2016" s="6" t="s">
        <v>59</v>
      </c>
      <c r="I2016" s="6" t="s">
        <v>1201</v>
      </c>
      <c r="J2016" s="6"/>
      <c r="K2016" s="6" t="s">
        <v>5715</v>
      </c>
      <c r="L2016" s="6" t="s">
        <v>4547</v>
      </c>
      <c r="M2016" s="6" t="s">
        <v>305</v>
      </c>
      <c r="N2016" s="6" t="s">
        <v>1035</v>
      </c>
      <c r="O2016" s="7" t="s">
        <v>5871</v>
      </c>
      <c r="P2016" s="6" t="s">
        <v>5940</v>
      </c>
      <c r="Q2016" s="6"/>
      <c r="R2016" s="2" t="s">
        <v>1358</v>
      </c>
      <c r="S2016" s="17" t="s">
        <v>5936</v>
      </c>
      <c r="T2016" s="6" t="s">
        <v>5935</v>
      </c>
      <c r="U2016" s="6">
        <v>47.942799999999998</v>
      </c>
      <c r="V2016" s="6">
        <v>13.0075</v>
      </c>
      <c r="W2016" s="6" t="s">
        <v>5937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9</v>
      </c>
      <c r="AR2016" s="6" t="s">
        <v>54</v>
      </c>
      <c r="AS2016" s="2" t="s">
        <v>5357</v>
      </c>
    </row>
    <row r="2017" spans="1:45" x14ac:dyDescent="0.35">
      <c r="A2017" s="6" t="s">
        <v>6918</v>
      </c>
      <c r="B2017" s="6" t="s">
        <v>390</v>
      </c>
      <c r="C2017" s="6" t="s">
        <v>6945</v>
      </c>
      <c r="D2017" s="6"/>
      <c r="E2017" s="9"/>
      <c r="F2017" s="6" t="s">
        <v>169</v>
      </c>
      <c r="G2017" s="6" t="s">
        <v>6946</v>
      </c>
      <c r="H2017" s="6" t="s">
        <v>59</v>
      </c>
      <c r="I2017" s="6" t="s">
        <v>1201</v>
      </c>
      <c r="J2017" s="6"/>
      <c r="K2017" s="6" t="s">
        <v>5715</v>
      </c>
      <c r="L2017" s="6" t="s">
        <v>4547</v>
      </c>
      <c r="M2017" s="6" t="s">
        <v>305</v>
      </c>
      <c r="N2017" s="6" t="s">
        <v>1035</v>
      </c>
      <c r="O2017" s="7" t="s">
        <v>5871</v>
      </c>
      <c r="P2017" s="6" t="s">
        <v>5940</v>
      </c>
      <c r="Q2017" s="6"/>
      <c r="R2017" s="2" t="s">
        <v>1358</v>
      </c>
      <c r="S2017" s="17" t="s">
        <v>5936</v>
      </c>
      <c r="T2017" s="6" t="s">
        <v>5935</v>
      </c>
      <c r="U2017" s="6">
        <v>47.942799999999998</v>
      </c>
      <c r="V2017" s="6">
        <v>13.0075</v>
      </c>
      <c r="W2017" s="6" t="s">
        <v>5937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9</v>
      </c>
      <c r="AR2017" s="6" t="s">
        <v>54</v>
      </c>
      <c r="AS2017" s="2" t="s">
        <v>5357</v>
      </c>
    </row>
    <row r="2018" spans="1:45" x14ac:dyDescent="0.35">
      <c r="A2018" s="6" t="s">
        <v>6918</v>
      </c>
      <c r="B2018" s="6" t="s">
        <v>404</v>
      </c>
      <c r="C2018" s="6" t="s">
        <v>6947</v>
      </c>
      <c r="D2018" s="6"/>
      <c r="E2018" s="9"/>
      <c r="F2018" s="6" t="s">
        <v>114</v>
      </c>
      <c r="G2018" s="6" t="s">
        <v>6948</v>
      </c>
      <c r="H2018" s="6" t="s">
        <v>59</v>
      </c>
      <c r="I2018" s="6" t="s">
        <v>63</v>
      </c>
      <c r="J2018" s="6"/>
      <c r="K2018" s="6" t="s">
        <v>5715</v>
      </c>
      <c r="L2018" s="6" t="s">
        <v>4547</v>
      </c>
      <c r="M2018" s="6" t="s">
        <v>305</v>
      </c>
      <c r="N2018" s="6" t="s">
        <v>1035</v>
      </c>
      <c r="O2018" s="7" t="s">
        <v>5871</v>
      </c>
      <c r="P2018" s="6" t="s">
        <v>5941</v>
      </c>
      <c r="Q2018" s="6"/>
      <c r="R2018" s="2" t="s">
        <v>1358</v>
      </c>
      <c r="S2018" s="17" t="s">
        <v>5936</v>
      </c>
      <c r="T2018" s="6" t="s">
        <v>5935</v>
      </c>
      <c r="U2018" s="6">
        <v>47.942799999999998</v>
      </c>
      <c r="V2018" s="6">
        <v>13.0075</v>
      </c>
      <c r="W2018" s="6" t="s">
        <v>5937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9</v>
      </c>
      <c r="AR2018" s="6" t="s">
        <v>54</v>
      </c>
      <c r="AS2018" s="2" t="s">
        <v>5357</v>
      </c>
    </row>
    <row r="2019" spans="1:45" x14ac:dyDescent="0.35">
      <c r="A2019" s="6" t="s">
        <v>6918</v>
      </c>
      <c r="B2019" s="6" t="s">
        <v>410</v>
      </c>
      <c r="C2019" s="6" t="s">
        <v>6949</v>
      </c>
      <c r="D2019" s="6"/>
      <c r="E2019" s="9"/>
      <c r="F2019" s="6" t="s">
        <v>114</v>
      </c>
      <c r="G2019" s="6" t="s">
        <v>6950</v>
      </c>
      <c r="H2019" s="6" t="s">
        <v>59</v>
      </c>
      <c r="I2019" s="6"/>
      <c r="J2019" s="6"/>
      <c r="K2019" s="6" t="s">
        <v>5715</v>
      </c>
      <c r="L2019" s="6" t="s">
        <v>4547</v>
      </c>
      <c r="M2019" s="6" t="s">
        <v>305</v>
      </c>
      <c r="N2019" s="6" t="s">
        <v>1035</v>
      </c>
      <c r="O2019" s="7" t="s">
        <v>5871</v>
      </c>
      <c r="P2019" s="6" t="s">
        <v>5941</v>
      </c>
      <c r="Q2019" s="6"/>
      <c r="R2019" s="2" t="s">
        <v>1358</v>
      </c>
      <c r="S2019" s="17" t="s">
        <v>5936</v>
      </c>
      <c r="T2019" s="6" t="s">
        <v>5935</v>
      </c>
      <c r="U2019" s="6">
        <v>47.942799999999998</v>
      </c>
      <c r="V2019" s="6">
        <v>13.0075</v>
      </c>
      <c r="W2019" s="6" t="s">
        <v>5937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9</v>
      </c>
      <c r="AR2019" s="6" t="s">
        <v>54</v>
      </c>
      <c r="AS2019" s="2" t="s">
        <v>5357</v>
      </c>
    </row>
    <row r="2020" spans="1:45" x14ac:dyDescent="0.35">
      <c r="A2020" s="6" t="s">
        <v>6918</v>
      </c>
      <c r="B2020" s="6" t="s">
        <v>2499</v>
      </c>
      <c r="C2020" s="6" t="s">
        <v>6951</v>
      </c>
      <c r="D2020" s="6"/>
      <c r="E2020" s="9"/>
      <c r="F2020" s="6" t="s">
        <v>114</v>
      </c>
      <c r="G2020" s="6" t="s">
        <v>6952</v>
      </c>
      <c r="H2020" s="6" t="s">
        <v>59</v>
      </c>
      <c r="I2020" s="6" t="s">
        <v>69</v>
      </c>
      <c r="J2020" s="6"/>
      <c r="K2020" s="6" t="s">
        <v>5715</v>
      </c>
      <c r="L2020" s="6" t="s">
        <v>4547</v>
      </c>
      <c r="M2020" s="6" t="s">
        <v>305</v>
      </c>
      <c r="N2020" s="6" t="s">
        <v>1035</v>
      </c>
      <c r="O2020" s="7" t="s">
        <v>5871</v>
      </c>
      <c r="P2020" s="6" t="s">
        <v>5941</v>
      </c>
      <c r="Q2020" s="6"/>
      <c r="R2020" s="2" t="s">
        <v>1358</v>
      </c>
      <c r="S2020" s="17" t="s">
        <v>5936</v>
      </c>
      <c r="T2020" s="6" t="s">
        <v>5935</v>
      </c>
      <c r="U2020" s="6">
        <v>47.942799999999998</v>
      </c>
      <c r="V2020" s="6">
        <v>13.0075</v>
      </c>
      <c r="W2020" s="6" t="s">
        <v>5937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H2020" s="6"/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9</v>
      </c>
      <c r="AR2020" s="6" t="s">
        <v>54</v>
      </c>
      <c r="AS2020" s="2" t="s">
        <v>5357</v>
      </c>
    </row>
    <row r="2021" spans="1:45" x14ac:dyDescent="0.35">
      <c r="A2021" s="6" t="s">
        <v>6918</v>
      </c>
      <c r="B2021" s="6" t="s">
        <v>2502</v>
      </c>
      <c r="C2021" s="6" t="s">
        <v>6953</v>
      </c>
      <c r="D2021" s="6"/>
      <c r="E2021" s="9"/>
      <c r="F2021" s="6" t="s">
        <v>114</v>
      </c>
      <c r="G2021" s="6" t="s">
        <v>6954</v>
      </c>
      <c r="H2021" s="6" t="s">
        <v>59</v>
      </c>
      <c r="I2021" s="6" t="s">
        <v>63</v>
      </c>
      <c r="J2021" s="6"/>
      <c r="K2021" s="6" t="s">
        <v>5715</v>
      </c>
      <c r="L2021" s="6" t="s">
        <v>4547</v>
      </c>
      <c r="M2021" s="6" t="s">
        <v>305</v>
      </c>
      <c r="N2021" s="6" t="s">
        <v>1035</v>
      </c>
      <c r="O2021" s="7" t="s">
        <v>5871</v>
      </c>
      <c r="P2021" s="6" t="s">
        <v>5941</v>
      </c>
      <c r="Q2021" s="6"/>
      <c r="R2021" s="2" t="s">
        <v>1358</v>
      </c>
      <c r="S2021" s="17" t="s">
        <v>5936</v>
      </c>
      <c r="T2021" s="6" t="s">
        <v>5935</v>
      </c>
      <c r="U2021" s="6">
        <v>47.942799999999998</v>
      </c>
      <c r="V2021" s="6">
        <v>13.0075</v>
      </c>
      <c r="W2021" s="6" t="s">
        <v>5937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H2021" s="6"/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9</v>
      </c>
      <c r="AR2021" s="6" t="s">
        <v>54</v>
      </c>
      <c r="AS2021" s="2" t="s">
        <v>5357</v>
      </c>
    </row>
    <row r="2022" spans="1:45" x14ac:dyDescent="0.35">
      <c r="A2022" s="6" t="s">
        <v>6918</v>
      </c>
      <c r="B2022" s="6" t="s">
        <v>2507</v>
      </c>
      <c r="C2022" s="6" t="s">
        <v>6955</v>
      </c>
      <c r="D2022" s="6"/>
      <c r="E2022" s="9"/>
      <c r="F2022" s="6" t="s">
        <v>114</v>
      </c>
      <c r="G2022" s="6" t="s">
        <v>6956</v>
      </c>
      <c r="H2022" s="6" t="s">
        <v>59</v>
      </c>
      <c r="I2022" s="6" t="s">
        <v>69</v>
      </c>
      <c r="J2022" s="6"/>
      <c r="K2022" s="6" t="s">
        <v>5715</v>
      </c>
      <c r="L2022" s="6" t="s">
        <v>4547</v>
      </c>
      <c r="M2022" s="6" t="s">
        <v>305</v>
      </c>
      <c r="N2022" s="6" t="s">
        <v>1035</v>
      </c>
      <c r="O2022" s="7" t="s">
        <v>5871</v>
      </c>
      <c r="P2022" s="6" t="s">
        <v>5941</v>
      </c>
      <c r="Q2022" s="6"/>
      <c r="R2022" s="2" t="s">
        <v>1358</v>
      </c>
      <c r="S2022" s="17" t="s">
        <v>5936</v>
      </c>
      <c r="T2022" s="6" t="s">
        <v>5935</v>
      </c>
      <c r="U2022" s="6">
        <v>47.942799999999998</v>
      </c>
      <c r="V2022" s="6">
        <v>13.0075</v>
      </c>
      <c r="W2022" s="6" t="s">
        <v>5937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/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9</v>
      </c>
      <c r="AR2022" s="6" t="s">
        <v>54</v>
      </c>
      <c r="AS2022" s="2" t="s">
        <v>5357</v>
      </c>
    </row>
    <row r="2023" spans="1:45" x14ac:dyDescent="0.35">
      <c r="A2023" s="6" t="s">
        <v>6918</v>
      </c>
      <c r="B2023" s="6" t="s">
        <v>5942</v>
      </c>
      <c r="C2023" s="6" t="s">
        <v>6957</v>
      </c>
      <c r="D2023" s="6"/>
      <c r="E2023" s="9"/>
      <c r="F2023" s="6" t="s">
        <v>169</v>
      </c>
      <c r="G2023" s="6" t="s">
        <v>6958</v>
      </c>
      <c r="H2023" s="6" t="s">
        <v>59</v>
      </c>
      <c r="I2023" s="6" t="s">
        <v>69</v>
      </c>
      <c r="J2023" s="6"/>
      <c r="K2023" s="6" t="s">
        <v>5715</v>
      </c>
      <c r="L2023" s="6" t="s">
        <v>4547</v>
      </c>
      <c r="M2023" s="6" t="s">
        <v>305</v>
      </c>
      <c r="N2023" s="6" t="s">
        <v>1035</v>
      </c>
      <c r="O2023" s="7" t="s">
        <v>5871</v>
      </c>
      <c r="P2023" s="6" t="s">
        <v>5941</v>
      </c>
      <c r="Q2023" s="6"/>
      <c r="R2023" s="2" t="s">
        <v>1358</v>
      </c>
      <c r="S2023" s="17" t="s">
        <v>5936</v>
      </c>
      <c r="T2023" s="6" t="s">
        <v>5935</v>
      </c>
      <c r="U2023" s="6">
        <v>47.942799999999998</v>
      </c>
      <c r="V2023" s="6">
        <v>13.0075</v>
      </c>
      <c r="W2023" s="6" t="s">
        <v>5937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/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9</v>
      </c>
      <c r="AR2023" s="6" t="s">
        <v>54</v>
      </c>
      <c r="AS2023" s="2" t="s">
        <v>5357</v>
      </c>
    </row>
    <row r="2024" spans="1:45" x14ac:dyDescent="0.35">
      <c r="A2024" s="6" t="s">
        <v>6918</v>
      </c>
      <c r="B2024" s="6" t="s">
        <v>5943</v>
      </c>
      <c r="C2024" s="6" t="s">
        <v>6959</v>
      </c>
      <c r="D2024" s="6"/>
      <c r="E2024" s="9"/>
      <c r="F2024" s="6" t="s">
        <v>169</v>
      </c>
      <c r="G2024" s="6" t="s">
        <v>6960</v>
      </c>
      <c r="H2024" s="6" t="s">
        <v>59</v>
      </c>
      <c r="I2024" s="6" t="s">
        <v>69</v>
      </c>
      <c r="J2024" s="6"/>
      <c r="K2024" s="6" t="s">
        <v>5715</v>
      </c>
      <c r="L2024" s="6" t="s">
        <v>4547</v>
      </c>
      <c r="M2024" s="6" t="s">
        <v>305</v>
      </c>
      <c r="N2024" s="6" t="s">
        <v>1035</v>
      </c>
      <c r="O2024" s="7" t="s">
        <v>5871</v>
      </c>
      <c r="P2024" s="6" t="s">
        <v>5941</v>
      </c>
      <c r="Q2024" s="6"/>
      <c r="R2024" s="2" t="s">
        <v>1358</v>
      </c>
      <c r="S2024" s="17" t="s">
        <v>5936</v>
      </c>
      <c r="T2024" s="6" t="s">
        <v>5935</v>
      </c>
      <c r="U2024" s="6">
        <v>47.942799999999998</v>
      </c>
      <c r="V2024" s="6">
        <v>13.0075</v>
      </c>
      <c r="W2024" s="6" t="s">
        <v>5937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/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9</v>
      </c>
      <c r="AR2024" s="6" t="s">
        <v>54</v>
      </c>
      <c r="AS2024" s="2" t="s">
        <v>5357</v>
      </c>
    </row>
    <row r="2025" spans="1:45" x14ac:dyDescent="0.35">
      <c r="A2025" s="6" t="s">
        <v>6918</v>
      </c>
      <c r="B2025" s="6" t="s">
        <v>586</v>
      </c>
      <c r="C2025" s="6" t="s">
        <v>6961</v>
      </c>
      <c r="D2025" s="6"/>
      <c r="E2025" s="9"/>
      <c r="F2025" s="6"/>
      <c r="G2025" s="6" t="s">
        <v>6962</v>
      </c>
      <c r="H2025" s="6" t="s">
        <v>59</v>
      </c>
      <c r="I2025" s="6" t="s">
        <v>236</v>
      </c>
      <c r="J2025" s="6"/>
      <c r="K2025" s="6" t="s">
        <v>5715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7" t="s">
        <v>5142</v>
      </c>
      <c r="Q2025" s="6"/>
      <c r="R2025" s="2" t="s">
        <v>1358</v>
      </c>
      <c r="S2025" s="17" t="s">
        <v>5936</v>
      </c>
      <c r="T2025" s="6" t="s">
        <v>5935</v>
      </c>
      <c r="U2025" s="6">
        <v>47.942799999999998</v>
      </c>
      <c r="V2025" s="6">
        <v>13.0075</v>
      </c>
      <c r="W2025" s="6" t="s">
        <v>5937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/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19</v>
      </c>
      <c r="AR2025" s="6" t="s">
        <v>54</v>
      </c>
      <c r="AS2025" s="2" t="s">
        <v>5357</v>
      </c>
    </row>
    <row r="2026" spans="1:45" x14ac:dyDescent="0.35">
      <c r="A2026" s="6" t="s">
        <v>6918</v>
      </c>
      <c r="B2026" s="6" t="s">
        <v>694</v>
      </c>
      <c r="C2026" s="6" t="s">
        <v>6963</v>
      </c>
      <c r="D2026" s="6"/>
      <c r="E2026" s="9"/>
      <c r="F2026" s="6"/>
      <c r="G2026" s="6" t="s">
        <v>6964</v>
      </c>
      <c r="H2026" s="6" t="s">
        <v>59</v>
      </c>
      <c r="I2026" s="17" t="s">
        <v>69</v>
      </c>
      <c r="J2026" s="6"/>
      <c r="K2026" s="6" t="s">
        <v>5715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7" t="s">
        <v>5142</v>
      </c>
      <c r="Q2026" s="6"/>
      <c r="R2026" s="2" t="s">
        <v>1358</v>
      </c>
      <c r="S2026" s="17" t="s">
        <v>5936</v>
      </c>
      <c r="T2026" s="6" t="s">
        <v>5935</v>
      </c>
      <c r="U2026" s="6">
        <v>47.942799999999998</v>
      </c>
      <c r="V2026" s="6">
        <v>13.0075</v>
      </c>
      <c r="W2026" s="6" t="s">
        <v>5937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/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19</v>
      </c>
      <c r="AR2026" s="6" t="s">
        <v>54</v>
      </c>
      <c r="AS2026" s="2" t="s">
        <v>5357</v>
      </c>
    </row>
    <row r="2027" spans="1:45" x14ac:dyDescent="0.35">
      <c r="A2027" s="6" t="s">
        <v>6918</v>
      </c>
      <c r="B2027" s="6" t="s">
        <v>700</v>
      </c>
      <c r="C2027" s="6" t="s">
        <v>6965</v>
      </c>
      <c r="D2027" s="6"/>
      <c r="E2027" s="9"/>
      <c r="F2027" s="6"/>
      <c r="G2027" s="6" t="s">
        <v>6966</v>
      </c>
      <c r="H2027" s="6" t="s">
        <v>59</v>
      </c>
      <c r="I2027" s="17" t="s">
        <v>69</v>
      </c>
      <c r="J2027" s="6"/>
      <c r="K2027" s="6" t="s">
        <v>5715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7" t="s">
        <v>5142</v>
      </c>
      <c r="Q2027" s="6"/>
      <c r="R2027" s="2" t="s">
        <v>1358</v>
      </c>
      <c r="S2027" s="17" t="s">
        <v>5936</v>
      </c>
      <c r="T2027" s="6" t="s">
        <v>5935</v>
      </c>
      <c r="U2027" s="6">
        <v>47.942799999999998</v>
      </c>
      <c r="V2027" s="6">
        <v>13.0075</v>
      </c>
      <c r="W2027" s="6" t="s">
        <v>5937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/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19</v>
      </c>
      <c r="AR2027" s="6" t="s">
        <v>54</v>
      </c>
      <c r="AS2027" s="2" t="s">
        <v>5357</v>
      </c>
    </row>
    <row r="2028" spans="1:45" x14ac:dyDescent="0.35">
      <c r="A2028" s="6" t="s">
        <v>6918</v>
      </c>
      <c r="B2028" s="6" t="s">
        <v>1939</v>
      </c>
      <c r="C2028" s="6" t="s">
        <v>6967</v>
      </c>
      <c r="D2028" s="6"/>
      <c r="E2028" s="9"/>
      <c r="F2028" s="6"/>
      <c r="G2028" s="6" t="s">
        <v>6968</v>
      </c>
      <c r="H2028" s="6" t="s">
        <v>59</v>
      </c>
      <c r="I2028" s="17" t="s">
        <v>5944</v>
      </c>
      <c r="J2028" s="6"/>
      <c r="K2028" s="6" t="s">
        <v>5715</v>
      </c>
      <c r="L2028" s="6" t="s">
        <v>4546</v>
      </c>
      <c r="M2028" s="6" t="s">
        <v>247</v>
      </c>
      <c r="N2028" s="6" t="s">
        <v>262</v>
      </c>
      <c r="O2028" s="7" t="s">
        <v>263</v>
      </c>
      <c r="P2028" s="7" t="s">
        <v>5142</v>
      </c>
      <c r="Q2028" s="6"/>
      <c r="R2028" s="2" t="s">
        <v>1358</v>
      </c>
      <c r="S2028" s="17" t="s">
        <v>5936</v>
      </c>
      <c r="T2028" s="6" t="s">
        <v>5935</v>
      </c>
      <c r="U2028" s="6">
        <v>47.942799999999998</v>
      </c>
      <c r="V2028" s="6">
        <v>13.0075</v>
      </c>
      <c r="W2028" s="6" t="s">
        <v>5937</v>
      </c>
      <c r="X2028" s="17" t="s">
        <v>455</v>
      </c>
      <c r="Y2028" s="2" t="s">
        <v>456</v>
      </c>
      <c r="Z2028" s="2" t="s">
        <v>457</v>
      </c>
      <c r="AA2028" s="2" t="s">
        <v>534</v>
      </c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/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19</v>
      </c>
      <c r="AR2028" s="6" t="s">
        <v>54</v>
      </c>
      <c r="AS2028" s="2" t="s">
        <v>5357</v>
      </c>
    </row>
    <row r="2029" spans="1:45" x14ac:dyDescent="0.35">
      <c r="A2029" s="6" t="s">
        <v>6918</v>
      </c>
      <c r="B2029" s="6" t="s">
        <v>2608</v>
      </c>
      <c r="C2029" s="6" t="s">
        <v>6969</v>
      </c>
      <c r="D2029" s="6"/>
      <c r="E2029" s="9"/>
      <c r="F2029" s="6"/>
      <c r="G2029" s="6" t="s">
        <v>6970</v>
      </c>
      <c r="H2029" s="6" t="s">
        <v>59</v>
      </c>
      <c r="I2029" s="6" t="s">
        <v>69</v>
      </c>
      <c r="J2029" s="6"/>
      <c r="K2029" s="6" t="s">
        <v>5715</v>
      </c>
      <c r="L2029" s="6" t="s">
        <v>4546</v>
      </c>
      <c r="M2029" s="6" t="s">
        <v>247</v>
      </c>
      <c r="N2029" s="6" t="s">
        <v>262</v>
      </c>
      <c r="O2029" s="7" t="s">
        <v>263</v>
      </c>
      <c r="P2029" s="7" t="s">
        <v>5142</v>
      </c>
      <c r="Q2029" s="6"/>
      <c r="R2029" s="2" t="s">
        <v>1358</v>
      </c>
      <c r="S2029" s="17" t="s">
        <v>5936</v>
      </c>
      <c r="T2029" s="6" t="s">
        <v>5935</v>
      </c>
      <c r="U2029" s="6">
        <v>47.942799999999998</v>
      </c>
      <c r="V2029" s="6">
        <v>13.0075</v>
      </c>
      <c r="W2029" s="6" t="s">
        <v>5937</v>
      </c>
      <c r="X2029" s="17" t="s">
        <v>455</v>
      </c>
      <c r="Y2029" s="2" t="s">
        <v>456</v>
      </c>
      <c r="Z2029" s="2" t="s">
        <v>457</v>
      </c>
      <c r="AA2029" s="2" t="s">
        <v>534</v>
      </c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/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19</v>
      </c>
      <c r="AR2029" s="6" t="s">
        <v>54</v>
      </c>
      <c r="AS2029" s="2" t="s">
        <v>5357</v>
      </c>
    </row>
    <row r="2030" spans="1:45" x14ac:dyDescent="0.35">
      <c r="A2030" s="6" t="s">
        <v>6918</v>
      </c>
      <c r="B2030" s="6" t="s">
        <v>2613</v>
      </c>
      <c r="C2030" s="6" t="s">
        <v>6971</v>
      </c>
      <c r="D2030" s="6"/>
      <c r="E2030" s="9"/>
      <c r="F2030" s="6"/>
      <c r="G2030" s="6" t="s">
        <v>6972</v>
      </c>
      <c r="H2030" s="6" t="s">
        <v>59</v>
      </c>
      <c r="I2030" s="6" t="s">
        <v>63</v>
      </c>
      <c r="J2030" s="6"/>
      <c r="K2030" s="6" t="s">
        <v>5715</v>
      </c>
      <c r="L2030" s="6" t="s">
        <v>4546</v>
      </c>
      <c r="M2030" s="6" t="s">
        <v>247</v>
      </c>
      <c r="N2030" s="6" t="s">
        <v>262</v>
      </c>
      <c r="O2030" s="7" t="s">
        <v>263</v>
      </c>
      <c r="P2030" s="6" t="s">
        <v>5949</v>
      </c>
      <c r="Q2030" s="6"/>
      <c r="R2030" s="2" t="s">
        <v>1358</v>
      </c>
      <c r="S2030" s="17" t="s">
        <v>5936</v>
      </c>
      <c r="T2030" s="6" t="s">
        <v>5935</v>
      </c>
      <c r="U2030" s="6">
        <v>47.942799999999998</v>
      </c>
      <c r="V2030" s="6">
        <v>13.0075</v>
      </c>
      <c r="W2030" s="6" t="s">
        <v>5937</v>
      </c>
      <c r="X2030" s="17" t="s">
        <v>455</v>
      </c>
      <c r="Y2030" s="2" t="s">
        <v>456</v>
      </c>
      <c r="Z2030" s="2" t="s">
        <v>457</v>
      </c>
      <c r="AA2030" s="2" t="s">
        <v>534</v>
      </c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21</v>
      </c>
      <c r="AR2030" s="6" t="s">
        <v>54</v>
      </c>
      <c r="AS2030" s="2" t="s">
        <v>5357</v>
      </c>
    </row>
    <row r="2031" spans="1:45" x14ac:dyDescent="0.35">
      <c r="A2031" s="6" t="s">
        <v>6918</v>
      </c>
      <c r="B2031" s="6" t="s">
        <v>1909</v>
      </c>
      <c r="C2031" s="6" t="s">
        <v>6973</v>
      </c>
      <c r="D2031" s="6"/>
      <c r="E2031" s="9"/>
      <c r="F2031" s="6"/>
      <c r="G2031" s="6" t="s">
        <v>6974</v>
      </c>
      <c r="H2031" s="6" t="s">
        <v>59</v>
      </c>
      <c r="I2031" s="6" t="s">
        <v>236</v>
      </c>
      <c r="J2031" s="6"/>
      <c r="K2031" s="6" t="s">
        <v>5715</v>
      </c>
      <c r="L2031" s="6" t="s">
        <v>4546</v>
      </c>
      <c r="M2031" s="6" t="s">
        <v>247</v>
      </c>
      <c r="N2031" s="6" t="s">
        <v>262</v>
      </c>
      <c r="O2031" s="7" t="s">
        <v>263</v>
      </c>
      <c r="P2031" s="6" t="s">
        <v>5949</v>
      </c>
      <c r="Q2031" s="6"/>
      <c r="R2031" s="2" t="s">
        <v>1358</v>
      </c>
      <c r="S2031" s="17" t="s">
        <v>5936</v>
      </c>
      <c r="T2031" s="6" t="s">
        <v>5935</v>
      </c>
      <c r="U2031" s="6">
        <v>47.942799999999998</v>
      </c>
      <c r="V2031" s="6">
        <v>13.0075</v>
      </c>
      <c r="W2031" s="6" t="s">
        <v>5937</v>
      </c>
      <c r="X2031" s="17" t="s">
        <v>455</v>
      </c>
      <c r="Y2031" s="2" t="s">
        <v>456</v>
      </c>
      <c r="Z2031" s="2" t="s">
        <v>457</v>
      </c>
      <c r="AA2031" s="2" t="s">
        <v>534</v>
      </c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21</v>
      </c>
      <c r="AR2031" s="6" t="s">
        <v>54</v>
      </c>
      <c r="AS2031" s="2" t="s">
        <v>5357</v>
      </c>
    </row>
    <row r="2032" spans="1:45" x14ac:dyDescent="0.35">
      <c r="A2032" s="6" t="s">
        <v>6918</v>
      </c>
      <c r="B2032" s="6" t="s">
        <v>1913</v>
      </c>
      <c r="C2032" s="6" t="s">
        <v>6975</v>
      </c>
      <c r="D2032" s="6"/>
      <c r="E2032" s="9"/>
      <c r="F2032" s="6"/>
      <c r="G2032" s="6" t="s">
        <v>6976</v>
      </c>
      <c r="H2032" s="6" t="s">
        <v>59</v>
      </c>
      <c r="I2032" s="6" t="s">
        <v>236</v>
      </c>
      <c r="J2032" s="6"/>
      <c r="K2032" s="6" t="s">
        <v>5715</v>
      </c>
      <c r="L2032" s="6" t="s">
        <v>4546</v>
      </c>
      <c r="M2032" s="6" t="s">
        <v>247</v>
      </c>
      <c r="N2032" s="6" t="s">
        <v>262</v>
      </c>
      <c r="O2032" s="7" t="s">
        <v>263</v>
      </c>
      <c r="P2032" s="6" t="s">
        <v>5949</v>
      </c>
      <c r="Q2032" s="6"/>
      <c r="R2032" s="2" t="s">
        <v>1358</v>
      </c>
      <c r="S2032" s="17" t="s">
        <v>5936</v>
      </c>
      <c r="T2032" s="6" t="s">
        <v>5935</v>
      </c>
      <c r="U2032" s="6">
        <v>47.942799999999998</v>
      </c>
      <c r="V2032" s="6">
        <v>13.0075</v>
      </c>
      <c r="W2032" s="6" t="s">
        <v>5937</v>
      </c>
      <c r="X2032" s="17" t="s">
        <v>455</v>
      </c>
      <c r="Y2032" s="2" t="s">
        <v>456</v>
      </c>
      <c r="Z2032" s="2" t="s">
        <v>457</v>
      </c>
      <c r="AA2032" s="2" t="s">
        <v>534</v>
      </c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21</v>
      </c>
      <c r="AR2032" s="6" t="s">
        <v>54</v>
      </c>
      <c r="AS2032" s="2" t="s">
        <v>5357</v>
      </c>
    </row>
    <row r="2033" spans="1:45" x14ac:dyDescent="0.35">
      <c r="A2033" s="6" t="s">
        <v>6918</v>
      </c>
      <c r="B2033" s="6" t="s">
        <v>2632</v>
      </c>
      <c r="C2033" s="6" t="s">
        <v>6977</v>
      </c>
      <c r="D2033" s="6"/>
      <c r="E2033" s="9"/>
      <c r="F2033" s="6"/>
      <c r="G2033" s="6" t="s">
        <v>6978</v>
      </c>
      <c r="H2033" s="6" t="s">
        <v>59</v>
      </c>
      <c r="I2033" s="6" t="s">
        <v>236</v>
      </c>
      <c r="J2033" s="6"/>
      <c r="K2033" s="6" t="s">
        <v>5715</v>
      </c>
      <c r="L2033" s="6" t="s">
        <v>4546</v>
      </c>
      <c r="M2033" s="6" t="s">
        <v>247</v>
      </c>
      <c r="N2033" s="6" t="s">
        <v>262</v>
      </c>
      <c r="O2033" s="7" t="s">
        <v>263</v>
      </c>
      <c r="P2033" s="6" t="s">
        <v>5949</v>
      </c>
      <c r="Q2033" s="6"/>
      <c r="R2033" s="2" t="s">
        <v>1358</v>
      </c>
      <c r="S2033" s="17" t="s">
        <v>5936</v>
      </c>
      <c r="T2033" s="6" t="s">
        <v>5935</v>
      </c>
      <c r="U2033" s="6">
        <v>47.942799999999998</v>
      </c>
      <c r="V2033" s="6">
        <v>13.0075</v>
      </c>
      <c r="W2033" s="6" t="s">
        <v>5937</v>
      </c>
      <c r="X2033" s="17" t="s">
        <v>455</v>
      </c>
      <c r="Y2033" s="2" t="s">
        <v>456</v>
      </c>
      <c r="Z2033" s="2" t="s">
        <v>457</v>
      </c>
      <c r="AA2033" s="2" t="s">
        <v>534</v>
      </c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21</v>
      </c>
      <c r="AR2033" s="6" t="s">
        <v>54</v>
      </c>
      <c r="AS2033" s="2" t="s">
        <v>5357</v>
      </c>
    </row>
    <row r="2034" spans="1:45" x14ac:dyDescent="0.35">
      <c r="A2034" s="6" t="s">
        <v>6918</v>
      </c>
      <c r="B2034" s="6" t="s">
        <v>5945</v>
      </c>
      <c r="C2034" s="6" t="s">
        <v>6979</v>
      </c>
      <c r="D2034" s="6"/>
      <c r="E2034" s="9"/>
      <c r="F2034" s="6"/>
      <c r="G2034" s="6" t="s">
        <v>6980</v>
      </c>
      <c r="H2034" s="6" t="s">
        <v>59</v>
      </c>
      <c r="I2034" s="6" t="s">
        <v>236</v>
      </c>
      <c r="J2034" s="6"/>
      <c r="K2034" s="6" t="s">
        <v>5715</v>
      </c>
      <c r="L2034" s="6" t="s">
        <v>4546</v>
      </c>
      <c r="M2034" s="6" t="s">
        <v>247</v>
      </c>
      <c r="N2034" s="6" t="s">
        <v>262</v>
      </c>
      <c r="O2034" s="7" t="s">
        <v>263</v>
      </c>
      <c r="P2034" s="6" t="s">
        <v>5949</v>
      </c>
      <c r="Q2034" s="6"/>
      <c r="R2034" s="2" t="s">
        <v>1358</v>
      </c>
      <c r="S2034" s="17" t="s">
        <v>5936</v>
      </c>
      <c r="T2034" s="6" t="s">
        <v>5935</v>
      </c>
      <c r="U2034" s="6">
        <v>47.942799999999998</v>
      </c>
      <c r="V2034" s="6">
        <v>13.0075</v>
      </c>
      <c r="W2034" s="6" t="s">
        <v>5937</v>
      </c>
      <c r="X2034" s="17" t="s">
        <v>455</v>
      </c>
      <c r="Y2034" s="2" t="s">
        <v>456</v>
      </c>
      <c r="Z2034" s="2" t="s">
        <v>457</v>
      </c>
      <c r="AA2034" s="2" t="s">
        <v>534</v>
      </c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21</v>
      </c>
      <c r="AR2034" s="6" t="s">
        <v>54</v>
      </c>
      <c r="AS2034" s="2" t="s">
        <v>5357</v>
      </c>
    </row>
    <row r="2035" spans="1:45" x14ac:dyDescent="0.35">
      <c r="A2035" s="6" t="s">
        <v>6918</v>
      </c>
      <c r="B2035" s="6" t="s">
        <v>5946</v>
      </c>
      <c r="C2035" s="6" t="s">
        <v>6981</v>
      </c>
      <c r="D2035" s="6"/>
      <c r="E2035" s="9"/>
      <c r="F2035" s="6"/>
      <c r="G2035" s="6" t="s">
        <v>6982</v>
      </c>
      <c r="H2035" s="6" t="s">
        <v>59</v>
      </c>
      <c r="I2035" s="6" t="s">
        <v>69</v>
      </c>
      <c r="J2035" s="6"/>
      <c r="K2035" s="6" t="s">
        <v>5715</v>
      </c>
      <c r="L2035" s="6" t="s">
        <v>4546</v>
      </c>
      <c r="M2035" s="6" t="s">
        <v>247</v>
      </c>
      <c r="N2035" s="6" t="s">
        <v>262</v>
      </c>
      <c r="O2035" s="7" t="s">
        <v>263</v>
      </c>
      <c r="P2035" s="6" t="s">
        <v>5949</v>
      </c>
      <c r="Q2035" s="6"/>
      <c r="R2035" s="2" t="s">
        <v>1358</v>
      </c>
      <c r="S2035" s="17" t="s">
        <v>5936</v>
      </c>
      <c r="T2035" s="6" t="s">
        <v>5935</v>
      </c>
      <c r="U2035" s="6">
        <v>47.942799999999998</v>
      </c>
      <c r="V2035" s="6">
        <v>13.0075</v>
      </c>
      <c r="W2035" s="6" t="s">
        <v>5937</v>
      </c>
      <c r="X2035" s="17" t="s">
        <v>455</v>
      </c>
      <c r="Y2035" s="2" t="s">
        <v>456</v>
      </c>
      <c r="Z2035" s="2" t="s">
        <v>457</v>
      </c>
      <c r="AA2035" s="2" t="s">
        <v>534</v>
      </c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21</v>
      </c>
      <c r="AR2035" s="6" t="s">
        <v>54</v>
      </c>
      <c r="AS2035" s="2" t="s">
        <v>5357</v>
      </c>
    </row>
    <row r="2036" spans="1:45" x14ac:dyDescent="0.35">
      <c r="A2036" s="6" t="s">
        <v>6918</v>
      </c>
      <c r="B2036" s="6" t="s">
        <v>5947</v>
      </c>
      <c r="C2036" s="6" t="s">
        <v>6983</v>
      </c>
      <c r="D2036" s="6"/>
      <c r="E2036" s="9"/>
      <c r="F2036" s="6"/>
      <c r="G2036" s="6" t="s">
        <v>6984</v>
      </c>
      <c r="H2036" s="6" t="s">
        <v>59</v>
      </c>
      <c r="I2036" s="6" t="s">
        <v>69</v>
      </c>
      <c r="J2036" s="6"/>
      <c r="K2036" s="6" t="s">
        <v>5715</v>
      </c>
      <c r="L2036" s="6" t="s">
        <v>4546</v>
      </c>
      <c r="M2036" s="6" t="s">
        <v>247</v>
      </c>
      <c r="N2036" s="6" t="s">
        <v>262</v>
      </c>
      <c r="O2036" s="7" t="s">
        <v>263</v>
      </c>
      <c r="P2036" s="6" t="s">
        <v>5949</v>
      </c>
      <c r="Q2036" s="6"/>
      <c r="R2036" s="2" t="s">
        <v>1358</v>
      </c>
      <c r="S2036" s="17" t="s">
        <v>5936</v>
      </c>
      <c r="T2036" s="6" t="s">
        <v>5935</v>
      </c>
      <c r="U2036" s="6">
        <v>47.942799999999998</v>
      </c>
      <c r="V2036" s="6">
        <v>13.0075</v>
      </c>
      <c r="W2036" s="6" t="s">
        <v>5937</v>
      </c>
      <c r="X2036" s="17" t="s">
        <v>455</v>
      </c>
      <c r="Y2036" s="2" t="s">
        <v>456</v>
      </c>
      <c r="Z2036" s="2" t="s">
        <v>457</v>
      </c>
      <c r="AA2036" s="2" t="s">
        <v>534</v>
      </c>
      <c r="AB2036" s="2" t="s">
        <v>728</v>
      </c>
      <c r="AC2036" s="6"/>
      <c r="AD2036" s="2" t="s">
        <v>729</v>
      </c>
      <c r="AE2036" s="6"/>
      <c r="AF2036" s="6"/>
      <c r="AG2036" s="9" t="s">
        <v>51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21</v>
      </c>
      <c r="AR2036" s="6" t="s">
        <v>54</v>
      </c>
      <c r="AS2036" s="2" t="s">
        <v>5357</v>
      </c>
    </row>
    <row r="2037" spans="1:45" x14ac:dyDescent="0.35">
      <c r="A2037" s="6" t="s">
        <v>6918</v>
      </c>
      <c r="B2037" s="6" t="s">
        <v>5948</v>
      </c>
      <c r="C2037" s="6" t="s">
        <v>6985</v>
      </c>
      <c r="D2037" s="6"/>
      <c r="E2037" s="9"/>
      <c r="F2037" s="6"/>
      <c r="G2037" s="6" t="s">
        <v>6986</v>
      </c>
      <c r="H2037" s="6" t="s">
        <v>59</v>
      </c>
      <c r="I2037" s="6" t="s">
        <v>69</v>
      </c>
      <c r="J2037" s="6"/>
      <c r="K2037" s="6" t="s">
        <v>5715</v>
      </c>
      <c r="L2037" s="6" t="s">
        <v>4546</v>
      </c>
      <c r="M2037" s="6" t="s">
        <v>247</v>
      </c>
      <c r="N2037" s="6" t="s">
        <v>262</v>
      </c>
      <c r="O2037" s="7" t="s">
        <v>263</v>
      </c>
      <c r="P2037" s="6" t="s">
        <v>5949</v>
      </c>
      <c r="Q2037" s="6"/>
      <c r="R2037" s="2" t="s">
        <v>1358</v>
      </c>
      <c r="S2037" s="17" t="s">
        <v>5936</v>
      </c>
      <c r="T2037" s="6" t="s">
        <v>5935</v>
      </c>
      <c r="U2037" s="6">
        <v>47.942799999999998</v>
      </c>
      <c r="V2037" s="6">
        <v>13.0075</v>
      </c>
      <c r="W2037" s="6" t="s">
        <v>5937</v>
      </c>
      <c r="X2037" s="17" t="s">
        <v>455</v>
      </c>
      <c r="Y2037" s="2" t="s">
        <v>456</v>
      </c>
      <c r="Z2037" s="2" t="s">
        <v>457</v>
      </c>
      <c r="AA2037" s="2" t="s">
        <v>534</v>
      </c>
      <c r="AB2037" s="2" t="s">
        <v>728</v>
      </c>
      <c r="AC2037" s="6"/>
      <c r="AD2037" s="2" t="s">
        <v>729</v>
      </c>
      <c r="AE2037" s="6"/>
      <c r="AF2037" s="6"/>
      <c r="AG2037" s="9" t="s">
        <v>51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21</v>
      </c>
      <c r="AR2037" s="6" t="s">
        <v>54</v>
      </c>
      <c r="AS2037" s="2" t="s">
        <v>5357</v>
      </c>
    </row>
    <row r="2038" spans="1:45" x14ac:dyDescent="0.35">
      <c r="A2038" s="6" t="s">
        <v>5951</v>
      </c>
      <c r="B2038" s="6" t="s">
        <v>603</v>
      </c>
      <c r="C2038" s="6" t="s">
        <v>5954</v>
      </c>
      <c r="D2038" s="6"/>
      <c r="E2038" s="9"/>
      <c r="F2038" s="6" t="s">
        <v>114</v>
      </c>
      <c r="G2038" s="6" t="s">
        <v>5962</v>
      </c>
      <c r="H2038" s="6" t="s">
        <v>59</v>
      </c>
      <c r="I2038" s="6" t="s">
        <v>63</v>
      </c>
      <c r="J2038" s="6"/>
      <c r="K2038" s="6" t="s">
        <v>5715</v>
      </c>
      <c r="L2038" s="6" t="s">
        <v>4547</v>
      </c>
      <c r="M2038" s="6" t="s">
        <v>305</v>
      </c>
      <c r="N2038" s="6" t="s">
        <v>1048</v>
      </c>
      <c r="O2038" s="7" t="s">
        <v>5950</v>
      </c>
      <c r="P2038" s="6" t="s">
        <v>6113</v>
      </c>
      <c r="Q2038" s="6"/>
      <c r="R2038" s="2" t="s">
        <v>1358</v>
      </c>
      <c r="S2038" s="6" t="s">
        <v>5707</v>
      </c>
      <c r="T2038" s="6" t="s">
        <v>5952</v>
      </c>
      <c r="U2038" s="6">
        <v>49.058191999999998</v>
      </c>
      <c r="V2038" s="6">
        <v>44.827059499999997</v>
      </c>
      <c r="W2038" s="6" t="s">
        <v>5953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E2038" s="6"/>
      <c r="AF2038" s="6"/>
      <c r="AG2038" s="9" t="s">
        <v>51</v>
      </c>
      <c r="AH2038" s="6" t="s">
        <v>225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562</v>
      </c>
      <c r="AR2038" s="6" t="s">
        <v>54</v>
      </c>
      <c r="AS2038" s="2" t="s">
        <v>5357</v>
      </c>
    </row>
    <row r="2039" spans="1:45" x14ac:dyDescent="0.35">
      <c r="A2039" s="6" t="s">
        <v>5951</v>
      </c>
      <c r="B2039" s="6" t="s">
        <v>1778</v>
      </c>
      <c r="C2039" s="6" t="s">
        <v>5955</v>
      </c>
      <c r="D2039" s="6"/>
      <c r="E2039" s="9"/>
      <c r="F2039" s="6" t="s">
        <v>114</v>
      </c>
      <c r="G2039" s="6" t="s">
        <v>5963</v>
      </c>
      <c r="H2039" s="6" t="s">
        <v>59</v>
      </c>
      <c r="I2039" s="6"/>
      <c r="J2039" s="6"/>
      <c r="K2039" s="6" t="s">
        <v>5715</v>
      </c>
      <c r="L2039" s="6" t="s">
        <v>4547</v>
      </c>
      <c r="M2039" s="6" t="s">
        <v>305</v>
      </c>
      <c r="N2039" s="6" t="s">
        <v>1048</v>
      </c>
      <c r="O2039" s="7" t="s">
        <v>5950</v>
      </c>
      <c r="P2039" s="6" t="s">
        <v>6113</v>
      </c>
      <c r="Q2039" s="6"/>
      <c r="R2039" s="2" t="s">
        <v>1358</v>
      </c>
      <c r="S2039" s="6" t="s">
        <v>5707</v>
      </c>
      <c r="T2039" s="6" t="s">
        <v>5952</v>
      </c>
      <c r="U2039" s="6">
        <v>49.058191999999998</v>
      </c>
      <c r="V2039" s="6">
        <v>44.827059499999997</v>
      </c>
      <c r="W2039" s="6" t="s">
        <v>5953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E2039" s="6"/>
      <c r="AF2039" s="6"/>
      <c r="AG2039" s="9" t="s">
        <v>51</v>
      </c>
      <c r="AH2039" s="6" t="s">
        <v>225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562</v>
      </c>
      <c r="AR2039" s="6" t="s">
        <v>54</v>
      </c>
      <c r="AS2039" s="2" t="s">
        <v>5357</v>
      </c>
    </row>
    <row r="2040" spans="1:45" x14ac:dyDescent="0.35">
      <c r="A2040" s="6" t="s">
        <v>5951</v>
      </c>
      <c r="B2040" s="6" t="s">
        <v>616</v>
      </c>
      <c r="C2040" s="6" t="s">
        <v>5956</v>
      </c>
      <c r="D2040" s="6"/>
      <c r="E2040" s="9"/>
      <c r="F2040" s="6" t="s">
        <v>114</v>
      </c>
      <c r="G2040" s="6" t="s">
        <v>5964</v>
      </c>
      <c r="H2040" s="6" t="s">
        <v>59</v>
      </c>
      <c r="I2040" s="6" t="s">
        <v>382</v>
      </c>
      <c r="J2040" s="6"/>
      <c r="K2040" s="6" t="s">
        <v>5715</v>
      </c>
      <c r="L2040" s="6" t="s">
        <v>4547</v>
      </c>
      <c r="M2040" s="6" t="s">
        <v>305</v>
      </c>
      <c r="N2040" s="6" t="s">
        <v>1048</v>
      </c>
      <c r="O2040" s="7" t="s">
        <v>5950</v>
      </c>
      <c r="P2040" s="6" t="s">
        <v>6113</v>
      </c>
      <c r="Q2040" s="6"/>
      <c r="R2040" s="2" t="s">
        <v>1358</v>
      </c>
      <c r="S2040" s="6" t="s">
        <v>5707</v>
      </c>
      <c r="T2040" s="6" t="s">
        <v>5952</v>
      </c>
      <c r="U2040" s="6">
        <v>49.058191999999998</v>
      </c>
      <c r="V2040" s="6">
        <v>44.827059499999997</v>
      </c>
      <c r="W2040" s="6" t="s">
        <v>5953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E2040" s="6"/>
      <c r="AF2040" s="6"/>
      <c r="AG2040" s="9" t="s">
        <v>51</v>
      </c>
      <c r="AH2040" s="6" t="s">
        <v>225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562</v>
      </c>
      <c r="AR2040" s="6" t="s">
        <v>54</v>
      </c>
      <c r="AS2040" s="2" t="s">
        <v>5357</v>
      </c>
    </row>
    <row r="2041" spans="1:45" x14ac:dyDescent="0.35">
      <c r="A2041" s="6" t="s">
        <v>5951</v>
      </c>
      <c r="B2041" s="6" t="s">
        <v>628</v>
      </c>
      <c r="C2041" s="6" t="s">
        <v>5957</v>
      </c>
      <c r="D2041" s="6"/>
      <c r="E2041" s="9"/>
      <c r="F2041" s="6" t="s">
        <v>169</v>
      </c>
      <c r="G2041" s="6" t="s">
        <v>5965</v>
      </c>
      <c r="H2041" s="6" t="s">
        <v>59</v>
      </c>
      <c r="I2041" s="6" t="s">
        <v>2428</v>
      </c>
      <c r="J2041" s="6"/>
      <c r="K2041" s="6" t="s">
        <v>5715</v>
      </c>
      <c r="L2041" s="6" t="s">
        <v>4547</v>
      </c>
      <c r="M2041" s="6" t="s">
        <v>305</v>
      </c>
      <c r="N2041" s="6" t="s">
        <v>1048</v>
      </c>
      <c r="O2041" s="7" t="s">
        <v>5950</v>
      </c>
      <c r="P2041" s="6" t="s">
        <v>6113</v>
      </c>
      <c r="Q2041" s="6"/>
      <c r="R2041" s="2" t="s">
        <v>1358</v>
      </c>
      <c r="S2041" s="6" t="s">
        <v>5707</v>
      </c>
      <c r="T2041" s="6" t="s">
        <v>5952</v>
      </c>
      <c r="U2041" s="6">
        <v>49.058191999999998</v>
      </c>
      <c r="V2041" s="6">
        <v>44.827059499999997</v>
      </c>
      <c r="W2041" s="6" t="s">
        <v>5953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E2041" s="6"/>
      <c r="AF2041" s="6"/>
      <c r="AG2041" s="9" t="s">
        <v>51</v>
      </c>
      <c r="AH2041" s="6" t="s">
        <v>225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562</v>
      </c>
      <c r="AR2041" s="6" t="s">
        <v>54</v>
      </c>
      <c r="AS2041" s="2" t="s">
        <v>5357</v>
      </c>
    </row>
    <row r="2042" spans="1:45" x14ac:dyDescent="0.35">
      <c r="A2042" s="6" t="s">
        <v>5951</v>
      </c>
      <c r="B2042" s="6" t="s">
        <v>1315</v>
      </c>
      <c r="C2042" s="6" t="s">
        <v>5958</v>
      </c>
      <c r="D2042" s="6"/>
      <c r="E2042" s="9"/>
      <c r="F2042" s="6" t="s">
        <v>169</v>
      </c>
      <c r="G2042" s="6" t="s">
        <v>5966</v>
      </c>
      <c r="H2042" s="6" t="s">
        <v>59</v>
      </c>
      <c r="I2042" s="6" t="s">
        <v>236</v>
      </c>
      <c r="J2042" s="6"/>
      <c r="K2042" s="6" t="s">
        <v>5715</v>
      </c>
      <c r="L2042" s="6" t="s">
        <v>4547</v>
      </c>
      <c r="M2042" s="6" t="s">
        <v>305</v>
      </c>
      <c r="N2042" s="6" t="s">
        <v>1048</v>
      </c>
      <c r="O2042" s="7" t="s">
        <v>5950</v>
      </c>
      <c r="P2042" s="6" t="s">
        <v>6113</v>
      </c>
      <c r="Q2042" s="6"/>
      <c r="R2042" s="2" t="s">
        <v>1358</v>
      </c>
      <c r="S2042" s="6" t="s">
        <v>5707</v>
      </c>
      <c r="T2042" s="6" t="s">
        <v>5952</v>
      </c>
      <c r="U2042" s="6">
        <v>49.058191999999998</v>
      </c>
      <c r="V2042" s="6">
        <v>44.827059499999997</v>
      </c>
      <c r="W2042" s="6" t="s">
        <v>5953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E2042" s="6"/>
      <c r="AF2042" s="6"/>
      <c r="AG2042" s="9" t="s">
        <v>51</v>
      </c>
      <c r="AH2042" s="6" t="s">
        <v>225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562</v>
      </c>
      <c r="AR2042" s="6" t="s">
        <v>54</v>
      </c>
      <c r="AS2042" s="2" t="s">
        <v>5357</v>
      </c>
    </row>
    <row r="2043" spans="1:45" x14ac:dyDescent="0.35">
      <c r="A2043" s="6" t="s">
        <v>5951</v>
      </c>
      <c r="B2043" s="6" t="s">
        <v>1110</v>
      </c>
      <c r="C2043" s="6" t="s">
        <v>5959</v>
      </c>
      <c r="D2043" s="6"/>
      <c r="E2043" s="9"/>
      <c r="F2043" s="6" t="s">
        <v>169</v>
      </c>
      <c r="G2043" s="6" t="s">
        <v>5967</v>
      </c>
      <c r="H2043" s="6" t="s">
        <v>59</v>
      </c>
      <c r="I2043" s="6" t="s">
        <v>236</v>
      </c>
      <c r="J2043" s="6"/>
      <c r="K2043" s="6" t="s">
        <v>5715</v>
      </c>
      <c r="L2043" s="6" t="s">
        <v>4547</v>
      </c>
      <c r="M2043" s="6" t="s">
        <v>305</v>
      </c>
      <c r="N2043" s="6" t="s">
        <v>1048</v>
      </c>
      <c r="O2043" s="7" t="s">
        <v>5950</v>
      </c>
      <c r="P2043" s="6" t="s">
        <v>6113</v>
      </c>
      <c r="Q2043" s="6"/>
      <c r="R2043" s="2" t="s">
        <v>1358</v>
      </c>
      <c r="S2043" s="6" t="s">
        <v>5707</v>
      </c>
      <c r="T2043" s="6" t="s">
        <v>5952</v>
      </c>
      <c r="U2043" s="6">
        <v>49.058191999999998</v>
      </c>
      <c r="V2043" s="6">
        <v>44.827059499999997</v>
      </c>
      <c r="W2043" s="6" t="s">
        <v>5953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E2043" s="6"/>
      <c r="AF2043" s="6"/>
      <c r="AG2043" s="9" t="s">
        <v>51</v>
      </c>
      <c r="AH2043" s="6" t="s">
        <v>225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562</v>
      </c>
      <c r="AR2043" s="6" t="s">
        <v>54</v>
      </c>
      <c r="AS2043" s="2" t="s">
        <v>5357</v>
      </c>
    </row>
    <row r="2044" spans="1:45" x14ac:dyDescent="0.35">
      <c r="A2044" s="6" t="s">
        <v>5951</v>
      </c>
      <c r="B2044" s="6" t="s">
        <v>1116</v>
      </c>
      <c r="C2044" s="6" t="s">
        <v>5960</v>
      </c>
      <c r="D2044" s="6"/>
      <c r="E2044" s="9"/>
      <c r="F2044" s="6" t="s">
        <v>169</v>
      </c>
      <c r="G2044" s="6" t="s">
        <v>5968</v>
      </c>
      <c r="H2044" s="6" t="s">
        <v>59</v>
      </c>
      <c r="I2044" s="6" t="s">
        <v>236</v>
      </c>
      <c r="J2044" s="6"/>
      <c r="K2044" s="6" t="s">
        <v>5715</v>
      </c>
      <c r="L2044" s="6" t="s">
        <v>4547</v>
      </c>
      <c r="M2044" s="6" t="s">
        <v>305</v>
      </c>
      <c r="N2044" s="6" t="s">
        <v>1048</v>
      </c>
      <c r="O2044" s="7" t="s">
        <v>5950</v>
      </c>
      <c r="P2044" s="6" t="s">
        <v>6113</v>
      </c>
      <c r="Q2044" s="6"/>
      <c r="R2044" s="2" t="s">
        <v>1358</v>
      </c>
      <c r="S2044" s="6" t="s">
        <v>5707</v>
      </c>
      <c r="T2044" s="6" t="s">
        <v>5952</v>
      </c>
      <c r="U2044" s="6">
        <v>49.058191999999998</v>
      </c>
      <c r="V2044" s="6">
        <v>44.827059499999997</v>
      </c>
      <c r="W2044" s="6" t="s">
        <v>5953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E2044" s="6"/>
      <c r="AF2044" s="6"/>
      <c r="AG2044" s="9" t="s">
        <v>51</v>
      </c>
      <c r="AH2044" s="6" t="s">
        <v>225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562</v>
      </c>
      <c r="AR2044" s="6" t="s">
        <v>54</v>
      </c>
      <c r="AS2044" s="2" t="s">
        <v>5357</v>
      </c>
    </row>
    <row r="2045" spans="1:45" x14ac:dyDescent="0.35">
      <c r="A2045" s="6" t="s">
        <v>5951</v>
      </c>
      <c r="B2045" s="6" t="s">
        <v>1802</v>
      </c>
      <c r="C2045" s="6" t="s">
        <v>5961</v>
      </c>
      <c r="D2045" s="6"/>
      <c r="E2045" s="9"/>
      <c r="F2045" s="6" t="s">
        <v>169</v>
      </c>
      <c r="G2045" s="6" t="s">
        <v>5969</v>
      </c>
      <c r="H2045" s="6" t="s">
        <v>59</v>
      </c>
      <c r="I2045" s="6" t="s">
        <v>1201</v>
      </c>
      <c r="J2045" s="6"/>
      <c r="K2045" s="6" t="s">
        <v>5715</v>
      </c>
      <c r="L2045" s="6" t="s">
        <v>4547</v>
      </c>
      <c r="M2045" s="6" t="s">
        <v>305</v>
      </c>
      <c r="N2045" s="6" t="s">
        <v>1048</v>
      </c>
      <c r="O2045" s="7" t="s">
        <v>5950</v>
      </c>
      <c r="P2045" s="6" t="s">
        <v>6113</v>
      </c>
      <c r="Q2045" s="6"/>
      <c r="R2045" s="2" t="s">
        <v>1358</v>
      </c>
      <c r="S2045" s="6" t="s">
        <v>5707</v>
      </c>
      <c r="T2045" s="6" t="s">
        <v>5952</v>
      </c>
      <c r="U2045" s="6">
        <v>49.058191999999998</v>
      </c>
      <c r="V2045" s="6">
        <v>44.827059499999997</v>
      </c>
      <c r="W2045" s="6" t="s">
        <v>5953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E2045" s="6"/>
      <c r="AF2045" s="6"/>
      <c r="AG2045" s="9" t="s">
        <v>51</v>
      </c>
      <c r="AH2045" s="6" t="s">
        <v>225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562</v>
      </c>
      <c r="AR2045" s="6" t="s">
        <v>54</v>
      </c>
      <c r="AS2045" s="2" t="s">
        <v>5357</v>
      </c>
    </row>
    <row r="2046" spans="1:45" x14ac:dyDescent="0.35">
      <c r="A2046" s="6" t="s">
        <v>5970</v>
      </c>
      <c r="B2046" s="6" t="s">
        <v>5975</v>
      </c>
      <c r="C2046" s="6" t="s">
        <v>5984</v>
      </c>
      <c r="D2046" s="6"/>
      <c r="E2046" s="9"/>
      <c r="F2046" s="6" t="s">
        <v>114</v>
      </c>
      <c r="G2046" s="6" t="s">
        <v>6009</v>
      </c>
      <c r="H2046" s="6" t="s">
        <v>59</v>
      </c>
      <c r="I2046" s="6" t="s">
        <v>63</v>
      </c>
      <c r="J2046" s="6"/>
      <c r="K2046" s="6" t="s">
        <v>5715</v>
      </c>
      <c r="L2046" s="6" t="s">
        <v>4546</v>
      </c>
      <c r="M2046" s="6" t="s">
        <v>85</v>
      </c>
      <c r="N2046" s="6" t="s">
        <v>5973</v>
      </c>
      <c r="O2046" s="7" t="s">
        <v>2211</v>
      </c>
      <c r="P2046" s="6" t="s">
        <v>5974</v>
      </c>
      <c r="Q2046" s="6"/>
      <c r="R2046" s="6" t="s">
        <v>42</v>
      </c>
      <c r="S2046" s="6" t="s">
        <v>43</v>
      </c>
      <c r="T2046" s="6" t="s">
        <v>5972</v>
      </c>
      <c r="U2046" s="6">
        <v>31.984300000000001</v>
      </c>
      <c r="V2046" s="6">
        <v>-87.3065</v>
      </c>
      <c r="W2046" s="6" t="s">
        <v>5971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H2046" s="6" t="s">
        <v>940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118</v>
      </c>
      <c r="AR2046" s="6" t="s">
        <v>54</v>
      </c>
      <c r="AS2046" s="2" t="s">
        <v>5357</v>
      </c>
    </row>
    <row r="2047" spans="1:45" x14ac:dyDescent="0.35">
      <c r="A2047" s="6" t="s">
        <v>5970</v>
      </c>
      <c r="B2047" s="6" t="s">
        <v>5976</v>
      </c>
      <c r="C2047" s="6" t="s">
        <v>5985</v>
      </c>
      <c r="D2047" s="6"/>
      <c r="E2047" s="9"/>
      <c r="F2047" s="6" t="s">
        <v>114</v>
      </c>
      <c r="G2047" s="6" t="s">
        <v>6010</v>
      </c>
      <c r="H2047" s="6" t="s">
        <v>59</v>
      </c>
      <c r="I2047" s="6" t="s">
        <v>63</v>
      </c>
      <c r="J2047" s="6"/>
      <c r="K2047" s="6" t="s">
        <v>5715</v>
      </c>
      <c r="L2047" s="6" t="s">
        <v>4546</v>
      </c>
      <c r="M2047" s="6" t="s">
        <v>85</v>
      </c>
      <c r="N2047" s="6" t="s">
        <v>5973</v>
      </c>
      <c r="O2047" s="7" t="s">
        <v>2211</v>
      </c>
      <c r="P2047" s="6" t="s">
        <v>5974</v>
      </c>
      <c r="Q2047" s="6"/>
      <c r="R2047" s="6" t="s">
        <v>42</v>
      </c>
      <c r="S2047" s="6" t="s">
        <v>43</v>
      </c>
      <c r="T2047" s="6" t="s">
        <v>5972</v>
      </c>
      <c r="U2047" s="6">
        <v>31.984300000000001</v>
      </c>
      <c r="V2047" s="6">
        <v>-87.3065</v>
      </c>
      <c r="W2047" s="6" t="s">
        <v>5971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H2047" s="6" t="s">
        <v>940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118</v>
      </c>
      <c r="AR2047" s="6" t="s">
        <v>54</v>
      </c>
      <c r="AS2047" s="2" t="s">
        <v>5357</v>
      </c>
    </row>
    <row r="2048" spans="1:45" x14ac:dyDescent="0.35">
      <c r="A2048" s="6" t="s">
        <v>5970</v>
      </c>
      <c r="B2048" s="6" t="s">
        <v>5977</v>
      </c>
      <c r="C2048" s="6" t="s">
        <v>5986</v>
      </c>
      <c r="D2048" s="6"/>
      <c r="E2048" s="9"/>
      <c r="F2048" s="6" t="s">
        <v>114</v>
      </c>
      <c r="G2048" s="6" t="s">
        <v>6011</v>
      </c>
      <c r="H2048" s="6" t="s">
        <v>59</v>
      </c>
      <c r="I2048" s="6" t="s">
        <v>63</v>
      </c>
      <c r="J2048" s="6"/>
      <c r="K2048" s="6" t="s">
        <v>5715</v>
      </c>
      <c r="L2048" s="6" t="s">
        <v>4546</v>
      </c>
      <c r="M2048" s="6" t="s">
        <v>85</v>
      </c>
      <c r="N2048" s="6" t="s">
        <v>5973</v>
      </c>
      <c r="O2048" s="7" t="s">
        <v>2211</v>
      </c>
      <c r="P2048" s="6" t="s">
        <v>5974</v>
      </c>
      <c r="Q2048" s="6"/>
      <c r="R2048" s="6" t="s">
        <v>42</v>
      </c>
      <c r="S2048" s="6" t="s">
        <v>43</v>
      </c>
      <c r="T2048" s="6" t="s">
        <v>5972</v>
      </c>
      <c r="U2048" s="6">
        <v>31.984300000000001</v>
      </c>
      <c r="V2048" s="6">
        <v>-87.3065</v>
      </c>
      <c r="W2048" s="6" t="s">
        <v>5971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H2048" s="6" t="s">
        <v>940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118</v>
      </c>
      <c r="AR2048" s="6" t="s">
        <v>54</v>
      </c>
      <c r="AS2048" s="2" t="s">
        <v>5357</v>
      </c>
    </row>
    <row r="2049" spans="1:45" x14ac:dyDescent="0.35">
      <c r="A2049" s="6" t="s">
        <v>5970</v>
      </c>
      <c r="B2049" s="6" t="s">
        <v>5978</v>
      </c>
      <c r="C2049" s="6" t="s">
        <v>5987</v>
      </c>
      <c r="D2049" s="6"/>
      <c r="E2049" s="9"/>
      <c r="F2049" s="6" t="s">
        <v>114</v>
      </c>
      <c r="G2049" s="6" t="s">
        <v>6012</v>
      </c>
      <c r="H2049" s="6" t="s">
        <v>59</v>
      </c>
      <c r="I2049" s="6" t="s">
        <v>63</v>
      </c>
      <c r="J2049" s="6"/>
      <c r="K2049" s="6" t="s">
        <v>5715</v>
      </c>
      <c r="L2049" s="6" t="s">
        <v>4546</v>
      </c>
      <c r="M2049" s="6" t="s">
        <v>85</v>
      </c>
      <c r="N2049" s="6" t="s">
        <v>5973</v>
      </c>
      <c r="O2049" s="7" t="s">
        <v>2211</v>
      </c>
      <c r="P2049" s="6" t="s">
        <v>5974</v>
      </c>
      <c r="Q2049" s="6"/>
      <c r="R2049" s="6" t="s">
        <v>42</v>
      </c>
      <c r="S2049" s="6" t="s">
        <v>43</v>
      </c>
      <c r="T2049" s="6" t="s">
        <v>5972</v>
      </c>
      <c r="U2049" s="6">
        <v>31.984300000000001</v>
      </c>
      <c r="V2049" s="6">
        <v>-87.3065</v>
      </c>
      <c r="W2049" s="6" t="s">
        <v>5971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H2049" s="6" t="s">
        <v>940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118</v>
      </c>
      <c r="AR2049" s="6" t="s">
        <v>54</v>
      </c>
      <c r="AS2049" s="2" t="s">
        <v>5357</v>
      </c>
    </row>
    <row r="2050" spans="1:45" x14ac:dyDescent="0.35">
      <c r="A2050" s="6" t="s">
        <v>5970</v>
      </c>
      <c r="B2050" s="6" t="s">
        <v>5979</v>
      </c>
      <c r="C2050" s="6" t="s">
        <v>5988</v>
      </c>
      <c r="D2050" s="6"/>
      <c r="E2050" s="9"/>
      <c r="F2050" s="6" t="s">
        <v>114</v>
      </c>
      <c r="G2050" s="6" t="s">
        <v>6013</v>
      </c>
      <c r="H2050" s="6" t="s">
        <v>59</v>
      </c>
      <c r="I2050" s="6" t="s">
        <v>1266</v>
      </c>
      <c r="J2050" s="6"/>
      <c r="K2050" s="6" t="s">
        <v>5715</v>
      </c>
      <c r="L2050" s="6" t="s">
        <v>4546</v>
      </c>
      <c r="M2050" s="6" t="s">
        <v>85</v>
      </c>
      <c r="N2050" s="6" t="s">
        <v>5973</v>
      </c>
      <c r="O2050" s="7" t="s">
        <v>2211</v>
      </c>
      <c r="P2050" s="6" t="s">
        <v>5974</v>
      </c>
      <c r="Q2050" s="6"/>
      <c r="R2050" s="6" t="s">
        <v>42</v>
      </c>
      <c r="S2050" s="6" t="s">
        <v>43</v>
      </c>
      <c r="T2050" s="6" t="s">
        <v>5972</v>
      </c>
      <c r="U2050" s="6">
        <v>31.984300000000001</v>
      </c>
      <c r="V2050" s="6">
        <v>-87.3065</v>
      </c>
      <c r="W2050" s="6" t="s">
        <v>5971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H2050" s="6" t="s">
        <v>940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118</v>
      </c>
      <c r="AR2050" s="6" t="s">
        <v>54</v>
      </c>
      <c r="AS2050" s="2" t="s">
        <v>5357</v>
      </c>
    </row>
    <row r="2051" spans="1:45" x14ac:dyDescent="0.35">
      <c r="A2051" s="6" t="s">
        <v>5970</v>
      </c>
      <c r="B2051" s="6" t="s">
        <v>5980</v>
      </c>
      <c r="C2051" s="6" t="s">
        <v>5989</v>
      </c>
      <c r="D2051" s="6"/>
      <c r="E2051" s="9"/>
      <c r="F2051" s="6" t="s">
        <v>114</v>
      </c>
      <c r="G2051" s="6" t="s">
        <v>6014</v>
      </c>
      <c r="H2051" s="6" t="s">
        <v>59</v>
      </c>
      <c r="I2051" s="6" t="s">
        <v>69</v>
      </c>
      <c r="J2051" s="6"/>
      <c r="K2051" s="6" t="s">
        <v>5715</v>
      </c>
      <c r="L2051" s="6" t="s">
        <v>4546</v>
      </c>
      <c r="M2051" s="6" t="s">
        <v>85</v>
      </c>
      <c r="N2051" s="6" t="s">
        <v>5973</v>
      </c>
      <c r="O2051" s="7" t="s">
        <v>2211</v>
      </c>
      <c r="P2051" s="6" t="s">
        <v>5974</v>
      </c>
      <c r="Q2051" s="6"/>
      <c r="R2051" s="6" t="s">
        <v>42</v>
      </c>
      <c r="S2051" s="6" t="s">
        <v>43</v>
      </c>
      <c r="T2051" s="6" t="s">
        <v>5972</v>
      </c>
      <c r="U2051" s="6">
        <v>31.984300000000001</v>
      </c>
      <c r="V2051" s="6">
        <v>-87.3065</v>
      </c>
      <c r="W2051" s="6" t="s">
        <v>5971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H2051" s="6" t="s">
        <v>940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118</v>
      </c>
      <c r="AR2051" s="6" t="s">
        <v>54</v>
      </c>
      <c r="AS2051" s="2" t="s">
        <v>5357</v>
      </c>
    </row>
    <row r="2052" spans="1:45" x14ac:dyDescent="0.35">
      <c r="A2052" s="6" t="s">
        <v>5970</v>
      </c>
      <c r="B2052" s="6" t="s">
        <v>5981</v>
      </c>
      <c r="C2052" s="6" t="s">
        <v>5990</v>
      </c>
      <c r="D2052" s="6"/>
      <c r="E2052" s="9"/>
      <c r="F2052" s="6" t="s">
        <v>114</v>
      </c>
      <c r="G2052" s="6" t="s">
        <v>6015</v>
      </c>
      <c r="H2052" s="6" t="s">
        <v>59</v>
      </c>
      <c r="I2052" s="6" t="s">
        <v>69</v>
      </c>
      <c r="J2052" s="6"/>
      <c r="K2052" s="6" t="s">
        <v>5715</v>
      </c>
      <c r="L2052" s="6" t="s">
        <v>4546</v>
      </c>
      <c r="M2052" s="6" t="s">
        <v>85</v>
      </c>
      <c r="N2052" s="6" t="s">
        <v>5973</v>
      </c>
      <c r="O2052" s="7" t="s">
        <v>2211</v>
      </c>
      <c r="P2052" s="6" t="s">
        <v>5974</v>
      </c>
      <c r="Q2052" s="6"/>
      <c r="R2052" s="6" t="s">
        <v>42</v>
      </c>
      <c r="S2052" s="6" t="s">
        <v>43</v>
      </c>
      <c r="T2052" s="6" t="s">
        <v>5972</v>
      </c>
      <c r="U2052" s="6">
        <v>31.984300000000001</v>
      </c>
      <c r="V2052" s="6">
        <v>-87.3065</v>
      </c>
      <c r="W2052" s="6" t="s">
        <v>5971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H2052" s="6" t="s">
        <v>940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118</v>
      </c>
      <c r="AR2052" s="6" t="s">
        <v>54</v>
      </c>
      <c r="AS2052" s="2" t="s">
        <v>5357</v>
      </c>
    </row>
    <row r="2053" spans="1:45" x14ac:dyDescent="0.35">
      <c r="A2053" s="6" t="s">
        <v>5970</v>
      </c>
      <c r="B2053" s="6" t="s">
        <v>5982</v>
      </c>
      <c r="C2053" s="6" t="s">
        <v>5991</v>
      </c>
      <c r="D2053" s="6"/>
      <c r="E2053" s="9"/>
      <c r="F2053" s="6" t="s">
        <v>114</v>
      </c>
      <c r="G2053" s="6" t="s">
        <v>6016</v>
      </c>
      <c r="H2053" s="6" t="s">
        <v>59</v>
      </c>
      <c r="I2053" s="6" t="s">
        <v>69</v>
      </c>
      <c r="J2053" s="6"/>
      <c r="K2053" s="6" t="s">
        <v>5715</v>
      </c>
      <c r="L2053" s="6" t="s">
        <v>4546</v>
      </c>
      <c r="M2053" s="6" t="s">
        <v>85</v>
      </c>
      <c r="N2053" s="6" t="s">
        <v>5973</v>
      </c>
      <c r="O2053" s="7" t="s">
        <v>2211</v>
      </c>
      <c r="P2053" s="6" t="s">
        <v>5974</v>
      </c>
      <c r="Q2053" s="6"/>
      <c r="R2053" s="6" t="s">
        <v>42</v>
      </c>
      <c r="S2053" s="6" t="s">
        <v>43</v>
      </c>
      <c r="T2053" s="6" t="s">
        <v>5972</v>
      </c>
      <c r="U2053" s="6">
        <v>31.984300000000001</v>
      </c>
      <c r="V2053" s="6">
        <v>-87.3065</v>
      </c>
      <c r="W2053" s="6" t="s">
        <v>5971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H2053" s="6" t="s">
        <v>940</v>
      </c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118</v>
      </c>
      <c r="AR2053" s="6" t="s">
        <v>54</v>
      </c>
      <c r="AS2053" s="2" t="s">
        <v>5357</v>
      </c>
    </row>
    <row r="2054" spans="1:45" x14ac:dyDescent="0.35">
      <c r="A2054" s="6" t="s">
        <v>5970</v>
      </c>
      <c r="B2054" s="6" t="s">
        <v>5983</v>
      </c>
      <c r="C2054" s="6" t="s">
        <v>5992</v>
      </c>
      <c r="D2054" s="6"/>
      <c r="E2054" s="9"/>
      <c r="F2054" s="6" t="s">
        <v>114</v>
      </c>
      <c r="G2054" s="6" t="s">
        <v>6017</v>
      </c>
      <c r="H2054" s="6" t="s">
        <v>59</v>
      </c>
      <c r="I2054" s="6" t="s">
        <v>69</v>
      </c>
      <c r="J2054" s="6"/>
      <c r="K2054" s="6" t="s">
        <v>5715</v>
      </c>
      <c r="L2054" s="6" t="s">
        <v>4546</v>
      </c>
      <c r="M2054" s="6" t="s">
        <v>85</v>
      </c>
      <c r="N2054" s="6" t="s">
        <v>5973</v>
      </c>
      <c r="O2054" s="7" t="s">
        <v>2211</v>
      </c>
      <c r="P2054" s="6" t="s">
        <v>5974</v>
      </c>
      <c r="Q2054" s="6"/>
      <c r="R2054" s="6" t="s">
        <v>42</v>
      </c>
      <c r="S2054" s="6" t="s">
        <v>43</v>
      </c>
      <c r="T2054" s="6" t="s">
        <v>5972</v>
      </c>
      <c r="U2054" s="6">
        <v>31.984300000000001</v>
      </c>
      <c r="V2054" s="6">
        <v>-87.3065</v>
      </c>
      <c r="W2054" s="6" t="s">
        <v>5971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H2054" s="6" t="s">
        <v>940</v>
      </c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118</v>
      </c>
      <c r="AR2054" s="6" t="s">
        <v>54</v>
      </c>
      <c r="AS2054" s="2" t="s">
        <v>5357</v>
      </c>
    </row>
    <row r="2055" spans="1:45" x14ac:dyDescent="0.35">
      <c r="A2055" s="6" t="s">
        <v>5970</v>
      </c>
      <c r="B2055" s="6" t="s">
        <v>5993</v>
      </c>
      <c r="C2055" s="6" t="s">
        <v>6001</v>
      </c>
      <c r="D2055" s="6"/>
      <c r="E2055" s="9"/>
      <c r="F2055" s="6" t="s">
        <v>169</v>
      </c>
      <c r="G2055" s="6" t="s">
        <v>6018</v>
      </c>
      <c r="H2055" s="6" t="s">
        <v>59</v>
      </c>
      <c r="I2055" s="6" t="s">
        <v>63</v>
      </c>
      <c r="J2055" s="6"/>
      <c r="K2055" s="6" t="s">
        <v>5715</v>
      </c>
      <c r="L2055" s="6" t="s">
        <v>4546</v>
      </c>
      <c r="M2055" s="6" t="s">
        <v>85</v>
      </c>
      <c r="N2055" s="6" t="s">
        <v>5973</v>
      </c>
      <c r="O2055" s="7" t="s">
        <v>2211</v>
      </c>
      <c r="P2055" s="6" t="s">
        <v>5974</v>
      </c>
      <c r="Q2055" s="6"/>
      <c r="R2055" s="6" t="s">
        <v>42</v>
      </c>
      <c r="S2055" s="6" t="s">
        <v>43</v>
      </c>
      <c r="T2055" s="6" t="s">
        <v>5972</v>
      </c>
      <c r="U2055" s="6">
        <v>31.984300000000001</v>
      </c>
      <c r="V2055" s="6">
        <v>-87.3065</v>
      </c>
      <c r="W2055" s="6" t="s">
        <v>5971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120</v>
      </c>
      <c r="AR2055" s="6" t="s">
        <v>54</v>
      </c>
      <c r="AS2055" s="2" t="s">
        <v>5357</v>
      </c>
    </row>
    <row r="2056" spans="1:45" x14ac:dyDescent="0.35">
      <c r="A2056" s="6" t="s">
        <v>5970</v>
      </c>
      <c r="B2056" s="6" t="s">
        <v>5994</v>
      </c>
      <c r="C2056" s="6" t="s">
        <v>6002</v>
      </c>
      <c r="D2056" s="6"/>
      <c r="E2056" s="9"/>
      <c r="F2056" s="6" t="s">
        <v>169</v>
      </c>
      <c r="G2056" s="6" t="s">
        <v>6019</v>
      </c>
      <c r="H2056" s="6" t="s">
        <v>59</v>
      </c>
      <c r="I2056" s="6" t="s">
        <v>63</v>
      </c>
      <c r="J2056" s="6"/>
      <c r="K2056" s="6" t="s">
        <v>5715</v>
      </c>
      <c r="L2056" s="6" t="s">
        <v>4546</v>
      </c>
      <c r="M2056" s="6" t="s">
        <v>85</v>
      </c>
      <c r="N2056" s="6" t="s">
        <v>5973</v>
      </c>
      <c r="O2056" s="7" t="s">
        <v>2211</v>
      </c>
      <c r="P2056" s="6" t="s">
        <v>5974</v>
      </c>
      <c r="Q2056" s="6"/>
      <c r="R2056" s="6" t="s">
        <v>42</v>
      </c>
      <c r="S2056" s="6" t="s">
        <v>43</v>
      </c>
      <c r="T2056" s="6" t="s">
        <v>5972</v>
      </c>
      <c r="U2056" s="6">
        <v>31.984300000000001</v>
      </c>
      <c r="V2056" s="6">
        <v>-87.3065</v>
      </c>
      <c r="W2056" s="6" t="s">
        <v>5971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120</v>
      </c>
      <c r="AR2056" s="6" t="s">
        <v>54</v>
      </c>
      <c r="AS2056" s="2" t="s">
        <v>5357</v>
      </c>
    </row>
    <row r="2057" spans="1:45" x14ac:dyDescent="0.35">
      <c r="A2057" s="6" t="s">
        <v>5970</v>
      </c>
      <c r="B2057" s="6" t="s">
        <v>5995</v>
      </c>
      <c r="C2057" s="6" t="s">
        <v>6003</v>
      </c>
      <c r="D2057" s="6"/>
      <c r="E2057" s="9"/>
      <c r="F2057" s="6" t="s">
        <v>169</v>
      </c>
      <c r="G2057" s="6" t="s">
        <v>6020</v>
      </c>
      <c r="H2057" s="6" t="s">
        <v>59</v>
      </c>
      <c r="I2057" s="6" t="s">
        <v>63</v>
      </c>
      <c r="J2057" s="6"/>
      <c r="K2057" s="6" t="s">
        <v>5715</v>
      </c>
      <c r="L2057" s="6" t="s">
        <v>4546</v>
      </c>
      <c r="M2057" s="6" t="s">
        <v>85</v>
      </c>
      <c r="N2057" s="6" t="s">
        <v>5973</v>
      </c>
      <c r="O2057" s="7" t="s">
        <v>2211</v>
      </c>
      <c r="P2057" s="6" t="s">
        <v>5974</v>
      </c>
      <c r="Q2057" s="6"/>
      <c r="R2057" s="6" t="s">
        <v>42</v>
      </c>
      <c r="S2057" s="6" t="s">
        <v>43</v>
      </c>
      <c r="T2057" s="6" t="s">
        <v>5972</v>
      </c>
      <c r="U2057" s="6">
        <v>31.984300000000001</v>
      </c>
      <c r="V2057" s="6">
        <v>-87.3065</v>
      </c>
      <c r="W2057" s="6" t="s">
        <v>5971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120</v>
      </c>
      <c r="AR2057" s="6" t="s">
        <v>54</v>
      </c>
      <c r="AS2057" s="2" t="s">
        <v>5357</v>
      </c>
    </row>
    <row r="2058" spans="1:45" x14ac:dyDescent="0.35">
      <c r="A2058" s="6" t="s">
        <v>5970</v>
      </c>
      <c r="B2058" s="6" t="s">
        <v>5996</v>
      </c>
      <c r="C2058" s="6" t="s">
        <v>6004</v>
      </c>
      <c r="D2058" s="6"/>
      <c r="E2058" s="9"/>
      <c r="F2058" s="6" t="s">
        <v>169</v>
      </c>
      <c r="G2058" s="6" t="s">
        <v>6021</v>
      </c>
      <c r="H2058" s="6" t="s">
        <v>59</v>
      </c>
      <c r="I2058" s="6" t="s">
        <v>69</v>
      </c>
      <c r="J2058" s="6"/>
      <c r="K2058" s="6" t="s">
        <v>5715</v>
      </c>
      <c r="L2058" s="6" t="s">
        <v>4546</v>
      </c>
      <c r="M2058" s="6" t="s">
        <v>85</v>
      </c>
      <c r="N2058" s="6" t="s">
        <v>5973</v>
      </c>
      <c r="O2058" s="7" t="s">
        <v>2211</v>
      </c>
      <c r="P2058" s="6" t="s">
        <v>5974</v>
      </c>
      <c r="Q2058" s="6"/>
      <c r="R2058" s="6" t="s">
        <v>42</v>
      </c>
      <c r="S2058" s="6" t="s">
        <v>43</v>
      </c>
      <c r="T2058" s="6" t="s">
        <v>5972</v>
      </c>
      <c r="U2058" s="6">
        <v>31.984300000000001</v>
      </c>
      <c r="V2058" s="6">
        <v>-87.3065</v>
      </c>
      <c r="W2058" s="6" t="s">
        <v>5971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120</v>
      </c>
      <c r="AR2058" s="6" t="s">
        <v>54</v>
      </c>
      <c r="AS2058" s="2" t="s">
        <v>5357</v>
      </c>
    </row>
    <row r="2059" spans="1:45" x14ac:dyDescent="0.35">
      <c r="A2059" s="6" t="s">
        <v>5970</v>
      </c>
      <c r="B2059" s="6" t="s">
        <v>5997</v>
      </c>
      <c r="C2059" s="6" t="s">
        <v>6005</v>
      </c>
      <c r="D2059" s="6"/>
      <c r="E2059" s="9"/>
      <c r="F2059" s="6" t="s">
        <v>169</v>
      </c>
      <c r="G2059" s="6" t="s">
        <v>6022</v>
      </c>
      <c r="H2059" s="6" t="s">
        <v>59</v>
      </c>
      <c r="I2059" s="6" t="s">
        <v>69</v>
      </c>
      <c r="J2059" s="6"/>
      <c r="K2059" s="6" t="s">
        <v>5715</v>
      </c>
      <c r="L2059" s="6" t="s">
        <v>4546</v>
      </c>
      <c r="M2059" s="6" t="s">
        <v>85</v>
      </c>
      <c r="N2059" s="6" t="s">
        <v>5973</v>
      </c>
      <c r="O2059" s="7" t="s">
        <v>2211</v>
      </c>
      <c r="P2059" s="6" t="s">
        <v>5974</v>
      </c>
      <c r="Q2059" s="6"/>
      <c r="R2059" s="6" t="s">
        <v>42</v>
      </c>
      <c r="S2059" s="6" t="s">
        <v>43</v>
      </c>
      <c r="T2059" s="6" t="s">
        <v>5972</v>
      </c>
      <c r="U2059" s="6">
        <v>31.984300000000001</v>
      </c>
      <c r="V2059" s="6">
        <v>-87.3065</v>
      </c>
      <c r="W2059" s="6" t="s">
        <v>5971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120</v>
      </c>
      <c r="AR2059" s="6" t="s">
        <v>54</v>
      </c>
      <c r="AS2059" s="2" t="s">
        <v>5357</v>
      </c>
    </row>
    <row r="2060" spans="1:45" x14ac:dyDescent="0.35">
      <c r="A2060" s="6" t="s">
        <v>5970</v>
      </c>
      <c r="B2060" s="6" t="s">
        <v>5998</v>
      </c>
      <c r="C2060" s="6" t="s">
        <v>6006</v>
      </c>
      <c r="D2060" s="6"/>
      <c r="E2060" s="9"/>
      <c r="F2060" s="6" t="s">
        <v>169</v>
      </c>
      <c r="G2060" s="6" t="s">
        <v>6023</v>
      </c>
      <c r="H2060" s="6" t="s">
        <v>59</v>
      </c>
      <c r="I2060" s="6" t="s">
        <v>69</v>
      </c>
      <c r="J2060" s="6"/>
      <c r="K2060" s="6" t="s">
        <v>5715</v>
      </c>
      <c r="L2060" s="6" t="s">
        <v>4546</v>
      </c>
      <c r="M2060" s="6" t="s">
        <v>85</v>
      </c>
      <c r="N2060" s="6" t="s">
        <v>5973</v>
      </c>
      <c r="O2060" s="7" t="s">
        <v>2211</v>
      </c>
      <c r="P2060" s="6" t="s">
        <v>5974</v>
      </c>
      <c r="Q2060" s="6"/>
      <c r="R2060" s="6" t="s">
        <v>42</v>
      </c>
      <c r="S2060" s="6" t="s">
        <v>43</v>
      </c>
      <c r="T2060" s="6" t="s">
        <v>5972</v>
      </c>
      <c r="U2060" s="6">
        <v>31.984300000000001</v>
      </c>
      <c r="V2060" s="6">
        <v>-87.3065</v>
      </c>
      <c r="W2060" s="6" t="s">
        <v>5971</v>
      </c>
      <c r="X2060" s="17" t="s">
        <v>455</v>
      </c>
      <c r="Y2060" s="2" t="s">
        <v>456</v>
      </c>
      <c r="Z2060" s="2" t="s">
        <v>457</v>
      </c>
      <c r="AA2060" s="2"/>
      <c r="AB2060" s="2" t="s">
        <v>728</v>
      </c>
      <c r="AC2060" s="6"/>
      <c r="AD2060" s="2" t="s">
        <v>729</v>
      </c>
      <c r="AJ2060" s="9"/>
      <c r="AK2060" s="6"/>
      <c r="AL2060" s="6"/>
      <c r="AM2060" s="9" t="s">
        <v>58</v>
      </c>
      <c r="AN2060" s="6">
        <v>62.5</v>
      </c>
      <c r="AO2060" s="6">
        <v>66</v>
      </c>
      <c r="AP2060" s="6">
        <v>59</v>
      </c>
      <c r="AQ2060" s="6">
        <v>120</v>
      </c>
      <c r="AR2060" s="6" t="s">
        <v>54</v>
      </c>
      <c r="AS2060" s="2" t="s">
        <v>5357</v>
      </c>
    </row>
    <row r="2061" spans="1:45" x14ac:dyDescent="0.35">
      <c r="A2061" s="6" t="s">
        <v>5970</v>
      </c>
      <c r="B2061" s="6" t="s">
        <v>5999</v>
      </c>
      <c r="C2061" s="6" t="s">
        <v>6007</v>
      </c>
      <c r="D2061" s="6"/>
      <c r="E2061" s="9"/>
      <c r="F2061" s="6" t="s">
        <v>169</v>
      </c>
      <c r="G2061" s="6" t="s">
        <v>6024</v>
      </c>
      <c r="H2061" s="6" t="s">
        <v>59</v>
      </c>
      <c r="I2061" s="6" t="s">
        <v>69</v>
      </c>
      <c r="J2061" s="6"/>
      <c r="K2061" s="6" t="s">
        <v>5715</v>
      </c>
      <c r="L2061" s="6" t="s">
        <v>4546</v>
      </c>
      <c r="M2061" s="6" t="s">
        <v>85</v>
      </c>
      <c r="N2061" s="6" t="s">
        <v>5973</v>
      </c>
      <c r="O2061" s="7" t="s">
        <v>2211</v>
      </c>
      <c r="P2061" s="6" t="s">
        <v>5974</v>
      </c>
      <c r="Q2061" s="6"/>
      <c r="R2061" s="6" t="s">
        <v>42</v>
      </c>
      <c r="S2061" s="6" t="s">
        <v>43</v>
      </c>
      <c r="T2061" s="6" t="s">
        <v>5972</v>
      </c>
      <c r="U2061" s="6">
        <v>31.984300000000001</v>
      </c>
      <c r="V2061" s="6">
        <v>-87.3065</v>
      </c>
      <c r="W2061" s="6" t="s">
        <v>5971</v>
      </c>
      <c r="X2061" s="17" t="s">
        <v>455</v>
      </c>
      <c r="Y2061" s="2" t="s">
        <v>456</v>
      </c>
      <c r="Z2061" s="2" t="s">
        <v>457</v>
      </c>
      <c r="AA2061" s="2"/>
      <c r="AB2061" s="2" t="s">
        <v>728</v>
      </c>
      <c r="AC2061" s="6"/>
      <c r="AD2061" s="2" t="s">
        <v>729</v>
      </c>
      <c r="AJ2061" s="9"/>
      <c r="AK2061" s="6"/>
      <c r="AL2061" s="6"/>
      <c r="AM2061" s="9" t="s">
        <v>58</v>
      </c>
      <c r="AN2061" s="6">
        <v>62.5</v>
      </c>
      <c r="AO2061" s="6">
        <v>66</v>
      </c>
      <c r="AP2061" s="6">
        <v>59</v>
      </c>
      <c r="AQ2061" s="6">
        <v>120</v>
      </c>
      <c r="AR2061" s="6" t="s">
        <v>54</v>
      </c>
      <c r="AS2061" s="2" t="s">
        <v>5357</v>
      </c>
    </row>
    <row r="2062" spans="1:45" x14ac:dyDescent="0.35">
      <c r="A2062" s="6" t="s">
        <v>5970</v>
      </c>
      <c r="B2062" s="6" t="s">
        <v>6000</v>
      </c>
      <c r="C2062" s="6" t="s">
        <v>6008</v>
      </c>
      <c r="D2062" s="6"/>
      <c r="E2062" s="9"/>
      <c r="F2062" s="6" t="s">
        <v>169</v>
      </c>
      <c r="G2062" s="6" t="s">
        <v>6025</v>
      </c>
      <c r="H2062" s="6" t="s">
        <v>59</v>
      </c>
      <c r="I2062" s="6" t="s">
        <v>69</v>
      </c>
      <c r="J2062" s="6"/>
      <c r="K2062" s="6" t="s">
        <v>5715</v>
      </c>
      <c r="L2062" s="6" t="s">
        <v>4546</v>
      </c>
      <c r="M2062" s="6" t="s">
        <v>85</v>
      </c>
      <c r="N2062" s="6" t="s">
        <v>5973</v>
      </c>
      <c r="O2062" s="7" t="s">
        <v>2211</v>
      </c>
      <c r="P2062" s="6" t="s">
        <v>5974</v>
      </c>
      <c r="Q2062" s="6"/>
      <c r="R2062" s="6" t="s">
        <v>42</v>
      </c>
      <c r="S2062" s="6" t="s">
        <v>43</v>
      </c>
      <c r="T2062" s="6" t="s">
        <v>5972</v>
      </c>
      <c r="U2062" s="6">
        <v>31.984300000000001</v>
      </c>
      <c r="V2062" s="6">
        <v>-87.3065</v>
      </c>
      <c r="W2062" s="6" t="s">
        <v>5971</v>
      </c>
      <c r="X2062" s="17" t="s">
        <v>455</v>
      </c>
      <c r="Y2062" s="2" t="s">
        <v>456</v>
      </c>
      <c r="Z2062" s="2" t="s">
        <v>457</v>
      </c>
      <c r="AA2062" s="2"/>
      <c r="AB2062" s="2" t="s">
        <v>728</v>
      </c>
      <c r="AC2062" s="6"/>
      <c r="AD2062" s="2" t="s">
        <v>729</v>
      </c>
      <c r="AJ2062" s="9"/>
      <c r="AK2062" s="6"/>
      <c r="AL2062" s="6"/>
      <c r="AM2062" s="9" t="s">
        <v>58</v>
      </c>
      <c r="AN2062" s="6">
        <v>62.5</v>
      </c>
      <c r="AO2062" s="6">
        <v>66</v>
      </c>
      <c r="AP2062" s="6">
        <v>59</v>
      </c>
      <c r="AQ2062" s="6">
        <v>120</v>
      </c>
      <c r="AR2062" s="6" t="s">
        <v>54</v>
      </c>
      <c r="AS2062" s="2" t="s">
        <v>5357</v>
      </c>
    </row>
    <row r="2063" spans="1:45" x14ac:dyDescent="0.35">
      <c r="A2063" s="6" t="s">
        <v>5970</v>
      </c>
      <c r="B2063" s="6" t="s">
        <v>6034</v>
      </c>
      <c r="C2063" s="6" t="s">
        <v>6035</v>
      </c>
      <c r="D2063" s="6"/>
      <c r="E2063" s="9"/>
      <c r="F2063" s="6" t="s">
        <v>114</v>
      </c>
      <c r="G2063" s="6" t="s">
        <v>6026</v>
      </c>
      <c r="H2063" s="6" t="s">
        <v>59</v>
      </c>
      <c r="I2063" s="6" t="s">
        <v>69</v>
      </c>
      <c r="J2063" s="6"/>
      <c r="K2063" s="6" t="s">
        <v>5715</v>
      </c>
      <c r="L2063" s="6" t="s">
        <v>4546</v>
      </c>
      <c r="M2063" s="6" t="s">
        <v>85</v>
      </c>
      <c r="N2063" s="6" t="s">
        <v>5973</v>
      </c>
      <c r="O2063" s="7" t="s">
        <v>2211</v>
      </c>
      <c r="P2063" s="6" t="s">
        <v>5974</v>
      </c>
      <c r="Q2063" s="6"/>
      <c r="R2063" s="6" t="s">
        <v>42</v>
      </c>
      <c r="S2063" s="6" t="s">
        <v>43</v>
      </c>
      <c r="T2063" s="6" t="s">
        <v>5972</v>
      </c>
      <c r="U2063" s="6">
        <v>31.984300000000001</v>
      </c>
      <c r="V2063" s="6">
        <v>-87.3065</v>
      </c>
      <c r="W2063" s="6" t="s">
        <v>6033</v>
      </c>
      <c r="X2063" s="17" t="s">
        <v>455</v>
      </c>
      <c r="Y2063" s="2" t="s">
        <v>456</v>
      </c>
      <c r="Z2063" s="2" t="s">
        <v>457</v>
      </c>
      <c r="AA2063" s="2"/>
      <c r="AB2063" s="2" t="s">
        <v>728</v>
      </c>
      <c r="AC2063" s="6"/>
      <c r="AD2063" s="2" t="s">
        <v>729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62.5</v>
      </c>
      <c r="AO2063" s="6">
        <v>66</v>
      </c>
      <c r="AP2063" s="6">
        <v>59</v>
      </c>
      <c r="AQ2063" s="6">
        <v>122</v>
      </c>
      <c r="AR2063" s="6" t="s">
        <v>54</v>
      </c>
      <c r="AS2063" s="2" t="s">
        <v>5357</v>
      </c>
    </row>
    <row r="2064" spans="1:45" x14ac:dyDescent="0.35">
      <c r="A2064" s="6" t="s">
        <v>5970</v>
      </c>
      <c r="B2064" s="6" t="s">
        <v>6036</v>
      </c>
      <c r="C2064" s="6" t="s">
        <v>6037</v>
      </c>
      <c r="D2064" s="6"/>
      <c r="E2064" s="9"/>
      <c r="F2064" s="6" t="s">
        <v>114</v>
      </c>
      <c r="G2064" s="6" t="s">
        <v>6027</v>
      </c>
      <c r="H2064" s="6" t="s">
        <v>59</v>
      </c>
      <c r="I2064" s="6" t="s">
        <v>69</v>
      </c>
      <c r="J2064" s="6"/>
      <c r="K2064" s="6" t="s">
        <v>5715</v>
      </c>
      <c r="L2064" s="6" t="s">
        <v>4546</v>
      </c>
      <c r="M2064" s="6" t="s">
        <v>85</v>
      </c>
      <c r="N2064" s="6" t="s">
        <v>5973</v>
      </c>
      <c r="O2064" s="7" t="s">
        <v>2211</v>
      </c>
      <c r="P2064" s="6" t="s">
        <v>5974</v>
      </c>
      <c r="Q2064" s="6"/>
      <c r="R2064" s="6" t="s">
        <v>42</v>
      </c>
      <c r="S2064" s="6" t="s">
        <v>43</v>
      </c>
      <c r="T2064" s="6" t="s">
        <v>6052</v>
      </c>
      <c r="U2064" s="6">
        <v>34.317799999999998</v>
      </c>
      <c r="V2064" s="6">
        <v>-92.952299999999994</v>
      </c>
      <c r="W2064" s="6" t="s">
        <v>6038</v>
      </c>
      <c r="X2064" s="17" t="s">
        <v>455</v>
      </c>
      <c r="Y2064" s="2" t="s">
        <v>456</v>
      </c>
      <c r="Z2064" s="2" t="s">
        <v>457</v>
      </c>
      <c r="AA2064" s="2"/>
      <c r="AB2064" s="2" t="s">
        <v>728</v>
      </c>
      <c r="AC2064" s="6"/>
      <c r="AD2064" s="2" t="s">
        <v>729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62.5</v>
      </c>
      <c r="AO2064" s="6">
        <v>66</v>
      </c>
      <c r="AP2064" s="6">
        <v>59</v>
      </c>
      <c r="AQ2064" s="6">
        <v>122</v>
      </c>
      <c r="AR2064" s="6" t="s">
        <v>54</v>
      </c>
      <c r="AS2064" s="2" t="s">
        <v>5357</v>
      </c>
    </row>
    <row r="2065" spans="1:45" x14ac:dyDescent="0.35">
      <c r="A2065" s="6" t="s">
        <v>5970</v>
      </c>
      <c r="B2065" s="6" t="s">
        <v>6039</v>
      </c>
      <c r="C2065" s="6" t="s">
        <v>6040</v>
      </c>
      <c r="D2065" s="6"/>
      <c r="E2065" s="9"/>
      <c r="F2065" s="6" t="s">
        <v>114</v>
      </c>
      <c r="G2065" s="6" t="s">
        <v>6028</v>
      </c>
      <c r="H2065" s="6" t="s">
        <v>59</v>
      </c>
      <c r="I2065" s="6" t="s">
        <v>69</v>
      </c>
      <c r="J2065" s="6"/>
      <c r="K2065" s="6" t="s">
        <v>5715</v>
      </c>
      <c r="L2065" s="6" t="s">
        <v>4546</v>
      </c>
      <c r="M2065" s="6" t="s">
        <v>85</v>
      </c>
      <c r="N2065" s="6" t="s">
        <v>5973</v>
      </c>
      <c r="O2065" s="7" t="s">
        <v>2211</v>
      </c>
      <c r="P2065" s="6" t="s">
        <v>5974</v>
      </c>
      <c r="Q2065" s="6"/>
      <c r="R2065" s="6" t="s">
        <v>42</v>
      </c>
      <c r="S2065" s="6" t="s">
        <v>43</v>
      </c>
      <c r="T2065" s="6" t="s">
        <v>6048</v>
      </c>
      <c r="U2065" s="6">
        <v>32.15</v>
      </c>
      <c r="V2065" s="6">
        <v>-86.642499999999998</v>
      </c>
      <c r="W2065" s="6" t="s">
        <v>6041</v>
      </c>
      <c r="X2065" s="17" t="s">
        <v>455</v>
      </c>
      <c r="Y2065" s="2" t="s">
        <v>456</v>
      </c>
      <c r="Z2065" s="2" t="s">
        <v>457</v>
      </c>
      <c r="AA2065" s="2"/>
      <c r="AB2065" s="2" t="s">
        <v>728</v>
      </c>
      <c r="AC2065" s="6"/>
      <c r="AD2065" s="2" t="s">
        <v>729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62.5</v>
      </c>
      <c r="AO2065" s="6">
        <v>66</v>
      </c>
      <c r="AP2065" s="6">
        <v>59</v>
      </c>
      <c r="AQ2065" s="6">
        <v>122</v>
      </c>
      <c r="AR2065" s="6" t="s">
        <v>54</v>
      </c>
      <c r="AS2065" s="2" t="s">
        <v>5357</v>
      </c>
    </row>
    <row r="2066" spans="1:45" x14ac:dyDescent="0.35">
      <c r="A2066" s="6" t="s">
        <v>5970</v>
      </c>
      <c r="B2066" s="6" t="s">
        <v>6042</v>
      </c>
      <c r="C2066" s="6" t="s">
        <v>6043</v>
      </c>
      <c r="D2066" s="6"/>
      <c r="E2066" s="9"/>
      <c r="F2066" s="6" t="s">
        <v>114</v>
      </c>
      <c r="G2066" s="6" t="s">
        <v>6029</v>
      </c>
      <c r="H2066" s="6" t="s">
        <v>59</v>
      </c>
      <c r="I2066" s="6" t="s">
        <v>69</v>
      </c>
      <c r="J2066" s="6"/>
      <c r="K2066" s="6" t="s">
        <v>5715</v>
      </c>
      <c r="L2066" s="6" t="s">
        <v>4546</v>
      </c>
      <c r="M2066" s="6" t="s">
        <v>85</v>
      </c>
      <c r="N2066" s="6" t="s">
        <v>5973</v>
      </c>
      <c r="O2066" s="7" t="s">
        <v>2211</v>
      </c>
      <c r="P2066" s="6" t="s">
        <v>5974</v>
      </c>
      <c r="Q2066" s="6"/>
      <c r="R2066" s="6" t="s">
        <v>42</v>
      </c>
      <c r="S2066" s="6" t="s">
        <v>43</v>
      </c>
      <c r="T2066" s="6" t="s">
        <v>6048</v>
      </c>
      <c r="U2066" s="6">
        <v>32.15</v>
      </c>
      <c r="V2066" s="6">
        <v>-86.642499999999998</v>
      </c>
      <c r="W2066" s="6" t="s">
        <v>6041</v>
      </c>
      <c r="X2066" s="17" t="s">
        <v>455</v>
      </c>
      <c r="Y2066" s="2" t="s">
        <v>456</v>
      </c>
      <c r="Z2066" s="2" t="s">
        <v>457</v>
      </c>
      <c r="AA2066" s="2"/>
      <c r="AB2066" s="2" t="s">
        <v>728</v>
      </c>
      <c r="AC2066" s="6"/>
      <c r="AD2066" s="2" t="s">
        <v>729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62.5</v>
      </c>
      <c r="AO2066" s="6">
        <v>66</v>
      </c>
      <c r="AP2066" s="6">
        <v>59</v>
      </c>
      <c r="AQ2066" s="6">
        <v>122</v>
      </c>
      <c r="AR2066" s="6" t="s">
        <v>54</v>
      </c>
      <c r="AS2066" s="2" t="s">
        <v>5357</v>
      </c>
    </row>
    <row r="2067" spans="1:45" x14ac:dyDescent="0.35">
      <c r="A2067" s="6" t="s">
        <v>5970</v>
      </c>
      <c r="B2067" s="6" t="s">
        <v>6044</v>
      </c>
      <c r="C2067" s="6" t="s">
        <v>6045</v>
      </c>
      <c r="D2067" s="6"/>
      <c r="E2067" s="9"/>
      <c r="F2067" s="6" t="s">
        <v>169</v>
      </c>
      <c r="G2067" s="6" t="s">
        <v>6030</v>
      </c>
      <c r="H2067" s="6" t="s">
        <v>59</v>
      </c>
      <c r="I2067" s="6" t="s">
        <v>63</v>
      </c>
      <c r="J2067" s="6"/>
      <c r="K2067" s="6" t="s">
        <v>5715</v>
      </c>
      <c r="L2067" s="6" t="s">
        <v>4546</v>
      </c>
      <c r="M2067" s="6" t="s">
        <v>85</v>
      </c>
      <c r="N2067" s="6" t="s">
        <v>5973</v>
      </c>
      <c r="O2067" s="7" t="s">
        <v>2211</v>
      </c>
      <c r="P2067" s="6" t="s">
        <v>5974</v>
      </c>
      <c r="Q2067" s="6"/>
      <c r="R2067" s="6" t="s">
        <v>42</v>
      </c>
      <c r="S2067" s="6" t="s">
        <v>43</v>
      </c>
      <c r="T2067" s="6" t="s">
        <v>5972</v>
      </c>
      <c r="U2067" s="6">
        <v>31.984300000000001</v>
      </c>
      <c r="V2067" s="6">
        <v>-87.3065</v>
      </c>
      <c r="W2067" s="6" t="s">
        <v>6033</v>
      </c>
      <c r="X2067" s="17" t="s">
        <v>455</v>
      </c>
      <c r="Y2067" s="2" t="s">
        <v>456</v>
      </c>
      <c r="Z2067" s="2" t="s">
        <v>457</v>
      </c>
      <c r="AA2067" s="2"/>
      <c r="AB2067" s="2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122</v>
      </c>
      <c r="AR2067" s="6" t="s">
        <v>54</v>
      </c>
      <c r="AS2067" s="2" t="s">
        <v>5357</v>
      </c>
    </row>
    <row r="2068" spans="1:45" x14ac:dyDescent="0.35">
      <c r="A2068" s="6" t="s">
        <v>5970</v>
      </c>
      <c r="B2068" s="6" t="s">
        <v>6046</v>
      </c>
      <c r="C2068" s="6" t="s">
        <v>6047</v>
      </c>
      <c r="D2068" s="6"/>
      <c r="E2068" s="9"/>
      <c r="F2068" s="6" t="s">
        <v>114</v>
      </c>
      <c r="G2068" s="6" t="s">
        <v>6031</v>
      </c>
      <c r="H2068" s="6" t="s">
        <v>59</v>
      </c>
      <c r="I2068" s="6" t="s">
        <v>382</v>
      </c>
      <c r="J2068" s="6"/>
      <c r="K2068" s="6" t="s">
        <v>5715</v>
      </c>
      <c r="L2068" s="6" t="s">
        <v>4546</v>
      </c>
      <c r="M2068" s="6" t="s">
        <v>85</v>
      </c>
      <c r="N2068" s="6" t="s">
        <v>5973</v>
      </c>
      <c r="O2068" s="7" t="s">
        <v>2211</v>
      </c>
      <c r="P2068" s="6" t="s">
        <v>5974</v>
      </c>
      <c r="Q2068" s="6"/>
      <c r="R2068" s="6" t="s">
        <v>42</v>
      </c>
      <c r="S2068" s="6" t="s">
        <v>43</v>
      </c>
      <c r="T2068" s="6" t="s">
        <v>6048</v>
      </c>
      <c r="U2068" s="6">
        <v>32.15</v>
      </c>
      <c r="V2068" s="6">
        <v>-86.642499999999998</v>
      </c>
      <c r="W2068" s="6" t="s">
        <v>6041</v>
      </c>
      <c r="X2068" s="17" t="s">
        <v>455</v>
      </c>
      <c r="Y2068" s="2" t="s">
        <v>456</v>
      </c>
      <c r="Z2068" s="2" t="s">
        <v>457</v>
      </c>
      <c r="AA2068" s="2"/>
      <c r="AB2068" s="2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122</v>
      </c>
      <c r="AR2068" s="6" t="s">
        <v>54</v>
      </c>
      <c r="AS2068" s="2" t="s">
        <v>5357</v>
      </c>
    </row>
    <row r="2069" spans="1:45" x14ac:dyDescent="0.35">
      <c r="A2069" s="6" t="s">
        <v>5970</v>
      </c>
      <c r="B2069" s="6" t="s">
        <v>6049</v>
      </c>
      <c r="C2069" s="6" t="s">
        <v>6050</v>
      </c>
      <c r="D2069" s="6"/>
      <c r="E2069" s="9"/>
      <c r="F2069" s="6" t="s">
        <v>114</v>
      </c>
      <c r="G2069" s="6" t="s">
        <v>6032</v>
      </c>
      <c r="H2069" s="6" t="s">
        <v>59</v>
      </c>
      <c r="I2069" s="6" t="s">
        <v>63</v>
      </c>
      <c r="J2069" s="6"/>
      <c r="K2069" s="6" t="s">
        <v>5715</v>
      </c>
      <c r="L2069" s="6" t="s">
        <v>4546</v>
      </c>
      <c r="M2069" s="6" t="s">
        <v>85</v>
      </c>
      <c r="N2069" s="6" t="s">
        <v>5973</v>
      </c>
      <c r="O2069" s="7" t="s">
        <v>2211</v>
      </c>
      <c r="P2069" s="6" t="s">
        <v>5974</v>
      </c>
      <c r="Q2069" s="6"/>
      <c r="R2069" s="6" t="s">
        <v>42</v>
      </c>
      <c r="S2069" s="6" t="s">
        <v>43</v>
      </c>
      <c r="T2069" s="6" t="s">
        <v>6051</v>
      </c>
      <c r="U2069" s="6">
        <v>31.742999999999999</v>
      </c>
      <c r="V2069" s="6">
        <v>-86.676000000000002</v>
      </c>
      <c r="W2069" s="6" t="s">
        <v>5971</v>
      </c>
      <c r="X2069" s="17" t="s">
        <v>455</v>
      </c>
      <c r="Y2069" s="2" t="s">
        <v>456</v>
      </c>
      <c r="Z2069" s="2" t="s">
        <v>457</v>
      </c>
      <c r="AA2069" s="2"/>
      <c r="AB2069" s="2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122</v>
      </c>
      <c r="AR2069" s="6" t="s">
        <v>54</v>
      </c>
      <c r="AS2069" s="2" t="s">
        <v>5357</v>
      </c>
    </row>
    <row r="2070" spans="1:45" x14ac:dyDescent="0.35">
      <c r="A2070" s="6" t="s">
        <v>6053</v>
      </c>
      <c r="B2070" s="6" t="s">
        <v>595</v>
      </c>
      <c r="C2070" s="6" t="s">
        <v>6060</v>
      </c>
      <c r="D2070" s="6"/>
      <c r="E2070" s="9"/>
      <c r="F2070" s="6"/>
      <c r="G2070" s="6" t="s">
        <v>6056</v>
      </c>
      <c r="H2070" s="6" t="s">
        <v>59</v>
      </c>
      <c r="I2070" s="6" t="s">
        <v>63</v>
      </c>
      <c r="J2070" s="6"/>
      <c r="K2070" s="6" t="s">
        <v>5715</v>
      </c>
      <c r="L2070" s="6" t="s">
        <v>4546</v>
      </c>
      <c r="M2070" s="6" t="s">
        <v>85</v>
      </c>
      <c r="N2070" s="6" t="s">
        <v>2235</v>
      </c>
      <c r="O2070" s="7" t="s">
        <v>163</v>
      </c>
      <c r="P2070" s="7" t="s">
        <v>1772</v>
      </c>
      <c r="Q2070" s="6"/>
      <c r="R2070" s="6" t="s">
        <v>4438</v>
      </c>
      <c r="S2070" s="6" t="s">
        <v>4543</v>
      </c>
      <c r="T2070" s="6" t="s">
        <v>6054</v>
      </c>
      <c r="U2070" s="6">
        <v>-33.047237000000003</v>
      </c>
      <c r="V2070" s="6">
        <v>-71.612685999999997</v>
      </c>
      <c r="W2070" s="6"/>
      <c r="X2070" s="6" t="s">
        <v>46</v>
      </c>
      <c r="Y2070" s="6" t="s">
        <v>47</v>
      </c>
      <c r="Z2070" s="6" t="s">
        <v>48</v>
      </c>
      <c r="AA2070" s="6" t="s">
        <v>534</v>
      </c>
      <c r="AB2070" s="6" t="s">
        <v>50</v>
      </c>
      <c r="AC2070" s="6"/>
      <c r="AD2070" s="6" t="s">
        <v>50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69</v>
      </c>
      <c r="AO2070" s="6">
        <v>72</v>
      </c>
      <c r="AP2070" s="6">
        <v>66</v>
      </c>
      <c r="AQ2070" s="6">
        <v>7</v>
      </c>
      <c r="AR2070" s="6" t="s">
        <v>54</v>
      </c>
      <c r="AS2070" s="2" t="s">
        <v>5357</v>
      </c>
    </row>
    <row r="2071" spans="1:45" x14ac:dyDescent="0.35">
      <c r="A2071" s="6" t="s">
        <v>6053</v>
      </c>
      <c r="B2071" s="6" t="s">
        <v>603</v>
      </c>
      <c r="C2071" s="6" t="s">
        <v>6061</v>
      </c>
      <c r="D2071" s="6"/>
      <c r="E2071" s="9"/>
      <c r="F2071" s="6"/>
      <c r="G2071" s="6" t="s">
        <v>6057</v>
      </c>
      <c r="H2071" s="6" t="s">
        <v>59</v>
      </c>
      <c r="I2071" s="6" t="s">
        <v>69</v>
      </c>
      <c r="J2071" s="6"/>
      <c r="K2071" s="6" t="s">
        <v>5715</v>
      </c>
      <c r="L2071" s="6" t="s">
        <v>4546</v>
      </c>
      <c r="M2071" s="6" t="s">
        <v>85</v>
      </c>
      <c r="N2071" s="6" t="s">
        <v>2235</v>
      </c>
      <c r="O2071" s="7" t="s">
        <v>163</v>
      </c>
      <c r="P2071" s="7" t="s">
        <v>1772</v>
      </c>
      <c r="Q2071" s="6"/>
      <c r="R2071" s="6" t="s">
        <v>4438</v>
      </c>
      <c r="S2071" s="6" t="s">
        <v>4543</v>
      </c>
      <c r="T2071" s="6" t="s">
        <v>6054</v>
      </c>
      <c r="U2071" s="6">
        <v>-33.047237000000003</v>
      </c>
      <c r="V2071" s="6">
        <v>-71.612685999999997</v>
      </c>
      <c r="W2071" s="6"/>
      <c r="X2071" s="6" t="s">
        <v>46</v>
      </c>
      <c r="Y2071" s="6" t="s">
        <v>47</v>
      </c>
      <c r="Z2071" s="6" t="s">
        <v>48</v>
      </c>
      <c r="AA2071" s="6" t="s">
        <v>534</v>
      </c>
      <c r="AB2071" s="6" t="s">
        <v>50</v>
      </c>
      <c r="AC2071" s="6"/>
      <c r="AD2071" s="6" t="s">
        <v>50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69</v>
      </c>
      <c r="AO2071" s="6">
        <v>72</v>
      </c>
      <c r="AP2071" s="6">
        <v>66</v>
      </c>
      <c r="AQ2071" s="6">
        <v>7</v>
      </c>
      <c r="AR2071" s="6" t="s">
        <v>54</v>
      </c>
      <c r="AS2071" s="2" t="s">
        <v>5357</v>
      </c>
    </row>
    <row r="2072" spans="1:45" x14ac:dyDescent="0.35">
      <c r="A2072" s="6" t="s">
        <v>6053</v>
      </c>
      <c r="B2072" s="6" t="s">
        <v>1196</v>
      </c>
      <c r="C2072" s="6" t="s">
        <v>6062</v>
      </c>
      <c r="D2072" s="6"/>
      <c r="E2072" s="9"/>
      <c r="F2072" s="6"/>
      <c r="G2072" s="6" t="s">
        <v>6057</v>
      </c>
      <c r="H2072" s="6" t="s">
        <v>59</v>
      </c>
      <c r="I2072" s="6" t="s">
        <v>69</v>
      </c>
      <c r="J2072" s="6"/>
      <c r="K2072" s="6" t="s">
        <v>5715</v>
      </c>
      <c r="L2072" s="6" t="s">
        <v>4546</v>
      </c>
      <c r="M2072" s="6" t="s">
        <v>85</v>
      </c>
      <c r="N2072" s="6" t="s">
        <v>2235</v>
      </c>
      <c r="O2072" s="7" t="s">
        <v>163</v>
      </c>
      <c r="P2072" s="7" t="s">
        <v>1772</v>
      </c>
      <c r="Q2072" s="6"/>
      <c r="R2072" s="6" t="s">
        <v>4438</v>
      </c>
      <c r="S2072" s="6" t="s">
        <v>4543</v>
      </c>
      <c r="T2072" s="6" t="s">
        <v>6054</v>
      </c>
      <c r="U2072" s="6">
        <v>-33.047237000000003</v>
      </c>
      <c r="V2072" s="6">
        <v>-71.612685999999997</v>
      </c>
      <c r="W2072" s="6"/>
      <c r="X2072" s="6" t="s">
        <v>46</v>
      </c>
      <c r="Y2072" s="6" t="s">
        <v>47</v>
      </c>
      <c r="Z2072" s="6" t="s">
        <v>48</v>
      </c>
      <c r="AA2072" s="6" t="s">
        <v>534</v>
      </c>
      <c r="AB2072" s="6" t="s">
        <v>50</v>
      </c>
      <c r="AC2072" s="6"/>
      <c r="AD2072" s="6" t="s">
        <v>50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69</v>
      </c>
      <c r="AO2072" s="6">
        <v>72</v>
      </c>
      <c r="AP2072" s="6">
        <v>66</v>
      </c>
      <c r="AQ2072" s="6">
        <v>7</v>
      </c>
      <c r="AR2072" s="6" t="s">
        <v>54</v>
      </c>
      <c r="AS2072" s="2" t="s">
        <v>5357</v>
      </c>
    </row>
    <row r="2073" spans="1:45" x14ac:dyDescent="0.35">
      <c r="A2073" s="6" t="s">
        <v>6053</v>
      </c>
      <c r="B2073" s="6" t="s">
        <v>1778</v>
      </c>
      <c r="C2073" s="6" t="s">
        <v>6063</v>
      </c>
      <c r="D2073" s="6"/>
      <c r="E2073" s="9"/>
      <c r="F2073" s="6"/>
      <c r="G2073" s="6" t="s">
        <v>6058</v>
      </c>
      <c r="H2073" s="6" t="s">
        <v>59</v>
      </c>
      <c r="I2073" s="6" t="s">
        <v>69</v>
      </c>
      <c r="J2073" s="6"/>
      <c r="K2073" s="6" t="s">
        <v>5715</v>
      </c>
      <c r="L2073" s="6" t="s">
        <v>4546</v>
      </c>
      <c r="M2073" s="6" t="s">
        <v>85</v>
      </c>
      <c r="N2073" s="6" t="s">
        <v>2235</v>
      </c>
      <c r="O2073" s="7" t="s">
        <v>163</v>
      </c>
      <c r="P2073" s="7" t="s">
        <v>1772</v>
      </c>
      <c r="Q2073" s="6"/>
      <c r="R2073" s="6" t="s">
        <v>4438</v>
      </c>
      <c r="S2073" s="6" t="s">
        <v>4543</v>
      </c>
      <c r="T2073" s="6" t="s">
        <v>6054</v>
      </c>
      <c r="U2073" s="6">
        <v>-33.047237000000003</v>
      </c>
      <c r="V2073" s="6">
        <v>-71.612685999999997</v>
      </c>
      <c r="W2073" s="6"/>
      <c r="X2073" s="6" t="s">
        <v>46</v>
      </c>
      <c r="Y2073" s="6" t="s">
        <v>47</v>
      </c>
      <c r="Z2073" s="6" t="s">
        <v>48</v>
      </c>
      <c r="AA2073" s="6" t="s">
        <v>534</v>
      </c>
      <c r="AB2073" s="6" t="s">
        <v>50</v>
      </c>
      <c r="AC2073" s="6"/>
      <c r="AD2073" s="6" t="s">
        <v>50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69</v>
      </c>
      <c r="AO2073" s="6">
        <v>72</v>
      </c>
      <c r="AP2073" s="6">
        <v>66</v>
      </c>
      <c r="AQ2073" s="6">
        <v>7</v>
      </c>
      <c r="AR2073" s="6" t="s">
        <v>54</v>
      </c>
      <c r="AS2073" s="2" t="s">
        <v>5357</v>
      </c>
    </row>
    <row r="2074" spans="1:45" x14ac:dyDescent="0.35">
      <c r="A2074" s="6" t="s">
        <v>6053</v>
      </c>
      <c r="B2074" s="6" t="s">
        <v>616</v>
      </c>
      <c r="C2074" s="6" t="s">
        <v>6064</v>
      </c>
      <c r="D2074" s="6"/>
      <c r="E2074" s="9"/>
      <c r="F2074" s="6"/>
      <c r="G2074" s="6" t="s">
        <v>6059</v>
      </c>
      <c r="H2074" s="6" t="s">
        <v>59</v>
      </c>
      <c r="I2074" s="6"/>
      <c r="J2074" s="6"/>
      <c r="K2074" s="6" t="s">
        <v>5715</v>
      </c>
      <c r="L2074" s="6" t="s">
        <v>4546</v>
      </c>
      <c r="M2074" s="6" t="s">
        <v>85</v>
      </c>
      <c r="N2074" s="6" t="s">
        <v>162</v>
      </c>
      <c r="O2074" s="7" t="s">
        <v>360</v>
      </c>
      <c r="P2074" s="7" t="s">
        <v>6055</v>
      </c>
      <c r="Q2074" s="6"/>
      <c r="R2074" s="6" t="s">
        <v>4438</v>
      </c>
      <c r="S2074" s="6" t="s">
        <v>4543</v>
      </c>
      <c r="T2074" s="6" t="s">
        <v>6054</v>
      </c>
      <c r="U2074" s="6">
        <v>-33.047237000000003</v>
      </c>
      <c r="V2074" s="6">
        <v>-71.612685999999997</v>
      </c>
      <c r="W2074" s="6"/>
      <c r="X2074" s="6" t="s">
        <v>46</v>
      </c>
      <c r="Y2074" s="6" t="s">
        <v>47</v>
      </c>
      <c r="Z2074" s="6" t="s">
        <v>48</v>
      </c>
      <c r="AA2074" s="6" t="s">
        <v>534</v>
      </c>
      <c r="AB2074" s="6" t="s">
        <v>50</v>
      </c>
      <c r="AC2074" s="6"/>
      <c r="AD2074" s="6" t="s">
        <v>50</v>
      </c>
      <c r="AE2074" s="6"/>
      <c r="AF2074" s="6"/>
      <c r="AG2074" s="6"/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7</v>
      </c>
      <c r="AR2074" s="6" t="s">
        <v>54</v>
      </c>
      <c r="AS2074" s="2" t="s">
        <v>5357</v>
      </c>
    </row>
    <row r="2075" spans="1:45" x14ac:dyDescent="0.35">
      <c r="A2075" s="6" t="s">
        <v>6053</v>
      </c>
      <c r="B2075" s="6" t="s">
        <v>620</v>
      </c>
      <c r="C2075" s="6" t="s">
        <v>6065</v>
      </c>
      <c r="D2075" s="6"/>
      <c r="E2075" s="9"/>
      <c r="F2075" s="6"/>
      <c r="G2075" s="6" t="s">
        <v>6059</v>
      </c>
      <c r="H2075" s="6" t="s">
        <v>59</v>
      </c>
      <c r="I2075" s="6"/>
      <c r="J2075" s="6"/>
      <c r="K2075" s="6" t="s">
        <v>5715</v>
      </c>
      <c r="L2075" s="6" t="s">
        <v>4546</v>
      </c>
      <c r="M2075" s="6" t="s">
        <v>85</v>
      </c>
      <c r="N2075" s="6" t="s">
        <v>162</v>
      </c>
      <c r="O2075" s="7" t="s">
        <v>360</v>
      </c>
      <c r="P2075" s="7" t="s">
        <v>6055</v>
      </c>
      <c r="Q2075" s="6"/>
      <c r="R2075" s="6" t="s">
        <v>4438</v>
      </c>
      <c r="S2075" s="6" t="s">
        <v>4543</v>
      </c>
      <c r="T2075" s="6" t="s">
        <v>6054</v>
      </c>
      <c r="U2075" s="6">
        <v>-33.047237000000003</v>
      </c>
      <c r="V2075" s="6">
        <v>-71.612685999999997</v>
      </c>
      <c r="W2075" s="6"/>
      <c r="X2075" s="6" t="s">
        <v>46</v>
      </c>
      <c r="Y2075" s="6" t="s">
        <v>47</v>
      </c>
      <c r="Z2075" s="6" t="s">
        <v>48</v>
      </c>
      <c r="AA2075" s="6" t="s">
        <v>534</v>
      </c>
      <c r="AB2075" s="6" t="s">
        <v>50</v>
      </c>
      <c r="AC2075" s="6"/>
      <c r="AD2075" s="6" t="s">
        <v>50</v>
      </c>
      <c r="AE2075" s="6"/>
      <c r="AF2075" s="6"/>
      <c r="AG2075" s="6"/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7</v>
      </c>
      <c r="AR2075" s="6" t="s">
        <v>54</v>
      </c>
      <c r="AS2075" s="2" t="s">
        <v>5357</v>
      </c>
    </row>
    <row r="2076" spans="1:45" x14ac:dyDescent="0.35">
      <c r="A2076" s="6" t="s">
        <v>6053</v>
      </c>
      <c r="B2076" s="6" t="s">
        <v>1137</v>
      </c>
      <c r="C2076" s="6" t="s">
        <v>6066</v>
      </c>
      <c r="D2076" s="6"/>
      <c r="E2076" s="9"/>
      <c r="F2076" s="6"/>
      <c r="G2076" s="6" t="s">
        <v>6059</v>
      </c>
      <c r="H2076" s="6" t="s">
        <v>59</v>
      </c>
      <c r="I2076" s="6"/>
      <c r="J2076" s="6"/>
      <c r="K2076" s="6" t="s">
        <v>5715</v>
      </c>
      <c r="L2076" s="6" t="s">
        <v>4546</v>
      </c>
      <c r="M2076" s="6" t="s">
        <v>85</v>
      </c>
      <c r="N2076" s="6" t="s">
        <v>162</v>
      </c>
      <c r="O2076" s="7" t="s">
        <v>360</v>
      </c>
      <c r="P2076" s="7" t="s">
        <v>6055</v>
      </c>
      <c r="Q2076" s="6"/>
      <c r="R2076" s="6" t="s">
        <v>4438</v>
      </c>
      <c r="S2076" s="6" t="s">
        <v>4543</v>
      </c>
      <c r="T2076" s="6" t="s">
        <v>6054</v>
      </c>
      <c r="U2076" s="6">
        <v>-33.047237000000003</v>
      </c>
      <c r="V2076" s="6">
        <v>-71.612685999999997</v>
      </c>
      <c r="W2076" s="6"/>
      <c r="X2076" s="6" t="s">
        <v>46</v>
      </c>
      <c r="Y2076" s="6" t="s">
        <v>47</v>
      </c>
      <c r="Z2076" s="6" t="s">
        <v>48</v>
      </c>
      <c r="AA2076" s="6" t="s">
        <v>534</v>
      </c>
      <c r="AB2076" s="6" t="s">
        <v>50</v>
      </c>
      <c r="AC2076" s="6"/>
      <c r="AD2076" s="6" t="s">
        <v>50</v>
      </c>
      <c r="AE2076" s="6"/>
      <c r="AF2076" s="6"/>
      <c r="AG2076" s="6"/>
      <c r="AH2076" s="6"/>
      <c r="AJ2076" s="9"/>
      <c r="AK2076" s="6"/>
      <c r="AL2076" s="6"/>
      <c r="AM2076" s="9" t="s">
        <v>58</v>
      </c>
      <c r="AN2076" s="6">
        <v>69</v>
      </c>
      <c r="AO2076" s="6">
        <v>72</v>
      </c>
      <c r="AP2076" s="6">
        <v>66</v>
      </c>
      <c r="AQ2076" s="6">
        <v>7</v>
      </c>
      <c r="AR2076" s="6" t="s">
        <v>54</v>
      </c>
      <c r="AS2076" s="2" t="s">
        <v>5357</v>
      </c>
    </row>
    <row r="2077" spans="1:45" x14ac:dyDescent="0.35">
      <c r="A2077" s="6" t="s">
        <v>6053</v>
      </c>
      <c r="B2077" s="6" t="s">
        <v>628</v>
      </c>
      <c r="C2077" s="6" t="s">
        <v>6067</v>
      </c>
      <c r="D2077" s="6"/>
      <c r="E2077" s="9"/>
      <c r="F2077" s="6"/>
      <c r="G2077" s="6" t="s">
        <v>6059</v>
      </c>
      <c r="H2077" s="6" t="s">
        <v>59</v>
      </c>
      <c r="I2077" s="6"/>
      <c r="J2077" s="6"/>
      <c r="K2077" s="6" t="s">
        <v>5715</v>
      </c>
      <c r="L2077" s="6" t="s">
        <v>4546</v>
      </c>
      <c r="M2077" s="6" t="s">
        <v>85</v>
      </c>
      <c r="N2077" s="6" t="s">
        <v>162</v>
      </c>
      <c r="O2077" s="7" t="s">
        <v>360</v>
      </c>
      <c r="P2077" s="7" t="s">
        <v>6055</v>
      </c>
      <c r="Q2077" s="6"/>
      <c r="R2077" s="6" t="s">
        <v>4438</v>
      </c>
      <c r="S2077" s="6" t="s">
        <v>4543</v>
      </c>
      <c r="T2077" s="6" t="s">
        <v>6054</v>
      </c>
      <c r="U2077" s="6">
        <v>-33.047237000000003</v>
      </c>
      <c r="V2077" s="6">
        <v>-71.612685999999997</v>
      </c>
      <c r="W2077" s="6"/>
      <c r="X2077" s="6" t="s">
        <v>46</v>
      </c>
      <c r="Y2077" s="6" t="s">
        <v>47</v>
      </c>
      <c r="Z2077" s="6" t="s">
        <v>48</v>
      </c>
      <c r="AA2077" s="6" t="s">
        <v>534</v>
      </c>
      <c r="AB2077" s="6" t="s">
        <v>50</v>
      </c>
      <c r="AC2077" s="6"/>
      <c r="AD2077" s="6" t="s">
        <v>50</v>
      </c>
      <c r="AE2077" s="6"/>
      <c r="AF2077" s="6"/>
      <c r="AG2077" s="6"/>
      <c r="AH2077" s="6"/>
      <c r="AJ2077" s="9"/>
      <c r="AK2077" s="6"/>
      <c r="AL2077" s="6"/>
      <c r="AM2077" s="9" t="s">
        <v>58</v>
      </c>
      <c r="AN2077" s="6">
        <v>69</v>
      </c>
      <c r="AO2077" s="6">
        <v>72</v>
      </c>
      <c r="AP2077" s="6">
        <v>66</v>
      </c>
      <c r="AQ2077" s="6">
        <v>7</v>
      </c>
      <c r="AR2077" s="6" t="s">
        <v>54</v>
      </c>
      <c r="AS2077" s="2" t="s">
        <v>5357</v>
      </c>
    </row>
    <row r="2078" spans="1:45" x14ac:dyDescent="0.35">
      <c r="A2078" s="6" t="s">
        <v>6053</v>
      </c>
      <c r="B2078" s="6" t="s">
        <v>1112</v>
      </c>
      <c r="C2078" s="6" t="s">
        <v>6068</v>
      </c>
      <c r="D2078" s="6"/>
      <c r="E2078" s="9"/>
      <c r="F2078" s="6"/>
      <c r="G2078" s="6" t="s">
        <v>6059</v>
      </c>
      <c r="H2078" s="6" t="s">
        <v>59</v>
      </c>
      <c r="I2078" s="6"/>
      <c r="J2078" s="6"/>
      <c r="K2078" s="6" t="s">
        <v>5715</v>
      </c>
      <c r="L2078" s="6" t="s">
        <v>4546</v>
      </c>
      <c r="M2078" s="6" t="s">
        <v>85</v>
      </c>
      <c r="N2078" s="6" t="s">
        <v>162</v>
      </c>
      <c r="O2078" s="7" t="s">
        <v>360</v>
      </c>
      <c r="P2078" s="7" t="s">
        <v>6055</v>
      </c>
      <c r="Q2078" s="6"/>
      <c r="R2078" s="6" t="s">
        <v>4438</v>
      </c>
      <c r="S2078" s="6" t="s">
        <v>4543</v>
      </c>
      <c r="T2078" s="6" t="s">
        <v>6054</v>
      </c>
      <c r="U2078" s="6">
        <v>-33.047237000000003</v>
      </c>
      <c r="V2078" s="6">
        <v>-71.612685999999997</v>
      </c>
      <c r="W2078" s="6"/>
      <c r="X2078" s="6" t="s">
        <v>46</v>
      </c>
      <c r="Y2078" s="6" t="s">
        <v>47</v>
      </c>
      <c r="Z2078" s="6" t="s">
        <v>48</v>
      </c>
      <c r="AA2078" s="6" t="s">
        <v>534</v>
      </c>
      <c r="AB2078" s="6" t="s">
        <v>50</v>
      </c>
      <c r="AC2078" s="6"/>
      <c r="AD2078" s="6" t="s">
        <v>50</v>
      </c>
      <c r="AE2078" s="6"/>
      <c r="AF2078" s="6"/>
      <c r="AG2078" s="6"/>
      <c r="AH2078" s="6"/>
      <c r="AJ2078" s="9"/>
      <c r="AK2078" s="6"/>
      <c r="AL2078" s="6"/>
      <c r="AM2078" s="9" t="s">
        <v>58</v>
      </c>
      <c r="AN2078" s="6">
        <v>69</v>
      </c>
      <c r="AO2078" s="6">
        <v>72</v>
      </c>
      <c r="AP2078" s="6">
        <v>66</v>
      </c>
      <c r="AQ2078" s="6">
        <v>7</v>
      </c>
      <c r="AR2078" s="6" t="s">
        <v>54</v>
      </c>
      <c r="AS2078" s="2" t="s">
        <v>5357</v>
      </c>
    </row>
    <row r="2079" spans="1:45" x14ac:dyDescent="0.35">
      <c r="A2079" s="6" t="s">
        <v>6069</v>
      </c>
      <c r="B2079" s="6" t="s">
        <v>1588</v>
      </c>
      <c r="C2079" s="6" t="s">
        <v>6075</v>
      </c>
      <c r="D2079" s="6"/>
      <c r="E2079" s="9"/>
      <c r="F2079" s="6"/>
      <c r="G2079" s="6" t="s">
        <v>6073</v>
      </c>
      <c r="H2079" s="6" t="s">
        <v>59</v>
      </c>
      <c r="I2079" s="6" t="s">
        <v>1682</v>
      </c>
      <c r="J2079" s="6"/>
      <c r="K2079" s="6" t="s">
        <v>5715</v>
      </c>
      <c r="L2079" s="6" t="s">
        <v>4546</v>
      </c>
      <c r="M2079" s="6" t="s">
        <v>220</v>
      </c>
      <c r="N2079" s="6" t="s">
        <v>221</v>
      </c>
      <c r="O2079" s="7" t="s">
        <v>222</v>
      </c>
      <c r="P2079" s="7" t="s">
        <v>6070</v>
      </c>
      <c r="Q2079" s="6"/>
      <c r="R2079" s="6" t="s">
        <v>532</v>
      </c>
      <c r="S2079" s="6" t="s">
        <v>3086</v>
      </c>
      <c r="T2079" s="6" t="s">
        <v>6072</v>
      </c>
      <c r="U2079" s="6">
        <v>14.559100000000001</v>
      </c>
      <c r="V2079" s="6">
        <v>-17.114000000000001</v>
      </c>
      <c r="W2079" s="6" t="s">
        <v>6071</v>
      </c>
      <c r="X2079" s="6" t="s">
        <v>46</v>
      </c>
      <c r="Y2079" s="6" t="s">
        <v>47</v>
      </c>
      <c r="Z2079" s="6" t="s">
        <v>48</v>
      </c>
      <c r="AA2079" s="6"/>
      <c r="AB2079" s="6" t="s">
        <v>50</v>
      </c>
      <c r="AC2079" s="6"/>
      <c r="AD2079" s="6" t="s">
        <v>50</v>
      </c>
      <c r="AE2079" s="6"/>
      <c r="AF2079" s="6"/>
      <c r="AG2079" s="6"/>
      <c r="AH2079" s="6"/>
      <c r="AJ2079" s="9"/>
      <c r="AK2079" s="6"/>
      <c r="AL2079" s="6"/>
      <c r="AM2079" s="9" t="s">
        <v>58</v>
      </c>
      <c r="AN2079" s="6">
        <v>69</v>
      </c>
      <c r="AO2079" s="6">
        <v>72</v>
      </c>
      <c r="AP2079" s="6">
        <v>66</v>
      </c>
      <c r="AQ2079" s="6">
        <v>4</v>
      </c>
      <c r="AR2079" s="6" t="s">
        <v>54</v>
      </c>
      <c r="AS2079" s="2" t="s">
        <v>5357</v>
      </c>
    </row>
    <row r="2080" spans="1:45" x14ac:dyDescent="0.35">
      <c r="A2080" s="6" t="s">
        <v>6069</v>
      </c>
      <c r="B2080" s="6" t="s">
        <v>1592</v>
      </c>
      <c r="C2080" s="6" t="s">
        <v>6076</v>
      </c>
      <c r="D2080" s="6"/>
      <c r="E2080" s="9"/>
      <c r="F2080" s="6"/>
      <c r="G2080" s="6" t="s">
        <v>6074</v>
      </c>
      <c r="H2080" s="6" t="s">
        <v>59</v>
      </c>
      <c r="I2080" s="6" t="s">
        <v>63</v>
      </c>
      <c r="J2080" s="6"/>
      <c r="K2080" s="6" t="s">
        <v>5715</v>
      </c>
      <c r="L2080" s="6" t="s">
        <v>4546</v>
      </c>
      <c r="M2080" s="6" t="s">
        <v>220</v>
      </c>
      <c r="N2080" s="6" t="s">
        <v>221</v>
      </c>
      <c r="O2080" s="7" t="s">
        <v>222</v>
      </c>
      <c r="P2080" s="7" t="s">
        <v>6070</v>
      </c>
      <c r="Q2080" s="6"/>
      <c r="R2080" s="6" t="s">
        <v>532</v>
      </c>
      <c r="S2080" s="6" t="s">
        <v>3086</v>
      </c>
      <c r="T2080" s="6" t="s">
        <v>6072</v>
      </c>
      <c r="U2080" s="6">
        <v>14.559100000000001</v>
      </c>
      <c r="V2080" s="6">
        <v>-17.114000000000001</v>
      </c>
      <c r="W2080" s="6" t="s">
        <v>6071</v>
      </c>
      <c r="X2080" s="6" t="s">
        <v>46</v>
      </c>
      <c r="Y2080" s="6" t="s">
        <v>47</v>
      </c>
      <c r="Z2080" s="6" t="s">
        <v>48</v>
      </c>
      <c r="AA2080" s="6"/>
      <c r="AB2080" s="6" t="s">
        <v>50</v>
      </c>
      <c r="AC2080" s="6"/>
      <c r="AD2080" s="6" t="s">
        <v>50</v>
      </c>
      <c r="AE2080" s="6"/>
      <c r="AF2080" s="6"/>
      <c r="AG2080" s="6"/>
      <c r="AH2080" s="6"/>
      <c r="AJ2080" s="9"/>
      <c r="AK2080" s="6"/>
      <c r="AL2080" s="6"/>
      <c r="AM2080" s="9" t="s">
        <v>58</v>
      </c>
      <c r="AN2080" s="6">
        <v>69</v>
      </c>
      <c r="AO2080" s="6">
        <v>72</v>
      </c>
      <c r="AP2080" s="6">
        <v>66</v>
      </c>
      <c r="AQ2080" s="6">
        <v>4</v>
      </c>
      <c r="AR2080" s="6" t="s">
        <v>54</v>
      </c>
      <c r="AS2080" s="2" t="s">
        <v>5357</v>
      </c>
    </row>
    <row r="2081" spans="1:45" x14ac:dyDescent="0.35">
      <c r="A2081" s="6" t="s">
        <v>6069</v>
      </c>
      <c r="B2081" s="6" t="s">
        <v>2100</v>
      </c>
      <c r="C2081" s="6" t="s">
        <v>6078</v>
      </c>
      <c r="D2081" s="6"/>
      <c r="E2081" s="9"/>
      <c r="F2081" s="6"/>
      <c r="G2081" s="6" t="s">
        <v>6077</v>
      </c>
      <c r="H2081" s="6" t="s">
        <v>59</v>
      </c>
      <c r="I2081" s="6" t="s">
        <v>69</v>
      </c>
      <c r="J2081" s="6"/>
      <c r="K2081" s="6" t="s">
        <v>5715</v>
      </c>
      <c r="L2081" s="6" t="s">
        <v>4546</v>
      </c>
      <c r="M2081" s="6" t="s">
        <v>220</v>
      </c>
      <c r="N2081" s="6" t="s">
        <v>221</v>
      </c>
      <c r="O2081" s="7" t="s">
        <v>222</v>
      </c>
      <c r="P2081" s="7" t="s">
        <v>6070</v>
      </c>
      <c r="Q2081" s="6"/>
      <c r="R2081" s="6" t="s">
        <v>532</v>
      </c>
      <c r="S2081" s="6" t="s">
        <v>3086</v>
      </c>
      <c r="T2081" s="6" t="s">
        <v>6072</v>
      </c>
      <c r="U2081" s="6">
        <v>14.559100000000001</v>
      </c>
      <c r="V2081" s="6">
        <v>-17.114000000000001</v>
      </c>
      <c r="W2081" s="6" t="s">
        <v>6071</v>
      </c>
      <c r="X2081" s="6" t="s">
        <v>46</v>
      </c>
      <c r="Y2081" s="6" t="s">
        <v>47</v>
      </c>
      <c r="Z2081" s="6" t="s">
        <v>48</v>
      </c>
      <c r="AA2081" s="6"/>
      <c r="AB2081" s="6" t="s">
        <v>50</v>
      </c>
      <c r="AC2081" s="6"/>
      <c r="AD2081" s="6" t="s">
        <v>50</v>
      </c>
      <c r="AE2081" s="6"/>
      <c r="AF2081" s="6"/>
      <c r="AG2081" s="6"/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4</v>
      </c>
      <c r="AR2081" s="6" t="s">
        <v>54</v>
      </c>
      <c r="AS2081" s="2" t="s">
        <v>5357</v>
      </c>
    </row>
    <row r="2082" spans="1:45" x14ac:dyDescent="0.35">
      <c r="A2082" s="6" t="s">
        <v>6069</v>
      </c>
      <c r="B2082" s="6" t="s">
        <v>1372</v>
      </c>
      <c r="C2082" s="6" t="s">
        <v>6080</v>
      </c>
      <c r="D2082" s="6"/>
      <c r="E2082" s="9"/>
      <c r="F2082" s="6"/>
      <c r="G2082" s="6" t="s">
        <v>6079</v>
      </c>
      <c r="H2082" s="6" t="s">
        <v>59</v>
      </c>
      <c r="I2082" s="6" t="s">
        <v>69</v>
      </c>
      <c r="J2082" s="6"/>
      <c r="K2082" s="6" t="s">
        <v>5715</v>
      </c>
      <c r="L2082" s="6" t="s">
        <v>4546</v>
      </c>
      <c r="M2082" s="6" t="s">
        <v>220</v>
      </c>
      <c r="N2082" s="6" t="s">
        <v>221</v>
      </c>
      <c r="O2082" s="7" t="s">
        <v>222</v>
      </c>
      <c r="P2082" s="7" t="s">
        <v>6070</v>
      </c>
      <c r="Q2082" s="6"/>
      <c r="R2082" s="6" t="s">
        <v>532</v>
      </c>
      <c r="S2082" s="6" t="s">
        <v>3086</v>
      </c>
      <c r="T2082" s="6" t="s">
        <v>6072</v>
      </c>
      <c r="U2082" s="6">
        <v>14.559100000000001</v>
      </c>
      <c r="V2082" s="6">
        <v>-17.114000000000001</v>
      </c>
      <c r="W2082" s="6" t="s">
        <v>6071</v>
      </c>
      <c r="X2082" s="6" t="s">
        <v>46</v>
      </c>
      <c r="Y2082" s="6" t="s">
        <v>47</v>
      </c>
      <c r="Z2082" s="6" t="s">
        <v>48</v>
      </c>
      <c r="AA2082" s="6"/>
      <c r="AB2082" s="6" t="s">
        <v>50</v>
      </c>
      <c r="AC2082" s="6"/>
      <c r="AD2082" s="6" t="s">
        <v>50</v>
      </c>
      <c r="AE2082" s="6"/>
      <c r="AF2082" s="6"/>
      <c r="AG2082" s="6"/>
      <c r="AH2082" s="6"/>
      <c r="AJ2082" s="9"/>
      <c r="AK2082" s="6"/>
      <c r="AL2082" s="6"/>
      <c r="AM2082" s="9" t="s">
        <v>58</v>
      </c>
      <c r="AN2082" s="6">
        <v>69</v>
      </c>
      <c r="AO2082" s="6">
        <v>72</v>
      </c>
      <c r="AP2082" s="6">
        <v>66</v>
      </c>
      <c r="AQ2082" s="6">
        <v>4</v>
      </c>
      <c r="AR2082" s="6" t="s">
        <v>54</v>
      </c>
      <c r="AS2082" s="2" t="s">
        <v>5357</v>
      </c>
    </row>
    <row r="2083" spans="1:45" x14ac:dyDescent="0.35">
      <c r="A2083" s="6" t="s">
        <v>6081</v>
      </c>
      <c r="B2083" s="6" t="s">
        <v>1582</v>
      </c>
      <c r="C2083" s="6" t="s">
        <v>6093</v>
      </c>
      <c r="D2083" s="6"/>
      <c r="E2083" s="9"/>
      <c r="F2083" s="6"/>
      <c r="G2083" s="6" t="s">
        <v>6085</v>
      </c>
      <c r="H2083" s="6" t="s">
        <v>59</v>
      </c>
      <c r="I2083" s="6"/>
      <c r="J2083" s="6"/>
      <c r="K2083" s="6" t="s">
        <v>5715</v>
      </c>
      <c r="L2083" s="6" t="s">
        <v>4546</v>
      </c>
      <c r="M2083" s="6" t="s">
        <v>247</v>
      </c>
      <c r="N2083" s="6" t="s">
        <v>248</v>
      </c>
      <c r="O2083" s="7" t="s">
        <v>326</v>
      </c>
      <c r="P2083" s="7" t="s">
        <v>3316</v>
      </c>
      <c r="Q2083" s="6"/>
      <c r="R2083" s="6" t="s">
        <v>42</v>
      </c>
      <c r="S2083" s="6" t="s">
        <v>43</v>
      </c>
      <c r="T2083" s="6" t="s">
        <v>6083</v>
      </c>
      <c r="U2083" s="6">
        <v>40.091700000000003</v>
      </c>
      <c r="V2083" s="6">
        <v>-74.55</v>
      </c>
      <c r="W2083" s="6" t="s">
        <v>6082</v>
      </c>
      <c r="X2083" s="6" t="s">
        <v>455</v>
      </c>
      <c r="Y2083" s="6" t="s">
        <v>456</v>
      </c>
      <c r="Z2083" s="6" t="s">
        <v>457</v>
      </c>
      <c r="AA2083" s="6" t="s">
        <v>534</v>
      </c>
      <c r="AB2083" s="6" t="s">
        <v>728</v>
      </c>
      <c r="AC2083" s="6"/>
      <c r="AD2083" s="2" t="s">
        <v>729</v>
      </c>
      <c r="AE2083" s="6"/>
      <c r="AF2083" s="6"/>
      <c r="AG2083" s="6"/>
      <c r="AH2083" s="6"/>
      <c r="AJ2083" s="9"/>
      <c r="AK2083" s="6"/>
      <c r="AL2083" s="6"/>
      <c r="AM2083" s="9" t="s">
        <v>58</v>
      </c>
      <c r="AN2083" s="6">
        <v>62.5</v>
      </c>
      <c r="AO2083" s="6">
        <v>66</v>
      </c>
      <c r="AP2083" s="6">
        <v>59</v>
      </c>
      <c r="AQ2083" s="6">
        <v>177</v>
      </c>
      <c r="AR2083" s="6" t="s">
        <v>54</v>
      </c>
      <c r="AS2083" s="2" t="s">
        <v>5357</v>
      </c>
    </row>
    <row r="2084" spans="1:45" x14ac:dyDescent="0.35">
      <c r="A2084" s="6" t="s">
        <v>6081</v>
      </c>
      <c r="B2084" s="6" t="s">
        <v>2885</v>
      </c>
      <c r="C2084" s="6" t="s">
        <v>6094</v>
      </c>
      <c r="D2084" s="6"/>
      <c r="E2084" s="9"/>
      <c r="F2084" s="6"/>
      <c r="G2084" s="6" t="s">
        <v>6086</v>
      </c>
      <c r="H2084" s="6" t="s">
        <v>59</v>
      </c>
      <c r="I2084" s="6"/>
      <c r="J2084" s="6"/>
      <c r="K2084" s="6" t="s">
        <v>5715</v>
      </c>
      <c r="L2084" s="6" t="s">
        <v>4547</v>
      </c>
      <c r="M2084" s="6" t="s">
        <v>75</v>
      </c>
      <c r="N2084" s="6" t="s">
        <v>76</v>
      </c>
      <c r="O2084" s="7" t="s">
        <v>1749</v>
      </c>
      <c r="P2084" s="7" t="s">
        <v>6091</v>
      </c>
      <c r="Q2084" s="6"/>
      <c r="R2084" s="6" t="s">
        <v>42</v>
      </c>
      <c r="S2084" s="6" t="s">
        <v>43</v>
      </c>
      <c r="T2084" s="6" t="s">
        <v>6083</v>
      </c>
      <c r="U2084" s="6">
        <v>40.091700000000003</v>
      </c>
      <c r="V2084" s="6">
        <v>-74.55</v>
      </c>
      <c r="W2084" s="6" t="s">
        <v>6082</v>
      </c>
      <c r="X2084" s="6" t="s">
        <v>455</v>
      </c>
      <c r="Y2084" s="6" t="s">
        <v>456</v>
      </c>
      <c r="Z2084" s="6" t="s">
        <v>457</v>
      </c>
      <c r="AA2084" s="6" t="s">
        <v>534</v>
      </c>
      <c r="AB2084" s="6" t="s">
        <v>728</v>
      </c>
      <c r="AC2084" s="6"/>
      <c r="AD2084" s="2" t="s">
        <v>729</v>
      </c>
      <c r="AE2084" s="6"/>
      <c r="AF2084" s="6"/>
      <c r="AG2084" s="6"/>
      <c r="AH2084" s="6"/>
      <c r="AJ2084" s="9"/>
      <c r="AK2084" s="6"/>
      <c r="AL2084" s="6"/>
      <c r="AM2084" s="9" t="s">
        <v>58</v>
      </c>
      <c r="AN2084" s="6">
        <v>62.5</v>
      </c>
      <c r="AO2084" s="6">
        <v>66</v>
      </c>
      <c r="AP2084" s="6">
        <v>59</v>
      </c>
      <c r="AQ2084" s="6">
        <v>177</v>
      </c>
      <c r="AR2084" s="6" t="s">
        <v>54</v>
      </c>
      <c r="AS2084" s="2" t="s">
        <v>5357</v>
      </c>
    </row>
    <row r="2085" spans="1:45" x14ac:dyDescent="0.35">
      <c r="A2085" s="6" t="s">
        <v>6081</v>
      </c>
      <c r="B2085" s="6" t="s">
        <v>2077</v>
      </c>
      <c r="C2085" s="6" t="s">
        <v>6095</v>
      </c>
      <c r="D2085" s="6"/>
      <c r="E2085" s="9"/>
      <c r="F2085" s="6"/>
      <c r="G2085" s="6" t="s">
        <v>6087</v>
      </c>
      <c r="H2085" s="6" t="s">
        <v>59</v>
      </c>
      <c r="I2085" s="6"/>
      <c r="J2085" s="6"/>
      <c r="K2085" s="6" t="s">
        <v>5715</v>
      </c>
      <c r="L2085" s="6" t="s">
        <v>4547</v>
      </c>
      <c r="M2085" s="6" t="s">
        <v>75</v>
      </c>
      <c r="N2085" s="6" t="s">
        <v>76</v>
      </c>
      <c r="O2085" s="7" t="s">
        <v>1142</v>
      </c>
      <c r="P2085" s="7" t="s">
        <v>2060</v>
      </c>
      <c r="Q2085" s="6"/>
      <c r="R2085" s="6" t="s">
        <v>42</v>
      </c>
      <c r="S2085" s="6" t="s">
        <v>43</v>
      </c>
      <c r="T2085" s="6" t="s">
        <v>6083</v>
      </c>
      <c r="U2085" s="6">
        <v>40.091700000000003</v>
      </c>
      <c r="V2085" s="6">
        <v>-74.55</v>
      </c>
      <c r="W2085" s="6" t="s">
        <v>6082</v>
      </c>
      <c r="X2085" s="6" t="s">
        <v>455</v>
      </c>
      <c r="Y2085" s="6" t="s">
        <v>456</v>
      </c>
      <c r="Z2085" s="6" t="s">
        <v>457</v>
      </c>
      <c r="AA2085" s="6" t="s">
        <v>534</v>
      </c>
      <c r="AB2085" s="6" t="s">
        <v>728</v>
      </c>
      <c r="AC2085" s="6"/>
      <c r="AD2085" s="2" t="s">
        <v>729</v>
      </c>
      <c r="AE2085" s="6"/>
      <c r="AF2085" s="6"/>
      <c r="AG2085" s="6"/>
      <c r="AH2085" s="6"/>
      <c r="AJ2085" s="9"/>
      <c r="AK2085" s="6"/>
      <c r="AL2085" s="6"/>
      <c r="AM2085" s="9" t="s">
        <v>58</v>
      </c>
      <c r="AN2085" s="6">
        <v>62.5</v>
      </c>
      <c r="AO2085" s="6">
        <v>66</v>
      </c>
      <c r="AP2085" s="6">
        <v>59</v>
      </c>
      <c r="AQ2085" s="6">
        <v>177</v>
      </c>
      <c r="AR2085" s="6" t="s">
        <v>54</v>
      </c>
      <c r="AS2085" s="2" t="s">
        <v>5357</v>
      </c>
    </row>
    <row r="2086" spans="1:45" x14ac:dyDescent="0.35">
      <c r="A2086" s="6" t="s">
        <v>6081</v>
      </c>
      <c r="B2086" s="6" t="s">
        <v>2084</v>
      </c>
      <c r="C2086" s="6" t="s">
        <v>6096</v>
      </c>
      <c r="D2086" s="6"/>
      <c r="E2086" s="9"/>
      <c r="F2086" s="6"/>
      <c r="G2086" s="6" t="s">
        <v>6087</v>
      </c>
      <c r="H2086" s="6" t="s">
        <v>59</v>
      </c>
      <c r="I2086" s="6"/>
      <c r="J2086" s="6"/>
      <c r="K2086" s="6" t="s">
        <v>5715</v>
      </c>
      <c r="L2086" s="6" t="s">
        <v>4547</v>
      </c>
      <c r="M2086" s="6" t="s">
        <v>75</v>
      </c>
      <c r="N2086" s="6" t="s">
        <v>76</v>
      </c>
      <c r="O2086" s="7" t="s">
        <v>1142</v>
      </c>
      <c r="P2086" s="7" t="s">
        <v>2060</v>
      </c>
      <c r="Q2086" s="6"/>
      <c r="R2086" s="6" t="s">
        <v>42</v>
      </c>
      <c r="S2086" s="6" t="s">
        <v>43</v>
      </c>
      <c r="T2086" s="6" t="s">
        <v>6083</v>
      </c>
      <c r="U2086" s="6">
        <v>40.091700000000003</v>
      </c>
      <c r="V2086" s="6">
        <v>-74.55</v>
      </c>
      <c r="W2086" s="6" t="s">
        <v>6082</v>
      </c>
      <c r="X2086" s="6" t="s">
        <v>455</v>
      </c>
      <c r="Y2086" s="6" t="s">
        <v>456</v>
      </c>
      <c r="Z2086" s="6" t="s">
        <v>457</v>
      </c>
      <c r="AA2086" s="6" t="s">
        <v>534</v>
      </c>
      <c r="AB2086" s="6" t="s">
        <v>728</v>
      </c>
      <c r="AC2086" s="6"/>
      <c r="AD2086" s="2" t="s">
        <v>729</v>
      </c>
      <c r="AE2086" s="6"/>
      <c r="AF2086" s="6"/>
      <c r="AG2086" s="6"/>
      <c r="AH2086" s="6"/>
      <c r="AJ2086" s="9"/>
      <c r="AK2086" s="6"/>
      <c r="AL2086" s="6"/>
      <c r="AM2086" s="9" t="s">
        <v>58</v>
      </c>
      <c r="AN2086" s="6">
        <v>62.5</v>
      </c>
      <c r="AO2086" s="6">
        <v>66</v>
      </c>
      <c r="AP2086" s="6">
        <v>59</v>
      </c>
      <c r="AQ2086" s="6">
        <v>177</v>
      </c>
      <c r="AR2086" s="6" t="s">
        <v>54</v>
      </c>
      <c r="AS2086" s="2" t="s">
        <v>5357</v>
      </c>
    </row>
    <row r="2087" spans="1:45" x14ac:dyDescent="0.35">
      <c r="A2087" s="6" t="s">
        <v>6081</v>
      </c>
      <c r="B2087" s="6" t="s">
        <v>2089</v>
      </c>
      <c r="C2087" s="6" t="s">
        <v>6092</v>
      </c>
      <c r="D2087" s="6"/>
      <c r="E2087" s="9"/>
      <c r="F2087" s="6"/>
      <c r="G2087" s="6" t="s">
        <v>6088</v>
      </c>
      <c r="H2087" s="6" t="s">
        <v>59</v>
      </c>
      <c r="I2087" s="6"/>
      <c r="J2087" s="6"/>
      <c r="K2087" s="6" t="s">
        <v>5715</v>
      </c>
      <c r="L2087" s="6" t="s">
        <v>4547</v>
      </c>
      <c r="M2087" s="6" t="s">
        <v>75</v>
      </c>
      <c r="N2087" s="6" t="s">
        <v>76</v>
      </c>
      <c r="O2087" s="7" t="s">
        <v>3164</v>
      </c>
      <c r="P2087" s="7" t="s">
        <v>3678</v>
      </c>
      <c r="Q2087" s="6"/>
      <c r="R2087" s="6" t="s">
        <v>42</v>
      </c>
      <c r="S2087" s="6" t="s">
        <v>43</v>
      </c>
      <c r="T2087" s="6" t="s">
        <v>6083</v>
      </c>
      <c r="U2087" s="6">
        <v>40.091700000000003</v>
      </c>
      <c r="V2087" s="6">
        <v>-74.55</v>
      </c>
      <c r="W2087" s="6" t="s">
        <v>6082</v>
      </c>
      <c r="X2087" s="6" t="s">
        <v>455</v>
      </c>
      <c r="Y2087" s="6" t="s">
        <v>456</v>
      </c>
      <c r="Z2087" s="6" t="s">
        <v>457</v>
      </c>
      <c r="AA2087" s="6" t="s">
        <v>534</v>
      </c>
      <c r="AB2087" s="6" t="s">
        <v>728</v>
      </c>
      <c r="AC2087" s="6"/>
      <c r="AD2087" s="2" t="s">
        <v>729</v>
      </c>
      <c r="AE2087" s="6"/>
      <c r="AF2087" s="6"/>
      <c r="AG2087" s="6"/>
      <c r="AH2087" s="6"/>
      <c r="AJ2087" s="9"/>
      <c r="AK2087" s="6"/>
      <c r="AL2087" s="6"/>
      <c r="AM2087" s="9" t="s">
        <v>58</v>
      </c>
      <c r="AN2087" s="6">
        <v>62.5</v>
      </c>
      <c r="AO2087" s="6">
        <v>66</v>
      </c>
      <c r="AP2087" s="6">
        <v>59</v>
      </c>
      <c r="AQ2087" s="6">
        <v>177</v>
      </c>
      <c r="AR2087" s="6" t="s">
        <v>54</v>
      </c>
      <c r="AS2087" s="2" t="s">
        <v>5357</v>
      </c>
    </row>
    <row r="2088" spans="1:45" x14ac:dyDescent="0.35">
      <c r="A2088" s="6" t="s">
        <v>6081</v>
      </c>
      <c r="B2088" s="6" t="s">
        <v>6084</v>
      </c>
      <c r="C2088" s="6" t="s">
        <v>6097</v>
      </c>
      <c r="D2088" s="6"/>
      <c r="E2088" s="9"/>
      <c r="F2088" s="6"/>
      <c r="G2088" s="6" t="s">
        <v>6089</v>
      </c>
      <c r="H2088" s="6" t="s">
        <v>59</v>
      </c>
      <c r="I2088" s="6"/>
      <c r="J2088" s="6"/>
      <c r="K2088" s="6" t="s">
        <v>5715</v>
      </c>
      <c r="L2088" s="6" t="s">
        <v>4546</v>
      </c>
      <c r="M2088" s="6" t="s">
        <v>85</v>
      </c>
      <c r="N2088" s="6" t="s">
        <v>2627</v>
      </c>
      <c r="O2088" s="7" t="s">
        <v>116</v>
      </c>
      <c r="P2088" s="7" t="s">
        <v>2628</v>
      </c>
      <c r="Q2088" s="6"/>
      <c r="R2088" s="6" t="s">
        <v>42</v>
      </c>
      <c r="S2088" s="6" t="s">
        <v>43</v>
      </c>
      <c r="T2088" s="6" t="s">
        <v>6083</v>
      </c>
      <c r="U2088" s="6">
        <v>40.091700000000003</v>
      </c>
      <c r="V2088" s="6">
        <v>-74.55</v>
      </c>
      <c r="W2088" s="6" t="s">
        <v>6082</v>
      </c>
      <c r="X2088" s="6" t="s">
        <v>455</v>
      </c>
      <c r="Y2088" s="6" t="s">
        <v>456</v>
      </c>
      <c r="Z2088" s="6" t="s">
        <v>457</v>
      </c>
      <c r="AA2088" s="6" t="s">
        <v>534</v>
      </c>
      <c r="AB2088" s="6" t="s">
        <v>728</v>
      </c>
      <c r="AC2088" s="6"/>
      <c r="AD2088" s="2" t="s">
        <v>729</v>
      </c>
      <c r="AE2088" s="6"/>
      <c r="AF2088" s="6"/>
      <c r="AG2088" s="6"/>
      <c r="AH2088" s="6"/>
      <c r="AJ2088" s="9"/>
      <c r="AK2088" s="6"/>
      <c r="AL2088" s="6"/>
      <c r="AM2088" s="9" t="s">
        <v>58</v>
      </c>
      <c r="AN2088" s="6">
        <v>62.5</v>
      </c>
      <c r="AO2088" s="6">
        <v>66</v>
      </c>
      <c r="AP2088" s="6">
        <v>59</v>
      </c>
      <c r="AQ2088" s="6">
        <v>177</v>
      </c>
      <c r="AR2088" s="6" t="s">
        <v>54</v>
      </c>
      <c r="AS2088" s="2" t="s">
        <v>5357</v>
      </c>
    </row>
    <row r="2089" spans="1:45" x14ac:dyDescent="0.35">
      <c r="A2089" s="6" t="s">
        <v>6081</v>
      </c>
      <c r="B2089" s="6" t="s">
        <v>2871</v>
      </c>
      <c r="C2089" s="6" t="s">
        <v>6098</v>
      </c>
      <c r="D2089" s="6"/>
      <c r="E2089" s="9"/>
      <c r="F2089" s="6"/>
      <c r="G2089" s="6" t="s">
        <v>6090</v>
      </c>
      <c r="H2089" s="6" t="s">
        <v>59</v>
      </c>
      <c r="I2089" s="6"/>
      <c r="J2089" s="6"/>
      <c r="K2089" s="6" t="s">
        <v>5715</v>
      </c>
      <c r="L2089" s="6" t="s">
        <v>4546</v>
      </c>
      <c r="M2089" s="6" t="s">
        <v>1090</v>
      </c>
      <c r="N2089" s="6" t="s">
        <v>970</v>
      </c>
      <c r="O2089" s="7" t="s">
        <v>971</v>
      </c>
      <c r="P2089" s="7" t="s">
        <v>2080</v>
      </c>
      <c r="Q2089" s="6"/>
      <c r="R2089" s="6" t="s">
        <v>42</v>
      </c>
      <c r="S2089" s="6" t="s">
        <v>43</v>
      </c>
      <c r="T2089" s="6" t="s">
        <v>6083</v>
      </c>
      <c r="U2089" s="6">
        <v>40.091700000000003</v>
      </c>
      <c r="V2089" s="6">
        <v>-74.55</v>
      </c>
      <c r="W2089" s="6" t="s">
        <v>6082</v>
      </c>
      <c r="X2089" s="6" t="s">
        <v>455</v>
      </c>
      <c r="Y2089" s="6" t="s">
        <v>456</v>
      </c>
      <c r="Z2089" s="6" t="s">
        <v>457</v>
      </c>
      <c r="AA2089" s="6" t="s">
        <v>534</v>
      </c>
      <c r="AB2089" s="6" t="s">
        <v>728</v>
      </c>
      <c r="AC2089" s="6"/>
      <c r="AD2089" s="2" t="s">
        <v>729</v>
      </c>
      <c r="AE2089" s="6"/>
      <c r="AF2089" s="6"/>
      <c r="AG2089" s="6"/>
      <c r="AH2089" s="6"/>
      <c r="AJ2089" s="9"/>
      <c r="AK2089" s="6"/>
      <c r="AL2089" s="6"/>
      <c r="AM2089" s="9" t="s">
        <v>58</v>
      </c>
      <c r="AN2089" s="6">
        <v>62.5</v>
      </c>
      <c r="AO2089" s="6">
        <v>66</v>
      </c>
      <c r="AP2089" s="6">
        <v>59</v>
      </c>
      <c r="AQ2089" s="6">
        <v>177</v>
      </c>
      <c r="AR2089" s="6" t="s">
        <v>54</v>
      </c>
      <c r="AS2089" s="2" t="s">
        <v>5357</v>
      </c>
    </row>
    <row r="2090" spans="1:45" x14ac:dyDescent="0.35">
      <c r="A2090" s="6" t="s">
        <v>6099</v>
      </c>
      <c r="B2090" s="6" t="s">
        <v>1582</v>
      </c>
      <c r="C2090" s="6" t="s">
        <v>6104</v>
      </c>
      <c r="D2090" s="6"/>
      <c r="E2090" s="9"/>
      <c r="F2090" s="6"/>
      <c r="G2090" s="6" t="s">
        <v>6103</v>
      </c>
      <c r="H2090" s="6" t="s">
        <v>36</v>
      </c>
      <c r="I2090" s="6"/>
      <c r="J2090" s="6"/>
      <c r="K2090" s="6" t="s">
        <v>5715</v>
      </c>
      <c r="L2090" s="6" t="s">
        <v>4546</v>
      </c>
      <c r="M2090" s="6" t="s">
        <v>85</v>
      </c>
      <c r="N2090" s="6" t="s">
        <v>388</v>
      </c>
      <c r="O2090" s="7" t="s">
        <v>128</v>
      </c>
      <c r="P2090" s="7" t="s">
        <v>129</v>
      </c>
      <c r="Q2090" s="6"/>
      <c r="R2090" s="6" t="s">
        <v>42</v>
      </c>
      <c r="S2090" s="6" t="s">
        <v>6100</v>
      </c>
      <c r="T2090" s="6" t="s">
        <v>6102</v>
      </c>
      <c r="U2090" s="6">
        <v>22.308700000000002</v>
      </c>
      <c r="V2090" s="6">
        <v>-80.507400000000004</v>
      </c>
      <c r="W2090" s="6" t="s">
        <v>6101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50</v>
      </c>
      <c r="AC2090" s="6"/>
      <c r="AD2090" s="6" t="s">
        <v>50</v>
      </c>
      <c r="AH2090" s="6"/>
      <c r="AJ2090" s="9"/>
      <c r="AK2090" s="6"/>
      <c r="AL2090" s="6"/>
      <c r="AM2090" s="9" t="s">
        <v>58</v>
      </c>
      <c r="AN2090" s="6">
        <v>69</v>
      </c>
      <c r="AO2090" s="6">
        <v>72</v>
      </c>
      <c r="AP2090" s="6">
        <v>66</v>
      </c>
      <c r="AQ2090" s="6">
        <v>3</v>
      </c>
      <c r="AR2090" s="6" t="s">
        <v>54</v>
      </c>
      <c r="AS2090" s="2" t="s">
        <v>5357</v>
      </c>
    </row>
    <row r="2091" spans="1:45" x14ac:dyDescent="0.35">
      <c r="A2091" s="6" t="s">
        <v>6105</v>
      </c>
      <c r="B2091" s="6" t="s">
        <v>1154</v>
      </c>
      <c r="C2091" s="6" t="s">
        <v>6109</v>
      </c>
      <c r="D2091" s="6"/>
      <c r="E2091" s="9"/>
      <c r="F2091" s="6"/>
      <c r="G2091" s="6" t="s">
        <v>6108</v>
      </c>
      <c r="H2091" s="6" t="s">
        <v>59</v>
      </c>
      <c r="I2091" s="6" t="s">
        <v>69</v>
      </c>
      <c r="J2091" s="6"/>
      <c r="K2091" s="6" t="s">
        <v>5715</v>
      </c>
      <c r="L2091" s="6" t="s">
        <v>4546</v>
      </c>
      <c r="M2091" s="6" t="s">
        <v>85</v>
      </c>
      <c r="N2091" s="6" t="s">
        <v>86</v>
      </c>
      <c r="O2091" s="7" t="s">
        <v>538</v>
      </c>
      <c r="P2091" s="7" t="s">
        <v>578</v>
      </c>
      <c r="Q2091" s="6"/>
      <c r="R2091" s="6" t="s">
        <v>1358</v>
      </c>
      <c r="S2091" s="6" t="s">
        <v>2833</v>
      </c>
      <c r="T2091" s="6" t="s">
        <v>6106</v>
      </c>
      <c r="U2091" s="6">
        <v>43.2667</v>
      </c>
      <c r="V2091" s="6">
        <v>24.1</v>
      </c>
      <c r="W2091" s="6" t="s">
        <v>6107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50</v>
      </c>
      <c r="AC2091" s="6"/>
      <c r="AD2091" s="6" t="s">
        <v>50</v>
      </c>
      <c r="AH2091" s="6"/>
      <c r="AJ2091" s="9"/>
      <c r="AK2091" s="6"/>
      <c r="AL2091" s="6"/>
      <c r="AM2091" s="9" t="s">
        <v>58</v>
      </c>
      <c r="AN2091" s="6">
        <v>69</v>
      </c>
      <c r="AO2091" s="6">
        <v>72</v>
      </c>
      <c r="AP2091" s="6">
        <v>66</v>
      </c>
      <c r="AQ2091" s="6">
        <v>56</v>
      </c>
      <c r="AR2091" s="6" t="s">
        <v>54</v>
      </c>
      <c r="AS2091" s="2" t="s">
        <v>5357</v>
      </c>
    </row>
    <row r="2092" spans="1:45" x14ac:dyDescent="0.35">
      <c r="A2092" s="6" t="s">
        <v>6115</v>
      </c>
      <c r="B2092" s="6" t="s">
        <v>941</v>
      </c>
      <c r="C2092" s="6" t="s">
        <v>6122</v>
      </c>
      <c r="D2092" s="6"/>
      <c r="E2092" s="9"/>
      <c r="F2092" s="6"/>
      <c r="G2092" s="6" t="s">
        <v>6119</v>
      </c>
      <c r="H2092" s="6" t="s">
        <v>59</v>
      </c>
      <c r="I2092" s="6" t="s">
        <v>69</v>
      </c>
      <c r="J2092" s="6"/>
      <c r="K2092" s="6" t="s">
        <v>5715</v>
      </c>
      <c r="L2092" s="6" t="s">
        <v>4547</v>
      </c>
      <c r="M2092" s="6" t="s">
        <v>75</v>
      </c>
      <c r="N2092" s="6" t="s">
        <v>723</v>
      </c>
      <c r="O2092" s="7" t="s">
        <v>6118</v>
      </c>
      <c r="P2092" s="6" t="s">
        <v>6125</v>
      </c>
      <c r="Q2092" s="6"/>
      <c r="R2092" s="6" t="s">
        <v>42</v>
      </c>
      <c r="S2092" s="6" t="s">
        <v>5346</v>
      </c>
      <c r="T2092" s="6" t="s">
        <v>6116</v>
      </c>
      <c r="U2092" s="6">
        <v>49.550666999999997</v>
      </c>
      <c r="V2092" s="6">
        <v>-124.69802799999999</v>
      </c>
      <c r="W2092" s="6" t="s">
        <v>6117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6139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1127</v>
      </c>
      <c r="AR2092" s="6" t="s">
        <v>54</v>
      </c>
      <c r="AS2092" s="2" t="s">
        <v>5357</v>
      </c>
    </row>
    <row r="2093" spans="1:45" x14ac:dyDescent="0.35">
      <c r="A2093" s="6" t="s">
        <v>6115</v>
      </c>
      <c r="B2093" s="6" t="s">
        <v>765</v>
      </c>
      <c r="C2093" s="6" t="s">
        <v>6123</v>
      </c>
      <c r="D2093" s="6"/>
      <c r="E2093" s="9"/>
      <c r="F2093" s="6"/>
      <c r="G2093" s="6" t="s">
        <v>6120</v>
      </c>
      <c r="H2093" s="6" t="s">
        <v>59</v>
      </c>
      <c r="I2093" s="6" t="s">
        <v>5236</v>
      </c>
      <c r="J2093" s="6"/>
      <c r="K2093" s="6" t="s">
        <v>5715</v>
      </c>
      <c r="L2093" s="6" t="s">
        <v>4547</v>
      </c>
      <c r="M2093" s="6" t="s">
        <v>75</v>
      </c>
      <c r="N2093" s="6" t="s">
        <v>723</v>
      </c>
      <c r="O2093" s="7" t="s">
        <v>6118</v>
      </c>
      <c r="P2093" s="6" t="s">
        <v>6125</v>
      </c>
      <c r="Q2093" s="6"/>
      <c r="R2093" s="6" t="s">
        <v>42</v>
      </c>
      <c r="S2093" s="6" t="s">
        <v>5346</v>
      </c>
      <c r="T2093" s="6" t="s">
        <v>6116</v>
      </c>
      <c r="U2093" s="6">
        <v>49.550666999999997</v>
      </c>
      <c r="V2093" s="6">
        <v>-124.69802799999999</v>
      </c>
      <c r="W2093" s="6" t="s">
        <v>6117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6139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1127</v>
      </c>
      <c r="AR2093" s="6" t="s">
        <v>54</v>
      </c>
      <c r="AS2093" s="2" t="s">
        <v>5357</v>
      </c>
    </row>
    <row r="2094" spans="1:45" x14ac:dyDescent="0.35">
      <c r="A2094" s="6" t="s">
        <v>6115</v>
      </c>
      <c r="B2094" s="6" t="s">
        <v>2908</v>
      </c>
      <c r="C2094" s="6" t="s">
        <v>6124</v>
      </c>
      <c r="D2094" s="6"/>
      <c r="E2094" s="9"/>
      <c r="F2094" s="6"/>
      <c r="G2094" s="6" t="s">
        <v>6121</v>
      </c>
      <c r="H2094" s="6" t="s">
        <v>59</v>
      </c>
      <c r="I2094" s="6" t="s">
        <v>5236</v>
      </c>
      <c r="J2094" s="6"/>
      <c r="K2094" s="6" t="s">
        <v>5715</v>
      </c>
      <c r="L2094" s="6" t="s">
        <v>4547</v>
      </c>
      <c r="M2094" s="6" t="s">
        <v>75</v>
      </c>
      <c r="N2094" s="6" t="s">
        <v>723</v>
      </c>
      <c r="O2094" s="7" t="s">
        <v>6118</v>
      </c>
      <c r="P2094" s="6" t="s">
        <v>6125</v>
      </c>
      <c r="Q2094" s="6"/>
      <c r="R2094" s="6" t="s">
        <v>42</v>
      </c>
      <c r="S2094" s="6" t="s">
        <v>5346</v>
      </c>
      <c r="T2094" s="6" t="s">
        <v>6116</v>
      </c>
      <c r="U2094" s="6">
        <v>49.550666999999997</v>
      </c>
      <c r="V2094" s="6">
        <v>-124.69802799999999</v>
      </c>
      <c r="W2094" s="6" t="s">
        <v>6117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6139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1127</v>
      </c>
      <c r="AR2094" s="6" t="s">
        <v>54</v>
      </c>
      <c r="AS2094" s="2" t="s">
        <v>5357</v>
      </c>
    </row>
    <row r="2095" spans="1:45" x14ac:dyDescent="0.35">
      <c r="A2095" s="6" t="s">
        <v>6115</v>
      </c>
      <c r="B2095" s="6" t="s">
        <v>4897</v>
      </c>
      <c r="C2095" s="6" t="s">
        <v>6129</v>
      </c>
      <c r="D2095" s="6"/>
      <c r="E2095" s="9"/>
      <c r="F2095" s="6"/>
      <c r="G2095" s="6" t="s">
        <v>6126</v>
      </c>
      <c r="H2095" s="6" t="s">
        <v>59</v>
      </c>
      <c r="I2095" s="6" t="s">
        <v>5236</v>
      </c>
      <c r="J2095" s="6"/>
      <c r="K2095" s="6" t="s">
        <v>5715</v>
      </c>
      <c r="L2095" s="6" t="s">
        <v>4547</v>
      </c>
      <c r="M2095" s="6" t="s">
        <v>75</v>
      </c>
      <c r="N2095" s="6" t="s">
        <v>723</v>
      </c>
      <c r="O2095" s="7" t="s">
        <v>6118</v>
      </c>
      <c r="P2095" s="6" t="s">
        <v>6125</v>
      </c>
      <c r="Q2095" s="6"/>
      <c r="R2095" s="6" t="s">
        <v>42</v>
      </c>
      <c r="S2095" s="6" t="s">
        <v>5346</v>
      </c>
      <c r="T2095" s="6" t="s">
        <v>6116</v>
      </c>
      <c r="U2095" s="6">
        <v>49.550666999999997</v>
      </c>
      <c r="V2095" s="6">
        <v>-124.69802799999999</v>
      </c>
      <c r="W2095" s="6" t="s">
        <v>6117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6139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1128</v>
      </c>
      <c r="AR2095" s="6" t="s">
        <v>54</v>
      </c>
      <c r="AS2095" s="2" t="s">
        <v>5357</v>
      </c>
    </row>
    <row r="2096" spans="1:45" x14ac:dyDescent="0.35">
      <c r="A2096" s="6" t="s">
        <v>6115</v>
      </c>
      <c r="B2096" s="6" t="s">
        <v>1324</v>
      </c>
      <c r="C2096" s="6" t="s">
        <v>6130</v>
      </c>
      <c r="D2096" s="6"/>
      <c r="E2096" s="9"/>
      <c r="F2096" s="6"/>
      <c r="G2096" s="6" t="s">
        <v>6127</v>
      </c>
      <c r="H2096" s="6" t="s">
        <v>59</v>
      </c>
      <c r="I2096" s="6" t="s">
        <v>5236</v>
      </c>
      <c r="J2096" s="6"/>
      <c r="K2096" s="6" t="s">
        <v>5715</v>
      </c>
      <c r="L2096" s="6" t="s">
        <v>4547</v>
      </c>
      <c r="M2096" s="6" t="s">
        <v>75</v>
      </c>
      <c r="N2096" s="6" t="s">
        <v>723</v>
      </c>
      <c r="O2096" s="7" t="s">
        <v>6118</v>
      </c>
      <c r="P2096" s="6" t="s">
        <v>6125</v>
      </c>
      <c r="Q2096" s="6"/>
      <c r="R2096" s="6" t="s">
        <v>42</v>
      </c>
      <c r="S2096" s="6" t="s">
        <v>5346</v>
      </c>
      <c r="T2096" s="6" t="s">
        <v>6116</v>
      </c>
      <c r="U2096" s="6">
        <v>49.550666999999997</v>
      </c>
      <c r="V2096" s="6">
        <v>-124.69802799999999</v>
      </c>
      <c r="W2096" s="6" t="s">
        <v>6117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6139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1128</v>
      </c>
      <c r="AR2096" s="6" t="s">
        <v>54</v>
      </c>
      <c r="AS2096" s="2" t="s">
        <v>5357</v>
      </c>
    </row>
    <row r="2097" spans="1:45" x14ac:dyDescent="0.35">
      <c r="A2097" s="6" t="s">
        <v>6115</v>
      </c>
      <c r="B2097" s="6" t="s">
        <v>2244</v>
      </c>
      <c r="C2097" s="6" t="s">
        <v>6131</v>
      </c>
      <c r="D2097" s="6"/>
      <c r="E2097" s="9"/>
      <c r="F2097" s="6"/>
      <c r="G2097" s="6" t="s">
        <v>6128</v>
      </c>
      <c r="H2097" s="6" t="s">
        <v>59</v>
      </c>
      <c r="I2097" s="6" t="s">
        <v>5236</v>
      </c>
      <c r="J2097" s="6"/>
      <c r="K2097" s="6" t="s">
        <v>5715</v>
      </c>
      <c r="L2097" s="6" t="s">
        <v>4547</v>
      </c>
      <c r="M2097" s="6" t="s">
        <v>75</v>
      </c>
      <c r="N2097" s="6" t="s">
        <v>723</v>
      </c>
      <c r="O2097" s="7" t="s">
        <v>6118</v>
      </c>
      <c r="P2097" s="6" t="s">
        <v>6132</v>
      </c>
      <c r="Q2097" s="6"/>
      <c r="R2097" s="6" t="s">
        <v>42</v>
      </c>
      <c r="S2097" s="6" t="s">
        <v>5346</v>
      </c>
      <c r="T2097" s="6" t="s">
        <v>6116</v>
      </c>
      <c r="U2097" s="6">
        <v>49.550666999999997</v>
      </c>
      <c r="V2097" s="6">
        <v>-124.69802799999999</v>
      </c>
      <c r="W2097" s="6" t="s">
        <v>6117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6139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1128</v>
      </c>
      <c r="AR2097" s="6" t="s">
        <v>54</v>
      </c>
      <c r="AS2097" s="2" t="s">
        <v>5357</v>
      </c>
    </row>
    <row r="2098" spans="1:45" x14ac:dyDescent="0.35">
      <c r="A2098" s="6" t="s">
        <v>6115</v>
      </c>
      <c r="B2098" s="6" t="s">
        <v>2934</v>
      </c>
      <c r="C2098" s="6" t="s">
        <v>6133</v>
      </c>
      <c r="D2098" s="6"/>
      <c r="E2098" s="9"/>
      <c r="F2098" s="6"/>
      <c r="G2098" s="6" t="s">
        <v>6135</v>
      </c>
      <c r="H2098" s="6" t="s">
        <v>59</v>
      </c>
      <c r="I2098" s="6" t="s">
        <v>63</v>
      </c>
      <c r="J2098" s="6"/>
      <c r="K2098" s="6" t="s">
        <v>5715</v>
      </c>
      <c r="L2098" s="6" t="s">
        <v>4547</v>
      </c>
      <c r="M2098" s="6" t="s">
        <v>75</v>
      </c>
      <c r="N2098" s="6" t="s">
        <v>723</v>
      </c>
      <c r="O2098" s="7" t="s">
        <v>6137</v>
      </c>
      <c r="P2098" s="6" t="s">
        <v>6138</v>
      </c>
      <c r="Q2098" s="6"/>
      <c r="R2098" s="6" t="s">
        <v>42</v>
      </c>
      <c r="S2098" s="6" t="s">
        <v>5346</v>
      </c>
      <c r="T2098" s="6" t="s">
        <v>6116</v>
      </c>
      <c r="U2098" s="6">
        <v>49.550666999999997</v>
      </c>
      <c r="V2098" s="6">
        <v>-124.69802799999999</v>
      </c>
      <c r="W2098" s="6" t="s">
        <v>6117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6139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1129</v>
      </c>
      <c r="AR2098" s="6" t="s">
        <v>54</v>
      </c>
      <c r="AS2098" s="2" t="s">
        <v>5357</v>
      </c>
    </row>
    <row r="2099" spans="1:45" x14ac:dyDescent="0.35">
      <c r="A2099" s="6" t="s">
        <v>6115</v>
      </c>
      <c r="B2099" s="6" t="s">
        <v>2854</v>
      </c>
      <c r="C2099" s="6" t="s">
        <v>6134</v>
      </c>
      <c r="D2099" s="6"/>
      <c r="E2099" s="9"/>
      <c r="F2099" s="6"/>
      <c r="G2099" s="6" t="s">
        <v>6136</v>
      </c>
      <c r="H2099" s="6" t="s">
        <v>59</v>
      </c>
      <c r="I2099" s="6" t="s">
        <v>69</v>
      </c>
      <c r="J2099" s="6"/>
      <c r="K2099" s="6" t="s">
        <v>5715</v>
      </c>
      <c r="L2099" s="6" t="s">
        <v>4547</v>
      </c>
      <c r="M2099" s="6" t="s">
        <v>75</v>
      </c>
      <c r="N2099" s="6" t="s">
        <v>723</v>
      </c>
      <c r="O2099" s="7" t="s">
        <v>6137</v>
      </c>
      <c r="P2099" s="6" t="s">
        <v>6138</v>
      </c>
      <c r="Q2099" s="6"/>
      <c r="R2099" s="6" t="s">
        <v>42</v>
      </c>
      <c r="S2099" s="6" t="s">
        <v>5346</v>
      </c>
      <c r="T2099" s="6" t="s">
        <v>6116</v>
      </c>
      <c r="U2099" s="6">
        <v>49.550666999999997</v>
      </c>
      <c r="V2099" s="6">
        <v>-124.69802799999999</v>
      </c>
      <c r="W2099" s="6" t="s">
        <v>6117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6139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1129</v>
      </c>
      <c r="AR2099" s="6" t="s">
        <v>54</v>
      </c>
      <c r="AS2099" s="2" t="s">
        <v>5357</v>
      </c>
    </row>
    <row r="2100" spans="1:45" x14ac:dyDescent="0.35">
      <c r="A2100" s="6" t="s">
        <v>6115</v>
      </c>
      <c r="B2100" s="6" t="s">
        <v>2275</v>
      </c>
      <c r="C2100" s="6" t="s">
        <v>6204</v>
      </c>
      <c r="D2100" s="6"/>
      <c r="E2100" s="9"/>
      <c r="F2100" s="6" t="s">
        <v>114</v>
      </c>
      <c r="G2100" s="6" t="s">
        <v>6189</v>
      </c>
      <c r="H2100" s="6" t="s">
        <v>59</v>
      </c>
      <c r="I2100" s="6" t="s">
        <v>63</v>
      </c>
      <c r="J2100" s="6"/>
      <c r="K2100" s="6" t="s">
        <v>5715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Q2100" s="6"/>
      <c r="R2100" s="6" t="s">
        <v>42</v>
      </c>
      <c r="S2100" s="6" t="s">
        <v>5346</v>
      </c>
      <c r="T2100" s="6" t="s">
        <v>6116</v>
      </c>
      <c r="U2100" s="6">
        <v>49.550666999999997</v>
      </c>
      <c r="V2100" s="6">
        <v>-124.69802799999999</v>
      </c>
      <c r="W2100" s="6" t="s">
        <v>6117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6139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5357</v>
      </c>
    </row>
    <row r="2101" spans="1:45" x14ac:dyDescent="0.35">
      <c r="A2101" s="6" t="s">
        <v>6115</v>
      </c>
      <c r="B2101" s="6" t="s">
        <v>2282</v>
      </c>
      <c r="C2101" s="6" t="s">
        <v>6205</v>
      </c>
      <c r="D2101" s="6"/>
      <c r="E2101" s="9"/>
      <c r="F2101" s="6"/>
      <c r="G2101" s="6" t="s">
        <v>6190</v>
      </c>
      <c r="H2101" s="6" t="s">
        <v>59</v>
      </c>
      <c r="I2101" s="6" t="s">
        <v>63</v>
      </c>
      <c r="J2101" s="6"/>
      <c r="K2101" s="6" t="s">
        <v>5715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Q2101" s="6"/>
      <c r="R2101" s="6" t="s">
        <v>42</v>
      </c>
      <c r="S2101" s="6" t="s">
        <v>5346</v>
      </c>
      <c r="T2101" s="6" t="s">
        <v>6116</v>
      </c>
      <c r="U2101" s="6">
        <v>49.550666999999997</v>
      </c>
      <c r="V2101" s="6">
        <v>-124.69802799999999</v>
      </c>
      <c r="W2101" s="6" t="s">
        <v>6117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6139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5357</v>
      </c>
    </row>
    <row r="2102" spans="1:45" x14ac:dyDescent="0.35">
      <c r="A2102" s="6" t="s">
        <v>6115</v>
      </c>
      <c r="B2102" s="6" t="s">
        <v>2287</v>
      </c>
      <c r="C2102" s="6" t="s">
        <v>6206</v>
      </c>
      <c r="D2102" s="6"/>
      <c r="E2102" s="9"/>
      <c r="F2102" s="6"/>
      <c r="G2102" s="6" t="s">
        <v>6191</v>
      </c>
      <c r="H2102" s="6" t="s">
        <v>59</v>
      </c>
      <c r="I2102" s="6" t="s">
        <v>5236</v>
      </c>
      <c r="J2102" s="6"/>
      <c r="K2102" s="6" t="s">
        <v>5715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Q2102" s="6"/>
      <c r="R2102" s="6" t="s">
        <v>42</v>
      </c>
      <c r="S2102" s="6" t="s">
        <v>5346</v>
      </c>
      <c r="T2102" s="6" t="s">
        <v>6116</v>
      </c>
      <c r="U2102" s="6">
        <v>49.550666999999997</v>
      </c>
      <c r="V2102" s="6">
        <v>-124.69802799999999</v>
      </c>
      <c r="W2102" s="6" t="s">
        <v>6117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6139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5357</v>
      </c>
    </row>
    <row r="2103" spans="1:45" x14ac:dyDescent="0.35">
      <c r="A2103" s="6" t="s">
        <v>6115</v>
      </c>
      <c r="B2103" s="6" t="s">
        <v>2618</v>
      </c>
      <c r="C2103" s="6" t="s">
        <v>6198</v>
      </c>
      <c r="D2103" s="6"/>
      <c r="E2103" s="9"/>
      <c r="F2103" s="6" t="s">
        <v>114</v>
      </c>
      <c r="G2103" s="6" t="s">
        <v>6192</v>
      </c>
      <c r="H2103" s="6" t="s">
        <v>36</v>
      </c>
      <c r="I2103" s="6" t="s">
        <v>69</v>
      </c>
      <c r="J2103" s="6"/>
      <c r="K2103" s="6" t="s">
        <v>5715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Q2103" s="6"/>
      <c r="R2103" s="6" t="s">
        <v>42</v>
      </c>
      <c r="S2103" s="6" t="s">
        <v>5346</v>
      </c>
      <c r="T2103" s="6" t="s">
        <v>6116</v>
      </c>
      <c r="U2103" s="6">
        <v>49.550666999999997</v>
      </c>
      <c r="V2103" s="6">
        <v>-124.69802799999999</v>
      </c>
      <c r="W2103" s="6" t="s">
        <v>6117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6139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5357</v>
      </c>
    </row>
    <row r="2104" spans="1:45" x14ac:dyDescent="0.35">
      <c r="A2104" s="6" t="s">
        <v>6115</v>
      </c>
      <c r="B2104" s="6" t="s">
        <v>1909</v>
      </c>
      <c r="C2104" s="6" t="s">
        <v>6199</v>
      </c>
      <c r="D2104" s="6"/>
      <c r="E2104" s="9"/>
      <c r="F2104" s="6" t="s">
        <v>114</v>
      </c>
      <c r="G2104" s="6" t="s">
        <v>6193</v>
      </c>
      <c r="H2104" s="6" t="s">
        <v>36</v>
      </c>
      <c r="I2104" s="6" t="s">
        <v>69</v>
      </c>
      <c r="J2104" s="6"/>
      <c r="K2104" s="6" t="s">
        <v>5715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Q2104" s="6"/>
      <c r="R2104" s="6" t="s">
        <v>42</v>
      </c>
      <c r="S2104" s="6" t="s">
        <v>5346</v>
      </c>
      <c r="T2104" s="6" t="s">
        <v>6116</v>
      </c>
      <c r="U2104" s="6">
        <v>49.550666999999997</v>
      </c>
      <c r="V2104" s="6">
        <v>-124.69802799999999</v>
      </c>
      <c r="W2104" s="6" t="s">
        <v>6117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6139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5357</v>
      </c>
    </row>
    <row r="2105" spans="1:45" x14ac:dyDescent="0.35">
      <c r="A2105" s="6" t="s">
        <v>6115</v>
      </c>
      <c r="B2105" s="6" t="s">
        <v>2622</v>
      </c>
      <c r="C2105" s="6" t="s">
        <v>6200</v>
      </c>
      <c r="D2105" s="6"/>
      <c r="E2105" s="9"/>
      <c r="F2105" s="6" t="s">
        <v>114</v>
      </c>
      <c r="G2105" s="6" t="s">
        <v>6194</v>
      </c>
      <c r="H2105" s="6" t="s">
        <v>36</v>
      </c>
      <c r="I2105" s="6" t="s">
        <v>69</v>
      </c>
      <c r="J2105" s="6"/>
      <c r="K2105" s="6" t="s">
        <v>5715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Q2105" s="6"/>
      <c r="R2105" s="6" t="s">
        <v>42</v>
      </c>
      <c r="S2105" s="6" t="s">
        <v>5346</v>
      </c>
      <c r="T2105" s="6" t="s">
        <v>6116</v>
      </c>
      <c r="U2105" s="6">
        <v>49.550666999999997</v>
      </c>
      <c r="V2105" s="6">
        <v>-124.69802799999999</v>
      </c>
      <c r="W2105" s="6" t="s">
        <v>6117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6139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5357</v>
      </c>
    </row>
    <row r="2106" spans="1:45" x14ac:dyDescent="0.35">
      <c r="A2106" s="6" t="s">
        <v>6115</v>
      </c>
      <c r="B2106" s="6" t="s">
        <v>2624</v>
      </c>
      <c r="C2106" s="6" t="s">
        <v>6201</v>
      </c>
      <c r="D2106" s="6"/>
      <c r="E2106" s="9"/>
      <c r="F2106" s="6" t="s">
        <v>114</v>
      </c>
      <c r="G2106" s="6" t="s">
        <v>6195</v>
      </c>
      <c r="H2106" s="6" t="s">
        <v>36</v>
      </c>
      <c r="I2106" s="6" t="s">
        <v>69</v>
      </c>
      <c r="J2106" s="6"/>
      <c r="K2106" s="6" t="s">
        <v>5715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Q2106" s="6"/>
      <c r="R2106" s="6" t="s">
        <v>42</v>
      </c>
      <c r="S2106" s="6" t="s">
        <v>5346</v>
      </c>
      <c r="T2106" s="6" t="s">
        <v>6116</v>
      </c>
      <c r="U2106" s="6">
        <v>49.550666999999997</v>
      </c>
      <c r="V2106" s="6">
        <v>-124.69802799999999</v>
      </c>
      <c r="W2106" s="6" t="s">
        <v>6117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6139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5357</v>
      </c>
    </row>
    <row r="2107" spans="1:45" x14ac:dyDescent="0.35">
      <c r="A2107" s="6" t="s">
        <v>6115</v>
      </c>
      <c r="B2107" s="6" t="s">
        <v>1913</v>
      </c>
      <c r="C2107" s="6" t="s">
        <v>6202</v>
      </c>
      <c r="D2107" s="6"/>
      <c r="E2107" s="9"/>
      <c r="F2107" s="6" t="s">
        <v>114</v>
      </c>
      <c r="G2107" s="6" t="s">
        <v>6196</v>
      </c>
      <c r="H2107" s="6" t="s">
        <v>36</v>
      </c>
      <c r="I2107" s="6" t="s">
        <v>69</v>
      </c>
      <c r="J2107" s="6"/>
      <c r="K2107" s="6" t="s">
        <v>5715</v>
      </c>
      <c r="L2107" s="6" t="s">
        <v>4547</v>
      </c>
      <c r="M2107" s="6" t="s">
        <v>75</v>
      </c>
      <c r="N2107" s="6" t="s">
        <v>76</v>
      </c>
      <c r="O2107" s="7" t="s">
        <v>77</v>
      </c>
      <c r="P2107" s="7" t="s">
        <v>2097</v>
      </c>
      <c r="Q2107" s="6"/>
      <c r="R2107" s="6" t="s">
        <v>42</v>
      </c>
      <c r="S2107" s="6" t="s">
        <v>5346</v>
      </c>
      <c r="T2107" s="6" t="s">
        <v>6116</v>
      </c>
      <c r="U2107" s="6">
        <v>49.550666999999997</v>
      </c>
      <c r="V2107" s="6">
        <v>-124.69802799999999</v>
      </c>
      <c r="W2107" s="6" t="s">
        <v>6117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6139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1131</v>
      </c>
      <c r="AR2107" s="6" t="s">
        <v>54</v>
      </c>
      <c r="AS2107" s="2" t="s">
        <v>5357</v>
      </c>
    </row>
    <row r="2108" spans="1:45" x14ac:dyDescent="0.35">
      <c r="A2108" s="6" t="s">
        <v>6115</v>
      </c>
      <c r="B2108" s="6" t="s">
        <v>1917</v>
      </c>
      <c r="C2108" s="6" t="s">
        <v>6203</v>
      </c>
      <c r="D2108" s="6"/>
      <c r="E2108" s="9"/>
      <c r="F2108" s="6" t="s">
        <v>114</v>
      </c>
      <c r="G2108" s="6" t="s">
        <v>6197</v>
      </c>
      <c r="H2108" s="6" t="s">
        <v>36</v>
      </c>
      <c r="I2108" s="6" t="s">
        <v>69</v>
      </c>
      <c r="J2108" s="6"/>
      <c r="K2108" s="6" t="s">
        <v>5715</v>
      </c>
      <c r="L2108" s="6" t="s">
        <v>4547</v>
      </c>
      <c r="M2108" s="6" t="s">
        <v>75</v>
      </c>
      <c r="N2108" s="6" t="s">
        <v>76</v>
      </c>
      <c r="O2108" s="7" t="s">
        <v>77</v>
      </c>
      <c r="P2108" s="7" t="s">
        <v>2097</v>
      </c>
      <c r="R2108" s="6" t="s">
        <v>42</v>
      </c>
      <c r="S2108" s="6" t="s">
        <v>5346</v>
      </c>
      <c r="T2108" s="6" t="s">
        <v>6116</v>
      </c>
      <c r="U2108" s="6">
        <v>49.550666999999997</v>
      </c>
      <c r="V2108" s="6">
        <v>-124.69802799999999</v>
      </c>
      <c r="W2108" s="6" t="s">
        <v>6117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6139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1131</v>
      </c>
      <c r="AR2108" s="6" t="s">
        <v>54</v>
      </c>
      <c r="AS2108" s="2" t="s">
        <v>5357</v>
      </c>
    </row>
    <row r="2109" spans="1:45" x14ac:dyDescent="0.35">
      <c r="A2109" s="6" t="s">
        <v>6115</v>
      </c>
      <c r="B2109" s="6" t="s">
        <v>2323</v>
      </c>
      <c r="C2109" s="6" t="s">
        <v>6208</v>
      </c>
      <c r="D2109" s="6"/>
      <c r="E2109" s="9"/>
      <c r="F2109" s="6" t="s">
        <v>169</v>
      </c>
      <c r="G2109" s="6" t="s">
        <v>6207</v>
      </c>
      <c r="H2109" s="6" t="s">
        <v>59</v>
      </c>
      <c r="I2109" s="6" t="s">
        <v>1115</v>
      </c>
      <c r="J2109" s="6"/>
      <c r="K2109" s="6" t="s">
        <v>5715</v>
      </c>
      <c r="L2109" s="6" t="s">
        <v>4547</v>
      </c>
      <c r="M2109" s="6" t="s">
        <v>75</v>
      </c>
      <c r="N2109" s="6" t="s">
        <v>76</v>
      </c>
      <c r="O2109" s="7" t="s">
        <v>77</v>
      </c>
      <c r="P2109" s="7" t="s">
        <v>2097</v>
      </c>
      <c r="R2109" s="6" t="s">
        <v>42</v>
      </c>
      <c r="S2109" s="6" t="s">
        <v>5346</v>
      </c>
      <c r="T2109" s="6" t="s">
        <v>6116</v>
      </c>
      <c r="U2109" s="6">
        <v>49.550666999999997</v>
      </c>
      <c r="V2109" s="6">
        <v>-124.69802799999999</v>
      </c>
      <c r="W2109" s="6" t="s">
        <v>6117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6139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1131</v>
      </c>
      <c r="AR2109" s="6" t="s">
        <v>54</v>
      </c>
      <c r="AS2109" s="2" t="s">
        <v>5357</v>
      </c>
    </row>
    <row r="2110" spans="1:45" x14ac:dyDescent="0.35">
      <c r="A2110" s="6" t="s">
        <v>6115</v>
      </c>
      <c r="B2110" s="6" t="s">
        <v>4693</v>
      </c>
      <c r="C2110" s="6" t="s">
        <v>6210</v>
      </c>
      <c r="D2110" s="6"/>
      <c r="E2110" s="9"/>
      <c r="F2110" s="6" t="s">
        <v>169</v>
      </c>
      <c r="G2110" s="6" t="s">
        <v>6209</v>
      </c>
      <c r="H2110" s="6" t="s">
        <v>59</v>
      </c>
      <c r="I2110" s="6" t="s">
        <v>1115</v>
      </c>
      <c r="J2110" s="6"/>
      <c r="K2110" s="6" t="s">
        <v>5715</v>
      </c>
      <c r="L2110" s="6" t="s">
        <v>4547</v>
      </c>
      <c r="M2110" s="6" t="s">
        <v>75</v>
      </c>
      <c r="N2110" s="6" t="s">
        <v>76</v>
      </c>
      <c r="O2110" s="7" t="s">
        <v>77</v>
      </c>
      <c r="P2110" s="7" t="s">
        <v>2097</v>
      </c>
      <c r="R2110" s="6" t="s">
        <v>42</v>
      </c>
      <c r="S2110" s="6" t="s">
        <v>5346</v>
      </c>
      <c r="T2110" s="6" t="s">
        <v>6116</v>
      </c>
      <c r="U2110" s="6">
        <v>49.550666999999997</v>
      </c>
      <c r="V2110" s="6">
        <v>-124.69802799999999</v>
      </c>
      <c r="W2110" s="6" t="s">
        <v>6117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6139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1131</v>
      </c>
      <c r="AR2110" s="6" t="s">
        <v>54</v>
      </c>
      <c r="AS2110" s="2" t="s">
        <v>5357</v>
      </c>
    </row>
    <row r="2111" spans="1:45" x14ac:dyDescent="0.35">
      <c r="A2111" s="6" t="s">
        <v>6115</v>
      </c>
      <c r="B2111" s="6" t="s">
        <v>5945</v>
      </c>
      <c r="C2111" s="6" t="s">
        <v>6213</v>
      </c>
      <c r="D2111" s="6"/>
      <c r="E2111" s="9"/>
      <c r="F2111" s="6"/>
      <c r="G2111" s="6" t="s">
        <v>6211</v>
      </c>
      <c r="H2111" s="6" t="s">
        <v>59</v>
      </c>
      <c r="I2111" s="6" t="s">
        <v>6212</v>
      </c>
      <c r="J2111" s="6"/>
      <c r="K2111" s="6" t="s">
        <v>5715</v>
      </c>
      <c r="L2111" s="6" t="s">
        <v>4547</v>
      </c>
      <c r="M2111" s="6" t="s">
        <v>75</v>
      </c>
      <c r="N2111" s="6" t="s">
        <v>76</v>
      </c>
      <c r="O2111" s="7" t="s">
        <v>77</v>
      </c>
      <c r="P2111" s="7" t="s">
        <v>2097</v>
      </c>
      <c r="R2111" s="6" t="s">
        <v>42</v>
      </c>
      <c r="S2111" s="6" t="s">
        <v>5346</v>
      </c>
      <c r="T2111" s="6" t="s">
        <v>6116</v>
      </c>
      <c r="U2111" s="6">
        <v>49.550666999999997</v>
      </c>
      <c r="V2111" s="6">
        <v>-124.69802799999999</v>
      </c>
      <c r="W2111" s="6" t="s">
        <v>6117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6139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1131</v>
      </c>
      <c r="AR2111" s="6" t="s">
        <v>54</v>
      </c>
      <c r="AS2111" s="2" t="s">
        <v>5357</v>
      </c>
    </row>
    <row r="2112" spans="1:45" x14ac:dyDescent="0.35">
      <c r="A2112" s="6" t="s">
        <v>6115</v>
      </c>
      <c r="B2112" s="6" t="s">
        <v>5946</v>
      </c>
      <c r="C2112" s="6" t="s">
        <v>6219</v>
      </c>
      <c r="D2112" s="6"/>
      <c r="E2112" s="9"/>
      <c r="F2112" s="6" t="s">
        <v>169</v>
      </c>
      <c r="G2112" s="6" t="s">
        <v>6214</v>
      </c>
      <c r="H2112" s="6" t="s">
        <v>36</v>
      </c>
      <c r="I2112" s="6" t="s">
        <v>69</v>
      </c>
      <c r="J2112" s="6"/>
      <c r="K2112" s="6" t="s">
        <v>5715</v>
      </c>
      <c r="L2112" s="6" t="s">
        <v>4547</v>
      </c>
      <c r="M2112" s="6" t="s">
        <v>75</v>
      </c>
      <c r="N2112" s="6" t="s">
        <v>76</v>
      </c>
      <c r="O2112" s="7" t="s">
        <v>77</v>
      </c>
      <c r="P2112" s="7" t="s">
        <v>2097</v>
      </c>
      <c r="R2112" s="6" t="s">
        <v>42</v>
      </c>
      <c r="S2112" s="6" t="s">
        <v>5346</v>
      </c>
      <c r="T2112" s="6" t="s">
        <v>6116</v>
      </c>
      <c r="U2112" s="6">
        <v>49.550666999999997</v>
      </c>
      <c r="V2112" s="6">
        <v>-124.69802799999999</v>
      </c>
      <c r="W2112" s="6" t="s">
        <v>6117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6139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1131</v>
      </c>
      <c r="AR2112" s="6" t="s">
        <v>54</v>
      </c>
      <c r="AS2112" s="2" t="s">
        <v>5357</v>
      </c>
    </row>
    <row r="2113" spans="1:45" x14ac:dyDescent="0.35">
      <c r="A2113" s="6" t="s">
        <v>6115</v>
      </c>
      <c r="B2113" s="6" t="s">
        <v>6224</v>
      </c>
      <c r="C2113" s="6" t="s">
        <v>6220</v>
      </c>
      <c r="D2113" s="6"/>
      <c r="E2113" s="9"/>
      <c r="F2113" s="6" t="s">
        <v>169</v>
      </c>
      <c r="G2113" s="6" t="s">
        <v>6215</v>
      </c>
      <c r="H2113" s="6" t="s">
        <v>36</v>
      </c>
      <c r="I2113" s="6" t="s">
        <v>69</v>
      </c>
      <c r="J2113" s="6"/>
      <c r="K2113" s="6" t="s">
        <v>5715</v>
      </c>
      <c r="L2113" s="6" t="s">
        <v>4547</v>
      </c>
      <c r="M2113" s="6" t="s">
        <v>75</v>
      </c>
      <c r="N2113" s="6" t="s">
        <v>76</v>
      </c>
      <c r="O2113" s="7" t="s">
        <v>77</v>
      </c>
      <c r="P2113" s="7" t="s">
        <v>2097</v>
      </c>
      <c r="R2113" s="6" t="s">
        <v>42</v>
      </c>
      <c r="S2113" s="6" t="s">
        <v>5346</v>
      </c>
      <c r="T2113" s="6" t="s">
        <v>6116</v>
      </c>
      <c r="U2113" s="6">
        <v>49.550666999999997</v>
      </c>
      <c r="V2113" s="6">
        <v>-124.69802799999999</v>
      </c>
      <c r="W2113" s="6" t="s">
        <v>6117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6139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1131</v>
      </c>
      <c r="AR2113" s="6" t="s">
        <v>54</v>
      </c>
      <c r="AS2113" s="2" t="s">
        <v>5357</v>
      </c>
    </row>
    <row r="2114" spans="1:45" x14ac:dyDescent="0.35">
      <c r="A2114" s="6" t="s">
        <v>6115</v>
      </c>
      <c r="B2114" s="6" t="s">
        <v>5947</v>
      </c>
      <c r="C2114" s="6" t="s">
        <v>6221</v>
      </c>
      <c r="D2114" s="6"/>
      <c r="E2114" s="9"/>
      <c r="F2114" s="6" t="s">
        <v>169</v>
      </c>
      <c r="G2114" s="6" t="s">
        <v>6216</v>
      </c>
      <c r="H2114" s="6" t="s">
        <v>59</v>
      </c>
      <c r="I2114" s="6" t="s">
        <v>69</v>
      </c>
      <c r="J2114" s="6"/>
      <c r="K2114" s="6" t="s">
        <v>5715</v>
      </c>
      <c r="L2114" s="6" t="s">
        <v>4547</v>
      </c>
      <c r="M2114" s="6" t="s">
        <v>75</v>
      </c>
      <c r="N2114" s="6" t="s">
        <v>76</v>
      </c>
      <c r="O2114" s="7" t="s">
        <v>77</v>
      </c>
      <c r="P2114" s="7" t="s">
        <v>2097</v>
      </c>
      <c r="R2114" s="6" t="s">
        <v>42</v>
      </c>
      <c r="S2114" s="6" t="s">
        <v>5346</v>
      </c>
      <c r="T2114" s="6" t="s">
        <v>6116</v>
      </c>
      <c r="U2114" s="6">
        <v>49.550666999999997</v>
      </c>
      <c r="V2114" s="6">
        <v>-124.69802799999999</v>
      </c>
      <c r="W2114" s="6" t="s">
        <v>6117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6139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1131</v>
      </c>
      <c r="AR2114" s="6" t="s">
        <v>54</v>
      </c>
      <c r="AS2114" s="2" t="s">
        <v>5357</v>
      </c>
    </row>
    <row r="2115" spans="1:45" x14ac:dyDescent="0.35">
      <c r="A2115" s="6" t="s">
        <v>6115</v>
      </c>
      <c r="B2115" s="6" t="s">
        <v>6225</v>
      </c>
      <c r="C2115" s="6" t="s">
        <v>6222</v>
      </c>
      <c r="D2115" s="6"/>
      <c r="E2115" s="9"/>
      <c r="F2115" s="6" t="s">
        <v>169</v>
      </c>
      <c r="G2115" s="6" t="s">
        <v>6217</v>
      </c>
      <c r="H2115" s="6" t="s">
        <v>36</v>
      </c>
      <c r="I2115" s="6" t="s">
        <v>69</v>
      </c>
      <c r="J2115" s="6"/>
      <c r="K2115" s="6" t="s">
        <v>5715</v>
      </c>
      <c r="L2115" s="6" t="s">
        <v>4547</v>
      </c>
      <c r="M2115" s="6" t="s">
        <v>75</v>
      </c>
      <c r="N2115" s="6" t="s">
        <v>76</v>
      </c>
      <c r="O2115" s="7" t="s">
        <v>77</v>
      </c>
      <c r="P2115" s="7" t="s">
        <v>2097</v>
      </c>
      <c r="R2115" s="6" t="s">
        <v>42</v>
      </c>
      <c r="S2115" s="6" t="s">
        <v>5346</v>
      </c>
      <c r="T2115" s="6" t="s">
        <v>6116</v>
      </c>
      <c r="U2115" s="6">
        <v>49.550666999999997</v>
      </c>
      <c r="V2115" s="6">
        <v>-124.69802799999999</v>
      </c>
      <c r="W2115" s="6" t="s">
        <v>6117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6139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1131</v>
      </c>
      <c r="AR2115" s="6" t="s">
        <v>54</v>
      </c>
      <c r="AS2115" s="2" t="s">
        <v>5357</v>
      </c>
    </row>
    <row r="2116" spans="1:45" x14ac:dyDescent="0.35">
      <c r="A2116" s="6" t="s">
        <v>6115</v>
      </c>
      <c r="B2116" s="6" t="s">
        <v>5948</v>
      </c>
      <c r="C2116" s="6" t="s">
        <v>6223</v>
      </c>
      <c r="D2116" s="6"/>
      <c r="E2116" s="9"/>
      <c r="F2116" s="6" t="s">
        <v>169</v>
      </c>
      <c r="G2116" s="6" t="s">
        <v>6218</v>
      </c>
      <c r="H2116" s="6" t="s">
        <v>36</v>
      </c>
      <c r="I2116" s="6" t="s">
        <v>69</v>
      </c>
      <c r="J2116" s="6"/>
      <c r="K2116" s="6" t="s">
        <v>5715</v>
      </c>
      <c r="L2116" s="6" t="s">
        <v>4547</v>
      </c>
      <c r="M2116" s="6" t="s">
        <v>75</v>
      </c>
      <c r="N2116" s="6" t="s">
        <v>76</v>
      </c>
      <c r="O2116" s="7" t="s">
        <v>77</v>
      </c>
      <c r="P2116" s="7" t="s">
        <v>2097</v>
      </c>
      <c r="R2116" s="6" t="s">
        <v>42</v>
      </c>
      <c r="S2116" s="6" t="s">
        <v>5346</v>
      </c>
      <c r="T2116" s="6" t="s">
        <v>6116</v>
      </c>
      <c r="U2116" s="6">
        <v>49.550666999999997</v>
      </c>
      <c r="V2116" s="6">
        <v>-124.69802799999999</v>
      </c>
      <c r="W2116" s="6" t="s">
        <v>6117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6139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1131</v>
      </c>
      <c r="AR2116" s="6" t="s">
        <v>54</v>
      </c>
      <c r="AS2116" s="2" t="s">
        <v>5357</v>
      </c>
    </row>
    <row r="2117" spans="1:45" x14ac:dyDescent="0.35">
      <c r="A2117" s="6" t="s">
        <v>6115</v>
      </c>
      <c r="B2117" s="6" t="s">
        <v>994</v>
      </c>
      <c r="C2117" s="6" t="s">
        <v>6234</v>
      </c>
      <c r="D2117" s="6"/>
      <c r="E2117" s="9"/>
      <c r="F2117" s="6" t="s">
        <v>114</v>
      </c>
      <c r="G2117" s="6" t="s">
        <v>6226</v>
      </c>
      <c r="H2117" s="6" t="s">
        <v>36</v>
      </c>
      <c r="I2117" s="6" t="s">
        <v>63</v>
      </c>
      <c r="J2117" s="6"/>
      <c r="K2117" s="6" t="s">
        <v>5715</v>
      </c>
      <c r="L2117" s="6" t="s">
        <v>4547</v>
      </c>
      <c r="M2117" s="6" t="s">
        <v>75</v>
      </c>
      <c r="N2117" s="6" t="s">
        <v>76</v>
      </c>
      <c r="O2117" s="7" t="s">
        <v>1142</v>
      </c>
      <c r="P2117" s="7" t="s">
        <v>958</v>
      </c>
      <c r="R2117" s="6" t="s">
        <v>42</v>
      </c>
      <c r="S2117" s="6" t="s">
        <v>5346</v>
      </c>
      <c r="T2117" s="6" t="s">
        <v>6116</v>
      </c>
      <c r="U2117" s="6">
        <v>49.550666999999997</v>
      </c>
      <c r="V2117" s="6">
        <v>-124.69802799999999</v>
      </c>
      <c r="W2117" s="6" t="s">
        <v>6117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6139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1134</v>
      </c>
      <c r="AR2117" s="6" t="s">
        <v>54</v>
      </c>
      <c r="AS2117" s="2" t="s">
        <v>5357</v>
      </c>
    </row>
    <row r="2118" spans="1:45" x14ac:dyDescent="0.35">
      <c r="A2118" s="6" t="s">
        <v>6115</v>
      </c>
      <c r="B2118" s="6" t="s">
        <v>2342</v>
      </c>
      <c r="C2118" s="6" t="s">
        <v>6235</v>
      </c>
      <c r="D2118" s="6"/>
      <c r="E2118" s="9"/>
      <c r="F2118" s="6" t="s">
        <v>114</v>
      </c>
      <c r="G2118" s="6" t="s">
        <v>6227</v>
      </c>
      <c r="H2118" s="6" t="s">
        <v>59</v>
      </c>
      <c r="I2118" s="6" t="s">
        <v>63</v>
      </c>
      <c r="J2118" s="6"/>
      <c r="K2118" s="6" t="s">
        <v>5715</v>
      </c>
      <c r="L2118" s="6" t="s">
        <v>4547</v>
      </c>
      <c r="M2118" s="6" t="s">
        <v>75</v>
      </c>
      <c r="N2118" s="6" t="s">
        <v>76</v>
      </c>
      <c r="O2118" s="7" t="s">
        <v>1142</v>
      </c>
      <c r="P2118" s="7" t="s">
        <v>958</v>
      </c>
      <c r="R2118" s="6" t="s">
        <v>42</v>
      </c>
      <c r="S2118" s="6" t="s">
        <v>5346</v>
      </c>
      <c r="T2118" s="6" t="s">
        <v>6116</v>
      </c>
      <c r="U2118" s="6">
        <v>49.550666999999997</v>
      </c>
      <c r="V2118" s="6">
        <v>-124.69802799999999</v>
      </c>
      <c r="W2118" s="6" t="s">
        <v>6117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6139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1134</v>
      </c>
      <c r="AR2118" s="6" t="s">
        <v>54</v>
      </c>
      <c r="AS2118" s="2" t="s">
        <v>5357</v>
      </c>
    </row>
    <row r="2119" spans="1:45" x14ac:dyDescent="0.35">
      <c r="A2119" s="6" t="s">
        <v>6115</v>
      </c>
      <c r="B2119" s="6" t="s">
        <v>1004</v>
      </c>
      <c r="C2119" s="6" t="s">
        <v>6238</v>
      </c>
      <c r="D2119" s="6"/>
      <c r="E2119" s="9"/>
      <c r="F2119" s="6"/>
      <c r="G2119" s="6" t="s">
        <v>6228</v>
      </c>
      <c r="H2119" s="6" t="s">
        <v>36</v>
      </c>
      <c r="I2119" s="6" t="s">
        <v>69</v>
      </c>
      <c r="J2119" s="6"/>
      <c r="K2119" s="6" t="s">
        <v>5715</v>
      </c>
      <c r="L2119" s="6" t="s">
        <v>4547</v>
      </c>
      <c r="M2119" s="6" t="s">
        <v>75</v>
      </c>
      <c r="N2119" s="6" t="s">
        <v>76</v>
      </c>
      <c r="O2119" s="7" t="s">
        <v>1142</v>
      </c>
      <c r="P2119" s="7" t="s">
        <v>958</v>
      </c>
      <c r="R2119" s="6" t="s">
        <v>42</v>
      </c>
      <c r="S2119" s="6" t="s">
        <v>5346</v>
      </c>
      <c r="T2119" s="6" t="s">
        <v>6116</v>
      </c>
      <c r="U2119" s="6">
        <v>49.550666999999997</v>
      </c>
      <c r="V2119" s="6">
        <v>-124.69802799999999</v>
      </c>
      <c r="W2119" s="6" t="s">
        <v>6117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6139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1134</v>
      </c>
      <c r="AR2119" s="6" t="s">
        <v>54</v>
      </c>
      <c r="AS2119" s="2" t="s">
        <v>5357</v>
      </c>
    </row>
    <row r="2120" spans="1:45" x14ac:dyDescent="0.35">
      <c r="A2120" s="6" t="s">
        <v>6115</v>
      </c>
      <c r="B2120" s="6" t="s">
        <v>1008</v>
      </c>
      <c r="C2120" s="6" t="s">
        <v>6237</v>
      </c>
      <c r="D2120" s="6"/>
      <c r="E2120" s="9"/>
      <c r="F2120" s="6"/>
      <c r="G2120" s="6" t="s">
        <v>6229</v>
      </c>
      <c r="H2120" s="6" t="s">
        <v>36</v>
      </c>
      <c r="I2120" s="6" t="s">
        <v>69</v>
      </c>
      <c r="J2120" s="6"/>
      <c r="K2120" s="6" t="s">
        <v>5715</v>
      </c>
      <c r="L2120" s="6" t="s">
        <v>4547</v>
      </c>
      <c r="M2120" s="6" t="s">
        <v>75</v>
      </c>
      <c r="N2120" s="6" t="s">
        <v>76</v>
      </c>
      <c r="O2120" s="7" t="s">
        <v>1142</v>
      </c>
      <c r="P2120" s="7" t="s">
        <v>958</v>
      </c>
      <c r="R2120" s="6" t="s">
        <v>42</v>
      </c>
      <c r="S2120" s="6" t="s">
        <v>5346</v>
      </c>
      <c r="T2120" s="6" t="s">
        <v>6116</v>
      </c>
      <c r="U2120" s="6">
        <v>49.550666999999997</v>
      </c>
      <c r="V2120" s="6">
        <v>-124.69802799999999</v>
      </c>
      <c r="W2120" s="6" t="s">
        <v>6117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6139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1134</v>
      </c>
      <c r="AR2120" s="6" t="s">
        <v>54</v>
      </c>
      <c r="AS2120" s="2" t="s">
        <v>5357</v>
      </c>
    </row>
    <row r="2121" spans="1:45" x14ac:dyDescent="0.35">
      <c r="A2121" s="6" t="s">
        <v>6115</v>
      </c>
      <c r="B2121" s="6" t="s">
        <v>2347</v>
      </c>
      <c r="C2121" s="6" t="s">
        <v>6236</v>
      </c>
      <c r="D2121" s="6"/>
      <c r="E2121" s="9"/>
      <c r="F2121" s="6" t="s">
        <v>114</v>
      </c>
      <c r="G2121" s="6" t="s">
        <v>6230</v>
      </c>
      <c r="H2121" s="6" t="s">
        <v>59</v>
      </c>
      <c r="I2121" s="6" t="s">
        <v>5236</v>
      </c>
      <c r="J2121" s="6"/>
      <c r="K2121" s="6" t="s">
        <v>5715</v>
      </c>
      <c r="L2121" s="6" t="s">
        <v>4547</v>
      </c>
      <c r="M2121" s="6" t="s">
        <v>75</v>
      </c>
      <c r="N2121" s="6" t="s">
        <v>76</v>
      </c>
      <c r="O2121" s="7" t="s">
        <v>1142</v>
      </c>
      <c r="P2121" s="7" t="s">
        <v>958</v>
      </c>
      <c r="R2121" s="6" t="s">
        <v>42</v>
      </c>
      <c r="S2121" s="6" t="s">
        <v>5346</v>
      </c>
      <c r="T2121" s="6" t="s">
        <v>6116</v>
      </c>
      <c r="U2121" s="6">
        <v>49.550666999999997</v>
      </c>
      <c r="V2121" s="6">
        <v>-124.69802799999999</v>
      </c>
      <c r="W2121" s="6" t="s">
        <v>6117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6139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1134</v>
      </c>
      <c r="AR2121" s="6" t="s">
        <v>54</v>
      </c>
      <c r="AS2121" s="2" t="s">
        <v>5357</v>
      </c>
    </row>
    <row r="2122" spans="1:45" x14ac:dyDescent="0.35">
      <c r="A2122" s="6" t="s">
        <v>6115</v>
      </c>
      <c r="B2122" s="6" t="s">
        <v>2352</v>
      </c>
      <c r="C2122" s="6" t="s">
        <v>6239</v>
      </c>
      <c r="D2122" s="6"/>
      <c r="E2122" s="9"/>
      <c r="F2122" s="6"/>
      <c r="G2122" s="6" t="s">
        <v>6231</v>
      </c>
      <c r="H2122" s="6" t="s">
        <v>59</v>
      </c>
      <c r="I2122" s="6" t="s">
        <v>69</v>
      </c>
      <c r="J2122" s="6"/>
      <c r="K2122" s="6" t="s">
        <v>5715</v>
      </c>
      <c r="L2122" s="6" t="s">
        <v>4547</v>
      </c>
      <c r="M2122" s="6" t="s">
        <v>75</v>
      </c>
      <c r="N2122" s="6" t="s">
        <v>76</v>
      </c>
      <c r="O2122" s="7" t="s">
        <v>1142</v>
      </c>
      <c r="P2122" s="7" t="s">
        <v>958</v>
      </c>
      <c r="R2122" s="6" t="s">
        <v>42</v>
      </c>
      <c r="S2122" s="6" t="s">
        <v>5346</v>
      </c>
      <c r="T2122" s="6" t="s">
        <v>6116</v>
      </c>
      <c r="U2122" s="6">
        <v>49.550666999999997</v>
      </c>
      <c r="V2122" s="6">
        <v>-124.69802799999999</v>
      </c>
      <c r="W2122" s="6" t="s">
        <v>6117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6139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1134</v>
      </c>
      <c r="AR2122" s="6" t="s">
        <v>54</v>
      </c>
      <c r="AS2122" s="2" t="s">
        <v>5357</v>
      </c>
    </row>
    <row r="2123" spans="1:45" x14ac:dyDescent="0.35">
      <c r="A2123" s="6" t="s">
        <v>6115</v>
      </c>
      <c r="B2123" s="6" t="s">
        <v>1198</v>
      </c>
      <c r="C2123" s="6" t="s">
        <v>6240</v>
      </c>
      <c r="D2123" s="6"/>
      <c r="E2123" s="9"/>
      <c r="F2123" s="6" t="s">
        <v>169</v>
      </c>
      <c r="G2123" s="6" t="s">
        <v>6232</v>
      </c>
      <c r="H2123" s="6" t="s">
        <v>36</v>
      </c>
      <c r="I2123" s="6" t="s">
        <v>69</v>
      </c>
      <c r="J2123" s="6"/>
      <c r="K2123" s="6" t="s">
        <v>5715</v>
      </c>
      <c r="L2123" s="6" t="s">
        <v>4547</v>
      </c>
      <c r="M2123" s="6" t="s">
        <v>75</v>
      </c>
      <c r="N2123" s="6" t="s">
        <v>76</v>
      </c>
      <c r="O2123" s="7" t="s">
        <v>1142</v>
      </c>
      <c r="P2123" s="7" t="s">
        <v>958</v>
      </c>
      <c r="R2123" s="6" t="s">
        <v>42</v>
      </c>
      <c r="S2123" s="6" t="s">
        <v>5346</v>
      </c>
      <c r="T2123" s="6" t="s">
        <v>6116</v>
      </c>
      <c r="U2123" s="6">
        <v>49.550666999999997</v>
      </c>
      <c r="V2123" s="6">
        <v>-124.69802799999999</v>
      </c>
      <c r="W2123" s="6" t="s">
        <v>6117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6139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1134</v>
      </c>
      <c r="AR2123" s="6" t="s">
        <v>54</v>
      </c>
      <c r="AS2123" s="2" t="s">
        <v>5357</v>
      </c>
    </row>
    <row r="2124" spans="1:45" x14ac:dyDescent="0.35">
      <c r="A2124" s="6" t="s">
        <v>6115</v>
      </c>
      <c r="B2124" s="6" t="s">
        <v>2362</v>
      </c>
      <c r="C2124" s="6" t="s">
        <v>6241</v>
      </c>
      <c r="D2124" s="6"/>
      <c r="E2124" s="9"/>
      <c r="F2124" s="6"/>
      <c r="G2124" s="6" t="s">
        <v>6233</v>
      </c>
      <c r="H2124" s="6" t="s">
        <v>59</v>
      </c>
      <c r="I2124" s="6" t="s">
        <v>6242</v>
      </c>
      <c r="J2124" s="6"/>
      <c r="K2124" s="6" t="s">
        <v>5715</v>
      </c>
      <c r="L2124" s="6" t="s">
        <v>4547</v>
      </c>
      <c r="M2124" s="6" t="s">
        <v>75</v>
      </c>
      <c r="N2124" s="6" t="s">
        <v>76</v>
      </c>
      <c r="O2124" s="7" t="s">
        <v>1142</v>
      </c>
      <c r="P2124" s="7" t="s">
        <v>958</v>
      </c>
      <c r="R2124" s="6" t="s">
        <v>42</v>
      </c>
      <c r="S2124" s="6" t="s">
        <v>5346</v>
      </c>
      <c r="T2124" s="6" t="s">
        <v>6116</v>
      </c>
      <c r="U2124" s="6">
        <v>49.550666999999997</v>
      </c>
      <c r="V2124" s="6">
        <v>-124.69802799999999</v>
      </c>
      <c r="W2124" s="6" t="s">
        <v>6117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6139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1134</v>
      </c>
      <c r="AR2124" s="6" t="s">
        <v>54</v>
      </c>
      <c r="AS2124" s="2" t="s">
        <v>5357</v>
      </c>
    </row>
    <row r="2125" spans="1:45" x14ac:dyDescent="0.35">
      <c r="A2125" s="6" t="s">
        <v>6115</v>
      </c>
      <c r="B2125" s="6" t="s">
        <v>1248</v>
      </c>
      <c r="C2125" s="6" t="s">
        <v>6260</v>
      </c>
      <c r="D2125" s="6"/>
      <c r="E2125" s="9"/>
      <c r="F2125" s="6" t="s">
        <v>114</v>
      </c>
      <c r="G2125" s="6" t="s">
        <v>6244</v>
      </c>
      <c r="H2125" s="6" t="s">
        <v>36</v>
      </c>
      <c r="I2125" s="6" t="s">
        <v>63</v>
      </c>
      <c r="J2125" s="6"/>
      <c r="K2125" s="6" t="s">
        <v>5715</v>
      </c>
      <c r="L2125" s="6" t="s">
        <v>4547</v>
      </c>
      <c r="M2125" s="6" t="s">
        <v>75</v>
      </c>
      <c r="N2125" s="6" t="s">
        <v>76</v>
      </c>
      <c r="O2125" s="7" t="s">
        <v>5932</v>
      </c>
      <c r="P2125" s="7" t="s">
        <v>6143</v>
      </c>
      <c r="R2125" s="6" t="s">
        <v>42</v>
      </c>
      <c r="S2125" s="6" t="s">
        <v>5346</v>
      </c>
      <c r="T2125" s="6" t="s">
        <v>6116</v>
      </c>
      <c r="U2125" s="6">
        <v>49.550666999999997</v>
      </c>
      <c r="V2125" s="6">
        <v>-124.69802799999999</v>
      </c>
      <c r="W2125" s="6" t="s">
        <v>6117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6139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5357</v>
      </c>
    </row>
    <row r="2126" spans="1:45" x14ac:dyDescent="0.35">
      <c r="A2126" s="6" t="s">
        <v>6115</v>
      </c>
      <c r="B2126" s="6" t="s">
        <v>1251</v>
      </c>
      <c r="C2126" s="6" t="s">
        <v>6261</v>
      </c>
      <c r="D2126" s="6"/>
      <c r="E2126" s="9"/>
      <c r="F2126" s="6" t="s">
        <v>114</v>
      </c>
      <c r="G2126" s="6" t="s">
        <v>6245</v>
      </c>
      <c r="H2126" s="6" t="s">
        <v>36</v>
      </c>
      <c r="I2126" s="6" t="s">
        <v>63</v>
      </c>
      <c r="J2126" s="6"/>
      <c r="K2126" s="6" t="s">
        <v>5715</v>
      </c>
      <c r="L2126" s="6" t="s">
        <v>4547</v>
      </c>
      <c r="M2126" s="6" t="s">
        <v>75</v>
      </c>
      <c r="N2126" s="6" t="s">
        <v>76</v>
      </c>
      <c r="O2126" s="7" t="s">
        <v>5932</v>
      </c>
      <c r="P2126" s="7" t="s">
        <v>6143</v>
      </c>
      <c r="R2126" s="6" t="s">
        <v>42</v>
      </c>
      <c r="S2126" s="6" t="s">
        <v>5346</v>
      </c>
      <c r="T2126" s="6" t="s">
        <v>6116</v>
      </c>
      <c r="U2126" s="6">
        <v>49.550666999999997</v>
      </c>
      <c r="V2126" s="6">
        <v>-124.69802799999999</v>
      </c>
      <c r="W2126" s="6" t="s">
        <v>6117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6139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1137</v>
      </c>
      <c r="AR2126" s="6" t="s">
        <v>54</v>
      </c>
      <c r="AS2126" s="2" t="s">
        <v>5357</v>
      </c>
    </row>
    <row r="2127" spans="1:45" x14ac:dyDescent="0.35">
      <c r="A2127" s="6" t="s">
        <v>6115</v>
      </c>
      <c r="B2127" s="6" t="s">
        <v>2688</v>
      </c>
      <c r="C2127" s="6" t="s">
        <v>6262</v>
      </c>
      <c r="D2127" s="6"/>
      <c r="E2127" s="9"/>
      <c r="F2127" s="6" t="s">
        <v>114</v>
      </c>
      <c r="G2127" s="6" t="s">
        <v>6246</v>
      </c>
      <c r="H2127" s="6" t="s">
        <v>36</v>
      </c>
      <c r="I2127" s="6" t="s">
        <v>236</v>
      </c>
      <c r="J2127" s="6"/>
      <c r="K2127" s="6" t="s">
        <v>5715</v>
      </c>
      <c r="L2127" s="6" t="s">
        <v>4547</v>
      </c>
      <c r="M2127" s="6" t="s">
        <v>75</v>
      </c>
      <c r="N2127" s="6" t="s">
        <v>76</v>
      </c>
      <c r="O2127" s="7" t="s">
        <v>5932</v>
      </c>
      <c r="P2127" s="7" t="s">
        <v>6143</v>
      </c>
      <c r="R2127" s="6" t="s">
        <v>42</v>
      </c>
      <c r="S2127" s="6" t="s">
        <v>5346</v>
      </c>
      <c r="T2127" s="6" t="s">
        <v>6116</v>
      </c>
      <c r="U2127" s="6">
        <v>49.550666999999997</v>
      </c>
      <c r="V2127" s="6">
        <v>-124.69802799999999</v>
      </c>
      <c r="W2127" s="6" t="s">
        <v>6117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6139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1137</v>
      </c>
      <c r="AR2127" s="6" t="s">
        <v>54</v>
      </c>
      <c r="AS2127" s="2" t="s">
        <v>5357</v>
      </c>
    </row>
    <row r="2128" spans="1:45" x14ac:dyDescent="0.35">
      <c r="A2128" s="6" t="s">
        <v>6115</v>
      </c>
      <c r="B2128" s="6" t="s">
        <v>1275</v>
      </c>
      <c r="C2128" s="6" t="s">
        <v>6263</v>
      </c>
      <c r="D2128" s="6"/>
      <c r="E2128" s="9"/>
      <c r="F2128" s="6" t="s">
        <v>114</v>
      </c>
      <c r="G2128" s="6" t="s">
        <v>6247</v>
      </c>
      <c r="H2128" s="6" t="s">
        <v>36</v>
      </c>
      <c r="I2128" s="6" t="s">
        <v>236</v>
      </c>
      <c r="J2128" s="6"/>
      <c r="K2128" s="6" t="s">
        <v>5715</v>
      </c>
      <c r="L2128" s="6" t="s">
        <v>4547</v>
      </c>
      <c r="M2128" s="6" t="s">
        <v>75</v>
      </c>
      <c r="N2128" s="6" t="s">
        <v>76</v>
      </c>
      <c r="O2128" s="7" t="s">
        <v>5932</v>
      </c>
      <c r="P2128" s="7" t="s">
        <v>6143</v>
      </c>
      <c r="R2128" s="6" t="s">
        <v>42</v>
      </c>
      <c r="S2128" s="6" t="s">
        <v>5346</v>
      </c>
      <c r="T2128" s="6" t="s">
        <v>6116</v>
      </c>
      <c r="U2128" s="6">
        <v>49.550666999999997</v>
      </c>
      <c r="V2128" s="6">
        <v>-124.69802799999999</v>
      </c>
      <c r="W2128" s="6" t="s">
        <v>6117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6139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1137</v>
      </c>
      <c r="AR2128" s="6" t="s">
        <v>54</v>
      </c>
      <c r="AS2128" s="2" t="s">
        <v>5357</v>
      </c>
    </row>
    <row r="2129" spans="1:45" x14ac:dyDescent="0.35">
      <c r="A2129" s="6" t="s">
        <v>6115</v>
      </c>
      <c r="B2129" s="6" t="s">
        <v>1278</v>
      </c>
      <c r="C2129" s="6" t="s">
        <v>6264</v>
      </c>
      <c r="D2129" s="6"/>
      <c r="E2129" s="9"/>
      <c r="F2129" s="6" t="s">
        <v>114</v>
      </c>
      <c r="G2129" s="6" t="s">
        <v>6248</v>
      </c>
      <c r="H2129" s="6" t="s">
        <v>36</v>
      </c>
      <c r="I2129" s="6" t="s">
        <v>236</v>
      </c>
      <c r="J2129" s="6"/>
      <c r="K2129" s="6" t="s">
        <v>5715</v>
      </c>
      <c r="L2129" s="6" t="s">
        <v>4547</v>
      </c>
      <c r="M2129" s="6" t="s">
        <v>75</v>
      </c>
      <c r="N2129" s="6" t="s">
        <v>76</v>
      </c>
      <c r="O2129" s="7" t="s">
        <v>5932</v>
      </c>
      <c r="P2129" s="7" t="s">
        <v>6143</v>
      </c>
      <c r="R2129" s="6" t="s">
        <v>42</v>
      </c>
      <c r="S2129" s="6" t="s">
        <v>5346</v>
      </c>
      <c r="T2129" s="6" t="s">
        <v>6116</v>
      </c>
      <c r="U2129" s="6">
        <v>49.550666999999997</v>
      </c>
      <c r="V2129" s="6">
        <v>-124.69802799999999</v>
      </c>
      <c r="W2129" s="6" t="s">
        <v>6117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6139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1137</v>
      </c>
      <c r="AR2129" s="6" t="s">
        <v>54</v>
      </c>
      <c r="AS2129" s="2" t="s">
        <v>5357</v>
      </c>
    </row>
    <row r="2130" spans="1:45" x14ac:dyDescent="0.35">
      <c r="A2130" s="6" t="s">
        <v>6115</v>
      </c>
      <c r="B2130" s="6" t="s">
        <v>2694</v>
      </c>
      <c r="C2130" s="6" t="s">
        <v>6265</v>
      </c>
      <c r="D2130" s="6"/>
      <c r="E2130" s="9"/>
      <c r="F2130" s="6" t="s">
        <v>114</v>
      </c>
      <c r="G2130" s="6" t="s">
        <v>6249</v>
      </c>
      <c r="H2130" s="6" t="s">
        <v>36</v>
      </c>
      <c r="I2130" s="6" t="s">
        <v>236</v>
      </c>
      <c r="J2130" s="6"/>
      <c r="K2130" s="6" t="s">
        <v>5715</v>
      </c>
      <c r="L2130" s="6" t="s">
        <v>4547</v>
      </c>
      <c r="M2130" s="6" t="s">
        <v>75</v>
      </c>
      <c r="N2130" s="6" t="s">
        <v>76</v>
      </c>
      <c r="O2130" s="7" t="s">
        <v>5932</v>
      </c>
      <c r="P2130" s="7" t="s">
        <v>6143</v>
      </c>
      <c r="R2130" s="6" t="s">
        <v>42</v>
      </c>
      <c r="S2130" s="6" t="s">
        <v>5346</v>
      </c>
      <c r="T2130" s="6" t="s">
        <v>6116</v>
      </c>
      <c r="U2130" s="6">
        <v>49.550666999999997</v>
      </c>
      <c r="V2130" s="6">
        <v>-124.69802799999999</v>
      </c>
      <c r="W2130" s="6" t="s">
        <v>6117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6139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1137</v>
      </c>
      <c r="AR2130" s="6" t="s">
        <v>54</v>
      </c>
      <c r="AS2130" s="2" t="s">
        <v>5357</v>
      </c>
    </row>
    <row r="2131" spans="1:45" x14ac:dyDescent="0.35">
      <c r="A2131" s="6" t="s">
        <v>6115</v>
      </c>
      <c r="B2131" s="6" t="s">
        <v>1225</v>
      </c>
      <c r="C2131" s="6" t="s">
        <v>6266</v>
      </c>
      <c r="D2131" s="6"/>
      <c r="E2131" s="9"/>
      <c r="F2131" s="6"/>
      <c r="G2131" s="6" t="s">
        <v>6250</v>
      </c>
      <c r="H2131" s="6" t="s">
        <v>36</v>
      </c>
      <c r="I2131" s="6" t="s">
        <v>69</v>
      </c>
      <c r="J2131" s="6"/>
      <c r="K2131" s="6" t="s">
        <v>5715</v>
      </c>
      <c r="L2131" s="6" t="s">
        <v>4547</v>
      </c>
      <c r="M2131" s="6" t="s">
        <v>75</v>
      </c>
      <c r="N2131" s="6" t="s">
        <v>76</v>
      </c>
      <c r="O2131" s="7" t="s">
        <v>5932</v>
      </c>
      <c r="P2131" s="7" t="s">
        <v>6143</v>
      </c>
      <c r="R2131" s="6" t="s">
        <v>42</v>
      </c>
      <c r="S2131" s="6" t="s">
        <v>5346</v>
      </c>
      <c r="T2131" s="6" t="s">
        <v>6116</v>
      </c>
      <c r="U2131" s="6">
        <v>49.550666999999997</v>
      </c>
      <c r="V2131" s="6">
        <v>-124.69802799999999</v>
      </c>
      <c r="W2131" s="6" t="s">
        <v>6117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6139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1137</v>
      </c>
      <c r="AR2131" s="6" t="s">
        <v>54</v>
      </c>
      <c r="AS2131" s="2" t="s">
        <v>5357</v>
      </c>
    </row>
    <row r="2132" spans="1:45" x14ac:dyDescent="0.35">
      <c r="A2132" s="6" t="s">
        <v>6115</v>
      </c>
      <c r="B2132" s="6" t="s">
        <v>1228</v>
      </c>
      <c r="C2132" s="6" t="s">
        <v>6267</v>
      </c>
      <c r="D2132" s="6"/>
      <c r="E2132" s="9"/>
      <c r="F2132" s="6"/>
      <c r="G2132" s="6" t="s">
        <v>6251</v>
      </c>
      <c r="H2132" s="6" t="s">
        <v>36</v>
      </c>
      <c r="I2132" s="6" t="s">
        <v>69</v>
      </c>
      <c r="J2132" s="6"/>
      <c r="K2132" s="6" t="s">
        <v>5715</v>
      </c>
      <c r="L2132" s="6" t="s">
        <v>4547</v>
      </c>
      <c r="M2132" s="6" t="s">
        <v>75</v>
      </c>
      <c r="N2132" s="6" t="s">
        <v>76</v>
      </c>
      <c r="O2132" s="7" t="s">
        <v>5932</v>
      </c>
      <c r="P2132" s="7" t="s">
        <v>6143</v>
      </c>
      <c r="Q2132" s="6"/>
      <c r="R2132" s="6" t="s">
        <v>42</v>
      </c>
      <c r="S2132" s="6" t="s">
        <v>5346</v>
      </c>
      <c r="T2132" s="6" t="s">
        <v>6116</v>
      </c>
      <c r="U2132" s="6">
        <v>49.550666999999997</v>
      </c>
      <c r="V2132" s="6">
        <v>-124.69802799999999</v>
      </c>
      <c r="W2132" s="6" t="s">
        <v>6117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 t="s">
        <v>793</v>
      </c>
      <c r="AK2132" s="6"/>
      <c r="AL2132" s="6" t="s">
        <v>6139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1137</v>
      </c>
      <c r="AR2132" s="6" t="s">
        <v>54</v>
      </c>
      <c r="AS2132" s="2" t="s">
        <v>5357</v>
      </c>
    </row>
    <row r="2133" spans="1:45" x14ac:dyDescent="0.35">
      <c r="A2133" s="6" t="s">
        <v>6115</v>
      </c>
      <c r="B2133" s="6" t="s">
        <v>6255</v>
      </c>
      <c r="C2133" s="6" t="s">
        <v>6256</v>
      </c>
      <c r="D2133" s="6"/>
      <c r="E2133" s="9"/>
      <c r="F2133" s="6" t="s">
        <v>169</v>
      </c>
      <c r="G2133" s="6" t="s">
        <v>6252</v>
      </c>
      <c r="H2133" s="6" t="s">
        <v>59</v>
      </c>
      <c r="I2133" s="6" t="s">
        <v>236</v>
      </c>
      <c r="J2133" s="6"/>
      <c r="K2133" s="6" t="s">
        <v>5715</v>
      </c>
      <c r="L2133" s="6" t="s">
        <v>4547</v>
      </c>
      <c r="M2133" s="6" t="s">
        <v>75</v>
      </c>
      <c r="N2133" s="6" t="s">
        <v>76</v>
      </c>
      <c r="O2133" s="7" t="s">
        <v>5932</v>
      </c>
      <c r="P2133" s="7" t="s">
        <v>6143</v>
      </c>
      <c r="Q2133" s="6"/>
      <c r="R2133" s="6" t="s">
        <v>42</v>
      </c>
      <c r="S2133" s="6" t="s">
        <v>5346</v>
      </c>
      <c r="T2133" s="6" t="s">
        <v>6116</v>
      </c>
      <c r="U2133" s="6">
        <v>49.550666999999997</v>
      </c>
      <c r="V2133" s="6">
        <v>-124.69802799999999</v>
      </c>
      <c r="W2133" s="6" t="s">
        <v>6117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6139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1137</v>
      </c>
      <c r="AR2133" s="6" t="s">
        <v>54</v>
      </c>
      <c r="AS2133" s="2" t="s">
        <v>5357</v>
      </c>
    </row>
    <row r="2134" spans="1:45" x14ac:dyDescent="0.35">
      <c r="A2134" s="6" t="s">
        <v>6115</v>
      </c>
      <c r="B2134" s="6" t="s">
        <v>1016</v>
      </c>
      <c r="C2134" s="6" t="s">
        <v>6257</v>
      </c>
      <c r="D2134" s="6"/>
      <c r="E2134" s="9"/>
      <c r="F2134" s="6" t="s">
        <v>169</v>
      </c>
      <c r="G2134" s="6" t="s">
        <v>6253</v>
      </c>
      <c r="H2134" s="6" t="s">
        <v>36</v>
      </c>
      <c r="I2134" s="6" t="s">
        <v>69</v>
      </c>
      <c r="J2134" s="6"/>
      <c r="K2134" s="6" t="s">
        <v>5715</v>
      </c>
      <c r="L2134" s="6" t="s">
        <v>4547</v>
      </c>
      <c r="M2134" s="6" t="s">
        <v>75</v>
      </c>
      <c r="N2134" s="6" t="s">
        <v>76</v>
      </c>
      <c r="O2134" s="7" t="s">
        <v>5932</v>
      </c>
      <c r="P2134" s="7" t="s">
        <v>6143</v>
      </c>
      <c r="Q2134" s="6"/>
      <c r="R2134" s="6" t="s">
        <v>42</v>
      </c>
      <c r="S2134" s="6" t="s">
        <v>5346</v>
      </c>
      <c r="T2134" s="6" t="s">
        <v>6116</v>
      </c>
      <c r="U2134" s="6">
        <v>49.550666999999997</v>
      </c>
      <c r="V2134" s="6">
        <v>-124.69802799999999</v>
      </c>
      <c r="W2134" s="6" t="s">
        <v>6117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6139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1137</v>
      </c>
      <c r="AR2134" s="6" t="s">
        <v>54</v>
      </c>
      <c r="AS2134" s="2" t="s">
        <v>5357</v>
      </c>
    </row>
    <row r="2135" spans="1:45" x14ac:dyDescent="0.35">
      <c r="A2135" s="6" t="s">
        <v>6115</v>
      </c>
      <c r="B2135" s="6" t="s">
        <v>6258</v>
      </c>
      <c r="C2135" s="6" t="s">
        <v>6259</v>
      </c>
      <c r="D2135" s="6"/>
      <c r="E2135" s="9"/>
      <c r="F2135" s="6"/>
      <c r="G2135" s="6" t="s">
        <v>6254</v>
      </c>
      <c r="H2135" s="6" t="s">
        <v>5846</v>
      </c>
      <c r="I2135" s="6" t="s">
        <v>2437</v>
      </c>
      <c r="J2135" s="6"/>
      <c r="K2135" s="6" t="s">
        <v>5715</v>
      </c>
      <c r="L2135" s="6" t="s">
        <v>4547</v>
      </c>
      <c r="M2135" s="6" t="s">
        <v>75</v>
      </c>
      <c r="N2135" s="6" t="s">
        <v>76</v>
      </c>
      <c r="O2135" s="7" t="s">
        <v>5932</v>
      </c>
      <c r="P2135" s="7" t="s">
        <v>6143</v>
      </c>
      <c r="Q2135" s="6"/>
      <c r="R2135" s="6" t="s">
        <v>42</v>
      </c>
      <c r="S2135" s="6" t="s">
        <v>5346</v>
      </c>
      <c r="T2135" s="6" t="s">
        <v>6116</v>
      </c>
      <c r="U2135" s="6">
        <v>49.550666999999997</v>
      </c>
      <c r="V2135" s="6">
        <v>-124.69802799999999</v>
      </c>
      <c r="W2135" s="6" t="s">
        <v>6117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6139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1137</v>
      </c>
      <c r="AR2135" s="6" t="s">
        <v>54</v>
      </c>
      <c r="AS2135" s="2" t="s">
        <v>5357</v>
      </c>
    </row>
    <row r="2136" spans="1:45" x14ac:dyDescent="0.35">
      <c r="A2136" s="6" t="s">
        <v>6115</v>
      </c>
      <c r="B2136" s="6" t="s">
        <v>6285</v>
      </c>
      <c r="C2136" s="6" t="s">
        <v>6286</v>
      </c>
      <c r="D2136" s="6"/>
      <c r="E2136" s="9"/>
      <c r="F2136" s="6" t="s">
        <v>114</v>
      </c>
      <c r="G2136" s="6" t="s">
        <v>6268</v>
      </c>
      <c r="H2136" s="6" t="s">
        <v>59</v>
      </c>
      <c r="I2136" s="6" t="s">
        <v>63</v>
      </c>
      <c r="J2136" s="6"/>
      <c r="K2136" s="6" t="s">
        <v>5715</v>
      </c>
      <c r="L2136" s="6" t="s">
        <v>4547</v>
      </c>
      <c r="M2136" s="6" t="s">
        <v>75</v>
      </c>
      <c r="N2136" s="6" t="s">
        <v>76</v>
      </c>
      <c r="O2136" s="7" t="s">
        <v>6140</v>
      </c>
      <c r="P2136" s="6" t="s">
        <v>6144</v>
      </c>
      <c r="Q2136" s="6"/>
      <c r="R2136" s="6" t="s">
        <v>42</v>
      </c>
      <c r="S2136" s="6" t="s">
        <v>5346</v>
      </c>
      <c r="T2136" s="6" t="s">
        <v>6116</v>
      </c>
      <c r="U2136" s="6">
        <v>49.550666999999997</v>
      </c>
      <c r="V2136" s="6">
        <v>-124.69802799999999</v>
      </c>
      <c r="W2136" s="6" t="s">
        <v>6117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6139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5357</v>
      </c>
    </row>
    <row r="2137" spans="1:45" x14ac:dyDescent="0.35">
      <c r="A2137" s="6" t="s">
        <v>6115</v>
      </c>
      <c r="B2137" s="6" t="s">
        <v>1065</v>
      </c>
      <c r="C2137" s="6" t="s">
        <v>6287</v>
      </c>
      <c r="D2137" s="6"/>
      <c r="E2137" s="9"/>
      <c r="F2137" s="6" t="s">
        <v>114</v>
      </c>
      <c r="G2137" s="6" t="s">
        <v>6269</v>
      </c>
      <c r="H2137" s="6" t="s">
        <v>36</v>
      </c>
      <c r="I2137" s="6" t="s">
        <v>63</v>
      </c>
      <c r="J2137" s="6"/>
      <c r="K2137" s="6" t="s">
        <v>5715</v>
      </c>
      <c r="L2137" s="6" t="s">
        <v>4547</v>
      </c>
      <c r="M2137" s="6" t="s">
        <v>75</v>
      </c>
      <c r="N2137" s="6" t="s">
        <v>76</v>
      </c>
      <c r="O2137" s="7" t="s">
        <v>6140</v>
      </c>
      <c r="P2137" s="6" t="s">
        <v>6144</v>
      </c>
      <c r="Q2137" s="6"/>
      <c r="R2137" s="6" t="s">
        <v>42</v>
      </c>
      <c r="S2137" s="6" t="s">
        <v>5346</v>
      </c>
      <c r="T2137" s="6" t="s">
        <v>6116</v>
      </c>
      <c r="U2137" s="6">
        <v>49.550666999999997</v>
      </c>
      <c r="V2137" s="6">
        <v>-124.69802799999999</v>
      </c>
      <c r="W2137" s="6" t="s">
        <v>6117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6139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5357</v>
      </c>
    </row>
    <row r="2138" spans="1:45" x14ac:dyDescent="0.35">
      <c r="A2138" s="6" t="s">
        <v>6115</v>
      </c>
      <c r="B2138" s="6" t="s">
        <v>2716</v>
      </c>
      <c r="C2138" s="6" t="s">
        <v>6288</v>
      </c>
      <c r="D2138" s="6"/>
      <c r="E2138" s="9"/>
      <c r="F2138" s="6" t="s">
        <v>114</v>
      </c>
      <c r="G2138" s="6" t="s">
        <v>6270</v>
      </c>
      <c r="H2138" s="6" t="s">
        <v>36</v>
      </c>
      <c r="I2138" s="6" t="s">
        <v>69</v>
      </c>
      <c r="J2138" s="6"/>
      <c r="K2138" s="6" t="s">
        <v>5715</v>
      </c>
      <c r="L2138" s="6" t="s">
        <v>4547</v>
      </c>
      <c r="M2138" s="6" t="s">
        <v>75</v>
      </c>
      <c r="N2138" s="6" t="s">
        <v>76</v>
      </c>
      <c r="O2138" s="7" t="s">
        <v>6140</v>
      </c>
      <c r="P2138" s="6" t="s">
        <v>6144</v>
      </c>
      <c r="Q2138" s="6"/>
      <c r="R2138" s="6" t="s">
        <v>42</v>
      </c>
      <c r="S2138" s="6" t="s">
        <v>5346</v>
      </c>
      <c r="T2138" s="6" t="s">
        <v>6116</v>
      </c>
      <c r="U2138" s="6">
        <v>49.550666999999997</v>
      </c>
      <c r="V2138" s="6">
        <v>-124.69802799999999</v>
      </c>
      <c r="W2138" s="6" t="s">
        <v>6117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6139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5357</v>
      </c>
    </row>
    <row r="2139" spans="1:45" x14ac:dyDescent="0.35">
      <c r="A2139" s="6" t="s">
        <v>6115</v>
      </c>
      <c r="B2139" s="6" t="s">
        <v>1072</v>
      </c>
      <c r="C2139" s="6" t="s">
        <v>6289</v>
      </c>
      <c r="D2139" s="6"/>
      <c r="E2139" s="9"/>
      <c r="F2139" s="6" t="s">
        <v>114</v>
      </c>
      <c r="G2139" s="6" t="s">
        <v>6271</v>
      </c>
      <c r="H2139" s="6" t="s">
        <v>36</v>
      </c>
      <c r="I2139" s="6" t="s">
        <v>6242</v>
      </c>
      <c r="J2139" s="6"/>
      <c r="K2139" s="6" t="s">
        <v>5715</v>
      </c>
      <c r="L2139" s="6" t="s">
        <v>4547</v>
      </c>
      <c r="M2139" s="6" t="s">
        <v>75</v>
      </c>
      <c r="N2139" s="6" t="s">
        <v>76</v>
      </c>
      <c r="O2139" s="7" t="s">
        <v>6140</v>
      </c>
      <c r="P2139" s="6" t="s">
        <v>6144</v>
      </c>
      <c r="Q2139" s="6"/>
      <c r="R2139" s="6" t="s">
        <v>42</v>
      </c>
      <c r="S2139" s="6" t="s">
        <v>5346</v>
      </c>
      <c r="T2139" s="6" t="s">
        <v>6116</v>
      </c>
      <c r="U2139" s="6">
        <v>49.550666999999997</v>
      </c>
      <c r="V2139" s="6">
        <v>-124.69802799999999</v>
      </c>
      <c r="W2139" s="6" t="s">
        <v>6117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6139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5357</v>
      </c>
    </row>
    <row r="2140" spans="1:45" x14ac:dyDescent="0.35">
      <c r="A2140" s="6" t="s">
        <v>6115</v>
      </c>
      <c r="B2140" s="6" t="s">
        <v>6290</v>
      </c>
      <c r="C2140" s="6" t="s">
        <v>6291</v>
      </c>
      <c r="D2140" s="6"/>
      <c r="E2140" s="9"/>
      <c r="F2140" s="6" t="s">
        <v>169</v>
      </c>
      <c r="G2140" s="6" t="s">
        <v>6272</v>
      </c>
      <c r="H2140" s="6" t="s">
        <v>59</v>
      </c>
      <c r="I2140" s="6" t="s">
        <v>1115</v>
      </c>
      <c r="J2140" s="6"/>
      <c r="K2140" s="6" t="s">
        <v>5715</v>
      </c>
      <c r="L2140" s="6" t="s">
        <v>4547</v>
      </c>
      <c r="M2140" s="6" t="s">
        <v>75</v>
      </c>
      <c r="N2140" s="6" t="s">
        <v>76</v>
      </c>
      <c r="O2140" s="7" t="s">
        <v>6140</v>
      </c>
      <c r="P2140" s="6" t="s">
        <v>6144</v>
      </c>
      <c r="Q2140" s="6"/>
      <c r="R2140" s="6" t="s">
        <v>42</v>
      </c>
      <c r="S2140" s="6" t="s">
        <v>5346</v>
      </c>
      <c r="T2140" s="6" t="s">
        <v>6116</v>
      </c>
      <c r="U2140" s="6">
        <v>49.550666999999997</v>
      </c>
      <c r="V2140" s="6">
        <v>-124.69802799999999</v>
      </c>
      <c r="W2140" s="6" t="s">
        <v>6117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6139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5357</v>
      </c>
    </row>
    <row r="2141" spans="1:45" x14ac:dyDescent="0.35">
      <c r="A2141" s="6" t="s">
        <v>6115</v>
      </c>
      <c r="B2141" s="6" t="s">
        <v>2722</v>
      </c>
      <c r="C2141" s="6" t="s">
        <v>6292</v>
      </c>
      <c r="D2141" s="6"/>
      <c r="E2141" s="9"/>
      <c r="F2141" s="6" t="s">
        <v>169</v>
      </c>
      <c r="G2141" s="6" t="s">
        <v>6273</v>
      </c>
      <c r="H2141" s="6" t="s">
        <v>36</v>
      </c>
      <c r="I2141" s="6" t="s">
        <v>63</v>
      </c>
      <c r="J2141" s="6"/>
      <c r="K2141" s="6" t="s">
        <v>5715</v>
      </c>
      <c r="L2141" s="6" t="s">
        <v>4547</v>
      </c>
      <c r="M2141" s="6" t="s">
        <v>75</v>
      </c>
      <c r="N2141" s="6" t="s">
        <v>76</v>
      </c>
      <c r="O2141" s="7" t="s">
        <v>6140</v>
      </c>
      <c r="P2141" s="6" t="s">
        <v>6144</v>
      </c>
      <c r="Q2141" s="6"/>
      <c r="R2141" s="6" t="s">
        <v>42</v>
      </c>
      <c r="S2141" s="6" t="s">
        <v>5346</v>
      </c>
      <c r="T2141" s="6" t="s">
        <v>6116</v>
      </c>
      <c r="U2141" s="6">
        <v>49.550666999999997</v>
      </c>
      <c r="V2141" s="6">
        <v>-124.69802799999999</v>
      </c>
      <c r="W2141" s="6" t="s">
        <v>6117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6139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5357</v>
      </c>
    </row>
    <row r="2142" spans="1:45" x14ac:dyDescent="0.35">
      <c r="A2142" s="6" t="s">
        <v>6115</v>
      </c>
      <c r="B2142" s="6" t="s">
        <v>1067</v>
      </c>
      <c r="C2142" s="6" t="s">
        <v>6293</v>
      </c>
      <c r="D2142" s="6"/>
      <c r="E2142" s="9"/>
      <c r="F2142" s="6" t="s">
        <v>169</v>
      </c>
      <c r="G2142" s="6" t="s">
        <v>6275</v>
      </c>
      <c r="H2142" s="6" t="s">
        <v>36</v>
      </c>
      <c r="I2142" s="6" t="s">
        <v>69</v>
      </c>
      <c r="J2142" s="6"/>
      <c r="K2142" s="6" t="s">
        <v>5715</v>
      </c>
      <c r="L2142" s="6" t="s">
        <v>4547</v>
      </c>
      <c r="M2142" s="6" t="s">
        <v>75</v>
      </c>
      <c r="N2142" s="6" t="s">
        <v>76</v>
      </c>
      <c r="O2142" s="7" t="s">
        <v>6140</v>
      </c>
      <c r="P2142" s="6" t="s">
        <v>6144</v>
      </c>
      <c r="Q2142" s="6"/>
      <c r="R2142" s="6" t="s">
        <v>42</v>
      </c>
      <c r="S2142" s="6" t="s">
        <v>5346</v>
      </c>
      <c r="T2142" s="6" t="s">
        <v>6116</v>
      </c>
      <c r="U2142" s="6">
        <v>49.550666999999997</v>
      </c>
      <c r="V2142" s="6">
        <v>-124.69802799999999</v>
      </c>
      <c r="W2142" s="6" t="s">
        <v>6117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6139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5357</v>
      </c>
    </row>
    <row r="2143" spans="1:45" x14ac:dyDescent="0.35">
      <c r="A2143" s="6" t="s">
        <v>6115</v>
      </c>
      <c r="B2143" s="6" t="s">
        <v>1070</v>
      </c>
      <c r="C2143" s="6" t="s">
        <v>6294</v>
      </c>
      <c r="D2143" s="6"/>
      <c r="E2143" s="9"/>
      <c r="F2143" s="6" t="s">
        <v>169</v>
      </c>
      <c r="G2143" s="6" t="s">
        <v>6276</v>
      </c>
      <c r="H2143" s="6" t="s">
        <v>36</v>
      </c>
      <c r="I2143" s="6" t="s">
        <v>69</v>
      </c>
      <c r="J2143" s="6"/>
      <c r="K2143" s="6" t="s">
        <v>5715</v>
      </c>
      <c r="L2143" s="6" t="s">
        <v>4547</v>
      </c>
      <c r="M2143" s="6" t="s">
        <v>75</v>
      </c>
      <c r="N2143" s="6" t="s">
        <v>76</v>
      </c>
      <c r="O2143" s="7" t="s">
        <v>6140</v>
      </c>
      <c r="P2143" s="6" t="s">
        <v>6144</v>
      </c>
      <c r="Q2143" s="6"/>
      <c r="R2143" s="6" t="s">
        <v>42</v>
      </c>
      <c r="S2143" s="6" t="s">
        <v>5346</v>
      </c>
      <c r="T2143" s="6" t="s">
        <v>6116</v>
      </c>
      <c r="U2143" s="6">
        <v>49.550666999999997</v>
      </c>
      <c r="V2143" s="6">
        <v>-124.69802799999999</v>
      </c>
      <c r="W2143" s="6" t="s">
        <v>6117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6139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1139</v>
      </c>
      <c r="AR2143" s="6" t="s">
        <v>54</v>
      </c>
      <c r="AS2143" s="2" t="s">
        <v>5357</v>
      </c>
    </row>
    <row r="2144" spans="1:45" x14ac:dyDescent="0.35">
      <c r="A2144" s="6" t="s">
        <v>6115</v>
      </c>
      <c r="B2144" s="6" t="s">
        <v>980</v>
      </c>
      <c r="C2144" s="6" t="s">
        <v>6295</v>
      </c>
      <c r="D2144" s="6"/>
      <c r="E2144" s="9"/>
      <c r="F2144" s="6" t="s">
        <v>169</v>
      </c>
      <c r="G2144" s="6" t="s">
        <v>6277</v>
      </c>
      <c r="H2144" s="6" t="s">
        <v>36</v>
      </c>
      <c r="I2144" s="6" t="s">
        <v>236</v>
      </c>
      <c r="J2144" s="6"/>
      <c r="K2144" s="6" t="s">
        <v>5715</v>
      </c>
      <c r="L2144" s="6" t="s">
        <v>4547</v>
      </c>
      <c r="M2144" s="6" t="s">
        <v>75</v>
      </c>
      <c r="N2144" s="6" t="s">
        <v>76</v>
      </c>
      <c r="O2144" s="7" t="s">
        <v>6140</v>
      </c>
      <c r="P2144" s="6" t="s">
        <v>6144</v>
      </c>
      <c r="Q2144" s="6"/>
      <c r="R2144" s="6" t="s">
        <v>42</v>
      </c>
      <c r="S2144" s="6" t="s">
        <v>5346</v>
      </c>
      <c r="T2144" s="6" t="s">
        <v>6116</v>
      </c>
      <c r="U2144" s="6">
        <v>49.550666999999997</v>
      </c>
      <c r="V2144" s="6">
        <v>-124.69802799999999</v>
      </c>
      <c r="W2144" s="6" t="s">
        <v>6117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6139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1139</v>
      </c>
      <c r="AR2144" s="6" t="s">
        <v>54</v>
      </c>
      <c r="AS2144" s="2" t="s">
        <v>5357</v>
      </c>
    </row>
    <row r="2145" spans="1:45" x14ac:dyDescent="0.35">
      <c r="A2145" s="6" t="s">
        <v>6115</v>
      </c>
      <c r="B2145" s="6" t="s">
        <v>986</v>
      </c>
      <c r="C2145" s="6" t="s">
        <v>6296</v>
      </c>
      <c r="D2145" s="6"/>
      <c r="E2145" s="9"/>
      <c r="F2145" s="6" t="s">
        <v>169</v>
      </c>
      <c r="G2145" s="6" t="s">
        <v>6274</v>
      </c>
      <c r="H2145" s="6" t="s">
        <v>36</v>
      </c>
      <c r="I2145" s="6" t="s">
        <v>69</v>
      </c>
      <c r="J2145" s="6"/>
      <c r="K2145" s="6" t="s">
        <v>5715</v>
      </c>
      <c r="L2145" s="6" t="s">
        <v>4547</v>
      </c>
      <c r="M2145" s="6" t="s">
        <v>75</v>
      </c>
      <c r="N2145" s="6" t="s">
        <v>76</v>
      </c>
      <c r="O2145" s="7" t="s">
        <v>6140</v>
      </c>
      <c r="P2145" s="6" t="s">
        <v>6144</v>
      </c>
      <c r="Q2145" s="6"/>
      <c r="R2145" s="6" t="s">
        <v>42</v>
      </c>
      <c r="S2145" s="6" t="s">
        <v>5346</v>
      </c>
      <c r="T2145" s="6" t="s">
        <v>6116</v>
      </c>
      <c r="U2145" s="6">
        <v>49.550666999999997</v>
      </c>
      <c r="V2145" s="6">
        <v>-124.69802799999999</v>
      </c>
      <c r="W2145" s="6" t="s">
        <v>6117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6139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1139</v>
      </c>
      <c r="AR2145" s="6" t="s">
        <v>54</v>
      </c>
      <c r="AS2145" s="2" t="s">
        <v>5357</v>
      </c>
    </row>
    <row r="2146" spans="1:45" x14ac:dyDescent="0.35">
      <c r="A2146" s="6" t="s">
        <v>6115</v>
      </c>
      <c r="B2146" s="6" t="s">
        <v>2731</v>
      </c>
      <c r="C2146" s="6" t="s">
        <v>6297</v>
      </c>
      <c r="D2146" s="6"/>
      <c r="E2146" s="9"/>
      <c r="F2146" s="6" t="s">
        <v>169</v>
      </c>
      <c r="G2146" s="6" t="s">
        <v>6278</v>
      </c>
      <c r="H2146" s="6" t="s">
        <v>36</v>
      </c>
      <c r="I2146" s="6" t="s">
        <v>69</v>
      </c>
      <c r="J2146" s="6"/>
      <c r="K2146" s="6" t="s">
        <v>5715</v>
      </c>
      <c r="L2146" s="6" t="s">
        <v>4547</v>
      </c>
      <c r="M2146" s="6" t="s">
        <v>75</v>
      </c>
      <c r="N2146" s="6" t="s">
        <v>76</v>
      </c>
      <c r="O2146" s="7" t="s">
        <v>6140</v>
      </c>
      <c r="P2146" s="6" t="s">
        <v>6144</v>
      </c>
      <c r="Q2146" s="6"/>
      <c r="R2146" s="6" t="s">
        <v>42</v>
      </c>
      <c r="S2146" s="6" t="s">
        <v>5346</v>
      </c>
      <c r="T2146" s="6" t="s">
        <v>6116</v>
      </c>
      <c r="U2146" s="6">
        <v>49.550666999999997</v>
      </c>
      <c r="V2146" s="6">
        <v>-124.69802799999999</v>
      </c>
      <c r="W2146" s="6" t="s">
        <v>6117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6139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1139</v>
      </c>
      <c r="AR2146" s="6" t="s">
        <v>54</v>
      </c>
      <c r="AS2146" s="2" t="s">
        <v>5357</v>
      </c>
    </row>
    <row r="2147" spans="1:45" x14ac:dyDescent="0.35">
      <c r="A2147" s="6" t="s">
        <v>6115</v>
      </c>
      <c r="B2147" s="6" t="s">
        <v>1230</v>
      </c>
      <c r="C2147" s="6" t="s">
        <v>6298</v>
      </c>
      <c r="D2147" s="6"/>
      <c r="E2147" s="9"/>
      <c r="F2147" s="6" t="s">
        <v>169</v>
      </c>
      <c r="G2147" s="6" t="s">
        <v>6279</v>
      </c>
      <c r="H2147" s="6" t="s">
        <v>36</v>
      </c>
      <c r="I2147" s="6" t="s">
        <v>236</v>
      </c>
      <c r="J2147" s="6"/>
      <c r="K2147" s="6" t="s">
        <v>5715</v>
      </c>
      <c r="L2147" s="6" t="s">
        <v>4547</v>
      </c>
      <c r="M2147" s="6" t="s">
        <v>75</v>
      </c>
      <c r="N2147" s="6" t="s">
        <v>76</v>
      </c>
      <c r="O2147" s="7" t="s">
        <v>6140</v>
      </c>
      <c r="P2147" s="6" t="s">
        <v>6144</v>
      </c>
      <c r="Q2147" s="6"/>
      <c r="R2147" s="6" t="s">
        <v>42</v>
      </c>
      <c r="S2147" s="6" t="s">
        <v>5346</v>
      </c>
      <c r="T2147" s="6" t="s">
        <v>6116</v>
      </c>
      <c r="U2147" s="6">
        <v>49.550666999999997</v>
      </c>
      <c r="V2147" s="6">
        <v>-124.69802799999999</v>
      </c>
      <c r="W2147" s="6" t="s">
        <v>6117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6139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1139</v>
      </c>
      <c r="AR2147" s="6" t="s">
        <v>54</v>
      </c>
      <c r="AS2147" s="2" t="s">
        <v>5357</v>
      </c>
    </row>
    <row r="2148" spans="1:45" x14ac:dyDescent="0.35">
      <c r="A2148" s="6" t="s">
        <v>6115</v>
      </c>
      <c r="B2148" s="6" t="s">
        <v>1234</v>
      </c>
      <c r="C2148" s="6" t="s">
        <v>6299</v>
      </c>
      <c r="D2148" s="6"/>
      <c r="E2148" s="9"/>
      <c r="F2148" s="6" t="s">
        <v>169</v>
      </c>
      <c r="G2148" s="6" t="s">
        <v>6280</v>
      </c>
      <c r="H2148" s="6" t="s">
        <v>36</v>
      </c>
      <c r="I2148" s="6" t="s">
        <v>69</v>
      </c>
      <c r="J2148" s="6"/>
      <c r="K2148" s="6" t="s">
        <v>5715</v>
      </c>
      <c r="L2148" s="6" t="s">
        <v>4547</v>
      </c>
      <c r="M2148" s="6" t="s">
        <v>75</v>
      </c>
      <c r="N2148" s="6" t="s">
        <v>76</v>
      </c>
      <c r="O2148" s="7" t="s">
        <v>6140</v>
      </c>
      <c r="P2148" s="6" t="s">
        <v>6144</v>
      </c>
      <c r="Q2148" s="6"/>
      <c r="R2148" s="6" t="s">
        <v>42</v>
      </c>
      <c r="S2148" s="6" t="s">
        <v>5346</v>
      </c>
      <c r="T2148" s="6" t="s">
        <v>6116</v>
      </c>
      <c r="U2148" s="6">
        <v>49.550666999999997</v>
      </c>
      <c r="V2148" s="6">
        <v>-124.69802799999999</v>
      </c>
      <c r="W2148" s="6" t="s">
        <v>6117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6139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1139</v>
      </c>
      <c r="AR2148" s="6" t="s">
        <v>54</v>
      </c>
      <c r="AS2148" s="2" t="s">
        <v>5357</v>
      </c>
    </row>
    <row r="2149" spans="1:45" x14ac:dyDescent="0.35">
      <c r="A2149" s="6" t="s">
        <v>6115</v>
      </c>
      <c r="B2149" s="6" t="s">
        <v>2737</v>
      </c>
      <c r="C2149" s="6" t="s">
        <v>6300</v>
      </c>
      <c r="D2149" s="6"/>
      <c r="E2149" s="9"/>
      <c r="F2149" s="6" t="s">
        <v>169</v>
      </c>
      <c r="G2149" s="6" t="s">
        <v>6281</v>
      </c>
      <c r="H2149" s="6" t="s">
        <v>36</v>
      </c>
      <c r="I2149" s="6" t="s">
        <v>69</v>
      </c>
      <c r="J2149" s="6"/>
      <c r="K2149" s="6" t="s">
        <v>5715</v>
      </c>
      <c r="L2149" s="6" t="s">
        <v>4547</v>
      </c>
      <c r="M2149" s="6" t="s">
        <v>75</v>
      </c>
      <c r="N2149" s="6" t="s">
        <v>76</v>
      </c>
      <c r="O2149" s="7" t="s">
        <v>6140</v>
      </c>
      <c r="P2149" s="6" t="s">
        <v>6144</v>
      </c>
      <c r="Q2149" s="6"/>
      <c r="R2149" s="6" t="s">
        <v>42</v>
      </c>
      <c r="S2149" s="6" t="s">
        <v>5346</v>
      </c>
      <c r="T2149" s="6" t="s">
        <v>6116</v>
      </c>
      <c r="U2149" s="6">
        <v>49.550666999999997</v>
      </c>
      <c r="V2149" s="6">
        <v>-124.69802799999999</v>
      </c>
      <c r="W2149" s="6" t="s">
        <v>6117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6139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1139</v>
      </c>
      <c r="AR2149" s="6" t="s">
        <v>54</v>
      </c>
      <c r="AS2149" s="2" t="s">
        <v>5357</v>
      </c>
    </row>
    <row r="2150" spans="1:45" x14ac:dyDescent="0.35">
      <c r="A2150" s="6" t="s">
        <v>6115</v>
      </c>
      <c r="B2150" s="6" t="s">
        <v>2739</v>
      </c>
      <c r="C2150" s="6" t="s">
        <v>6301</v>
      </c>
      <c r="D2150" s="6"/>
      <c r="E2150" s="9"/>
      <c r="F2150" s="6" t="s">
        <v>169</v>
      </c>
      <c r="G2150" s="6" t="s">
        <v>6282</v>
      </c>
      <c r="H2150" s="6" t="s">
        <v>36</v>
      </c>
      <c r="I2150" s="6" t="s">
        <v>69</v>
      </c>
      <c r="J2150" s="6"/>
      <c r="K2150" s="6" t="s">
        <v>5715</v>
      </c>
      <c r="L2150" s="6" t="s">
        <v>4547</v>
      </c>
      <c r="M2150" s="6" t="s">
        <v>75</v>
      </c>
      <c r="N2150" s="6" t="s">
        <v>76</v>
      </c>
      <c r="O2150" s="7" t="s">
        <v>6140</v>
      </c>
      <c r="P2150" s="6" t="s">
        <v>6144</v>
      </c>
      <c r="Q2150" s="6"/>
      <c r="R2150" s="6" t="s">
        <v>42</v>
      </c>
      <c r="S2150" s="6" t="s">
        <v>5346</v>
      </c>
      <c r="T2150" s="6" t="s">
        <v>6116</v>
      </c>
      <c r="U2150" s="6">
        <v>49.550666999999997</v>
      </c>
      <c r="V2150" s="6">
        <v>-124.69802799999999</v>
      </c>
      <c r="W2150" s="6" t="s">
        <v>6117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6139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1139</v>
      </c>
      <c r="AR2150" s="6" t="s">
        <v>54</v>
      </c>
      <c r="AS2150" s="2" t="s">
        <v>5357</v>
      </c>
    </row>
    <row r="2151" spans="1:45" x14ac:dyDescent="0.35">
      <c r="A2151" s="6" t="s">
        <v>6115</v>
      </c>
      <c r="B2151" s="6" t="s">
        <v>2742</v>
      </c>
      <c r="C2151" s="6" t="s">
        <v>6302</v>
      </c>
      <c r="D2151" s="6"/>
      <c r="E2151" s="9"/>
      <c r="F2151" s="6" t="s">
        <v>169</v>
      </c>
      <c r="G2151" s="6" t="s">
        <v>6283</v>
      </c>
      <c r="H2151" s="6" t="s">
        <v>59</v>
      </c>
      <c r="I2151" s="6" t="s">
        <v>236</v>
      </c>
      <c r="J2151" s="6"/>
      <c r="K2151" s="6" t="s">
        <v>5715</v>
      </c>
      <c r="L2151" s="6" t="s">
        <v>4547</v>
      </c>
      <c r="M2151" s="6" t="s">
        <v>75</v>
      </c>
      <c r="N2151" s="6" t="s">
        <v>76</v>
      </c>
      <c r="O2151" s="7" t="s">
        <v>6140</v>
      </c>
      <c r="P2151" s="6" t="s">
        <v>6144</v>
      </c>
      <c r="Q2151" s="6"/>
      <c r="R2151" s="6" t="s">
        <v>42</v>
      </c>
      <c r="S2151" s="6" t="s">
        <v>5346</v>
      </c>
      <c r="T2151" s="6" t="s">
        <v>6116</v>
      </c>
      <c r="U2151" s="6">
        <v>49.550666999999997</v>
      </c>
      <c r="V2151" s="6">
        <v>-124.69802799999999</v>
      </c>
      <c r="W2151" s="6" t="s">
        <v>6117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6139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1139</v>
      </c>
      <c r="AR2151" s="6" t="s">
        <v>54</v>
      </c>
      <c r="AS2151" s="2" t="s">
        <v>5357</v>
      </c>
    </row>
    <row r="2152" spans="1:45" x14ac:dyDescent="0.35">
      <c r="A2152" s="6" t="s">
        <v>6115</v>
      </c>
      <c r="B2152" s="6" t="s">
        <v>2745</v>
      </c>
      <c r="C2152" s="6" t="s">
        <v>6243</v>
      </c>
      <c r="D2152" s="6"/>
      <c r="E2152" s="9"/>
      <c r="F2152" s="6" t="s">
        <v>169</v>
      </c>
      <c r="G2152" s="6" t="s">
        <v>6284</v>
      </c>
      <c r="H2152" s="6" t="s">
        <v>36</v>
      </c>
      <c r="I2152" s="6" t="s">
        <v>236</v>
      </c>
      <c r="J2152" s="6"/>
      <c r="K2152" s="6" t="s">
        <v>5715</v>
      </c>
      <c r="L2152" s="6" t="s">
        <v>4547</v>
      </c>
      <c r="M2152" s="6" t="s">
        <v>75</v>
      </c>
      <c r="N2152" s="6" t="s">
        <v>76</v>
      </c>
      <c r="O2152" s="7" t="s">
        <v>6140</v>
      </c>
      <c r="P2152" s="6" t="s">
        <v>6144</v>
      </c>
      <c r="Q2152" s="6"/>
      <c r="R2152" s="6" t="s">
        <v>42</v>
      </c>
      <c r="S2152" s="6" t="s">
        <v>5346</v>
      </c>
      <c r="T2152" s="6" t="s">
        <v>6116</v>
      </c>
      <c r="U2152" s="6">
        <v>49.550666999999997</v>
      </c>
      <c r="V2152" s="6">
        <v>-124.69802799999999</v>
      </c>
      <c r="W2152" s="6" t="s">
        <v>6117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6139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1139</v>
      </c>
      <c r="AR2152" s="6" t="s">
        <v>54</v>
      </c>
      <c r="AS2152" s="2" t="s">
        <v>5357</v>
      </c>
    </row>
    <row r="2153" spans="1:45" x14ac:dyDescent="0.35">
      <c r="A2153" s="6" t="s">
        <v>6115</v>
      </c>
      <c r="B2153" s="6" t="s">
        <v>6304</v>
      </c>
      <c r="C2153" s="6" t="s">
        <v>6305</v>
      </c>
      <c r="D2153" s="6"/>
      <c r="E2153" s="9"/>
      <c r="F2153" s="6"/>
      <c r="G2153" s="6" t="s">
        <v>6303</v>
      </c>
      <c r="H2153" s="6" t="s">
        <v>59</v>
      </c>
      <c r="I2153" s="6" t="s">
        <v>236</v>
      </c>
      <c r="J2153" s="6"/>
      <c r="K2153" s="6" t="s">
        <v>5715</v>
      </c>
      <c r="L2153" s="6" t="s">
        <v>4547</v>
      </c>
      <c r="M2153" s="6" t="s">
        <v>75</v>
      </c>
      <c r="N2153" s="6" t="s">
        <v>2381</v>
      </c>
      <c r="O2153" s="7" t="s">
        <v>4028</v>
      </c>
      <c r="P2153" s="6" t="s">
        <v>6145</v>
      </c>
      <c r="Q2153" s="6"/>
      <c r="R2153" s="6" t="s">
        <v>42</v>
      </c>
      <c r="S2153" s="6" t="s">
        <v>5346</v>
      </c>
      <c r="T2153" s="6" t="s">
        <v>6116</v>
      </c>
      <c r="U2153" s="6">
        <v>49.550666999999997</v>
      </c>
      <c r="V2153" s="6">
        <v>-124.69802799999999</v>
      </c>
      <c r="W2153" s="6" t="s">
        <v>6117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6139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1141</v>
      </c>
      <c r="AR2153" s="6" t="s">
        <v>54</v>
      </c>
      <c r="AS2153" s="2" t="s">
        <v>5357</v>
      </c>
    </row>
    <row r="2154" spans="1:45" x14ac:dyDescent="0.35">
      <c r="A2154" s="6" t="s">
        <v>6115</v>
      </c>
      <c r="B2154" s="6" t="s">
        <v>6183</v>
      </c>
      <c r="C2154" s="6" t="s">
        <v>6184</v>
      </c>
      <c r="D2154" s="6"/>
      <c r="E2154" s="9"/>
      <c r="F2154" s="6"/>
      <c r="G2154" s="6" t="s">
        <v>6180</v>
      </c>
      <c r="H2154" s="6" t="s">
        <v>59</v>
      </c>
      <c r="I2154" s="6"/>
      <c r="J2154" s="6"/>
      <c r="K2154" s="6" t="s">
        <v>5715</v>
      </c>
      <c r="L2154" s="6" t="s">
        <v>4547</v>
      </c>
      <c r="M2154" s="6" t="s">
        <v>75</v>
      </c>
      <c r="N2154" s="6" t="s">
        <v>6142</v>
      </c>
      <c r="O2154" s="7" t="s">
        <v>6141</v>
      </c>
      <c r="P2154" s="6" t="s">
        <v>6146</v>
      </c>
      <c r="Q2154" s="6"/>
      <c r="R2154" s="6" t="s">
        <v>42</v>
      </c>
      <c r="S2154" s="6" t="s">
        <v>5346</v>
      </c>
      <c r="T2154" s="6" t="s">
        <v>6116</v>
      </c>
      <c r="U2154" s="6">
        <v>49.550666999999997</v>
      </c>
      <c r="V2154" s="6">
        <v>-124.69802799999999</v>
      </c>
      <c r="W2154" s="6" t="s">
        <v>6117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6139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1142</v>
      </c>
      <c r="AR2154" s="6" t="s">
        <v>54</v>
      </c>
      <c r="AS2154" s="2" t="s">
        <v>5357</v>
      </c>
    </row>
    <row r="2155" spans="1:45" x14ac:dyDescent="0.35">
      <c r="A2155" s="6" t="s">
        <v>6115</v>
      </c>
      <c r="B2155" s="6" t="s">
        <v>6185</v>
      </c>
      <c r="C2155" s="6" t="s">
        <v>6186</v>
      </c>
      <c r="D2155" s="6"/>
      <c r="E2155" s="9"/>
      <c r="F2155" s="6"/>
      <c r="G2155" s="6" t="s">
        <v>6181</v>
      </c>
      <c r="H2155" s="6" t="s">
        <v>59</v>
      </c>
      <c r="I2155" s="6"/>
      <c r="J2155" s="6"/>
      <c r="K2155" s="6" t="s">
        <v>5715</v>
      </c>
      <c r="L2155" s="6" t="s">
        <v>4547</v>
      </c>
      <c r="M2155" s="6" t="s">
        <v>75</v>
      </c>
      <c r="N2155" s="6" t="s">
        <v>6142</v>
      </c>
      <c r="O2155" s="7" t="s">
        <v>6141</v>
      </c>
      <c r="P2155" s="6" t="s">
        <v>6146</v>
      </c>
      <c r="Q2155" s="6"/>
      <c r="R2155" s="6" t="s">
        <v>42</v>
      </c>
      <c r="S2155" s="6" t="s">
        <v>5346</v>
      </c>
      <c r="T2155" s="6" t="s">
        <v>6116</v>
      </c>
      <c r="U2155" s="6">
        <v>49.550666999999997</v>
      </c>
      <c r="V2155" s="6">
        <v>-124.69802799999999</v>
      </c>
      <c r="W2155" s="6" t="s">
        <v>6117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6139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1142</v>
      </c>
      <c r="AR2155" s="6" t="s">
        <v>54</v>
      </c>
      <c r="AS2155" s="2" t="s">
        <v>5357</v>
      </c>
    </row>
    <row r="2156" spans="1:45" x14ac:dyDescent="0.35">
      <c r="A2156" s="6" t="s">
        <v>6115</v>
      </c>
      <c r="B2156" s="6" t="s">
        <v>6187</v>
      </c>
      <c r="C2156" s="6" t="s">
        <v>6188</v>
      </c>
      <c r="D2156" s="6"/>
      <c r="E2156" s="9"/>
      <c r="F2156" s="6"/>
      <c r="G2156" s="6" t="s">
        <v>6182</v>
      </c>
      <c r="H2156" s="6" t="s">
        <v>59</v>
      </c>
      <c r="I2156" s="6"/>
      <c r="J2156" s="6"/>
      <c r="K2156" s="6" t="s">
        <v>5715</v>
      </c>
      <c r="L2156" s="6" t="s">
        <v>4547</v>
      </c>
      <c r="M2156" s="6" t="s">
        <v>75</v>
      </c>
      <c r="N2156" s="6" t="s">
        <v>6142</v>
      </c>
      <c r="O2156" s="7" t="s">
        <v>6141</v>
      </c>
      <c r="P2156" s="6" t="s">
        <v>6146</v>
      </c>
      <c r="Q2156" s="6"/>
      <c r="R2156" s="6" t="s">
        <v>42</v>
      </c>
      <c r="S2156" s="6" t="s">
        <v>5346</v>
      </c>
      <c r="T2156" s="6" t="s">
        <v>6116</v>
      </c>
      <c r="U2156" s="6">
        <v>49.550666999999997</v>
      </c>
      <c r="V2156" s="6">
        <v>-124.69802799999999</v>
      </c>
      <c r="W2156" s="6" t="s">
        <v>6117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6139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1142</v>
      </c>
      <c r="AR2156" s="6" t="s">
        <v>54</v>
      </c>
      <c r="AS2156" s="2" t="s">
        <v>5357</v>
      </c>
    </row>
    <row r="2157" spans="1:45" x14ac:dyDescent="0.35">
      <c r="A2157" s="6" t="s">
        <v>6115</v>
      </c>
      <c r="B2157" s="6" t="s">
        <v>1340</v>
      </c>
      <c r="C2157" s="6" t="s">
        <v>6163</v>
      </c>
      <c r="D2157" s="6"/>
      <c r="E2157" s="9"/>
      <c r="F2157" s="6"/>
      <c r="G2157" s="6" t="s">
        <v>6148</v>
      </c>
      <c r="H2157" s="6" t="s">
        <v>36</v>
      </c>
      <c r="I2157" s="6" t="s">
        <v>63</v>
      </c>
      <c r="J2157" s="6"/>
      <c r="K2157" s="6" t="s">
        <v>5715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6147</v>
      </c>
      <c r="Q2157" s="6"/>
      <c r="R2157" s="6" t="s">
        <v>42</v>
      </c>
      <c r="S2157" s="6" t="s">
        <v>5346</v>
      </c>
      <c r="T2157" s="6" t="s">
        <v>6116</v>
      </c>
      <c r="U2157" s="6">
        <v>49.550666999999997</v>
      </c>
      <c r="V2157" s="6">
        <v>-124.69802799999999</v>
      </c>
      <c r="W2157" s="6" t="s">
        <v>6117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6139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5357</v>
      </c>
    </row>
    <row r="2158" spans="1:45" x14ac:dyDescent="0.35">
      <c r="A2158" s="6" t="s">
        <v>6115</v>
      </c>
      <c r="B2158" s="6" t="s">
        <v>1343</v>
      </c>
      <c r="C2158" s="6" t="s">
        <v>6162</v>
      </c>
      <c r="D2158" s="6"/>
      <c r="E2158" s="9"/>
      <c r="F2158" s="6"/>
      <c r="G2158" s="6" t="s">
        <v>6149</v>
      </c>
      <c r="H2158" s="6" t="s">
        <v>36</v>
      </c>
      <c r="I2158" s="6" t="s">
        <v>63</v>
      </c>
      <c r="J2158" s="6"/>
      <c r="K2158" s="6" t="s">
        <v>5715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6147</v>
      </c>
      <c r="Q2158" s="6"/>
      <c r="R2158" s="6" t="s">
        <v>42</v>
      </c>
      <c r="S2158" s="6" t="s">
        <v>5346</v>
      </c>
      <c r="T2158" s="6" t="s">
        <v>6116</v>
      </c>
      <c r="U2158" s="6">
        <v>49.550666999999997</v>
      </c>
      <c r="V2158" s="6">
        <v>-124.69802799999999</v>
      </c>
      <c r="W2158" s="6" t="s">
        <v>6117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6139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5357</v>
      </c>
    </row>
    <row r="2159" spans="1:45" x14ac:dyDescent="0.35">
      <c r="A2159" s="6" t="s">
        <v>6115</v>
      </c>
      <c r="B2159" s="6" t="s">
        <v>6160</v>
      </c>
      <c r="C2159" s="6" t="s">
        <v>6161</v>
      </c>
      <c r="D2159" s="6"/>
      <c r="E2159" s="9"/>
      <c r="F2159" s="6"/>
      <c r="G2159" s="6" t="s">
        <v>6150</v>
      </c>
      <c r="H2159" s="6" t="s">
        <v>59</v>
      </c>
      <c r="I2159" s="6" t="s">
        <v>63</v>
      </c>
      <c r="J2159" s="6"/>
      <c r="K2159" s="6" t="s">
        <v>5715</v>
      </c>
      <c r="L2159" s="6" t="s">
        <v>4547</v>
      </c>
      <c r="M2159" s="6" t="s">
        <v>1391</v>
      </c>
      <c r="N2159" s="6" t="s">
        <v>1122</v>
      </c>
      <c r="O2159" s="7" t="s">
        <v>4453</v>
      </c>
      <c r="P2159" s="6" t="s">
        <v>6147</v>
      </c>
      <c r="Q2159" s="6"/>
      <c r="R2159" s="6" t="s">
        <v>42</v>
      </c>
      <c r="S2159" s="6" t="s">
        <v>5346</v>
      </c>
      <c r="T2159" s="6" t="s">
        <v>6116</v>
      </c>
      <c r="U2159" s="6">
        <v>49.550666999999997</v>
      </c>
      <c r="V2159" s="6">
        <v>-124.69802799999999</v>
      </c>
      <c r="W2159" s="6" t="s">
        <v>6117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6139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1144</v>
      </c>
      <c r="AR2159" s="6" t="s">
        <v>54</v>
      </c>
      <c r="AS2159" s="2" t="s">
        <v>5357</v>
      </c>
    </row>
    <row r="2160" spans="1:45" x14ac:dyDescent="0.35">
      <c r="A2160" s="6" t="s">
        <v>6115</v>
      </c>
      <c r="B2160" s="6" t="s">
        <v>1241</v>
      </c>
      <c r="C2160" s="6" t="s">
        <v>6164</v>
      </c>
      <c r="D2160" s="6"/>
      <c r="E2160" s="9"/>
      <c r="F2160" s="6"/>
      <c r="G2160" s="6" t="s">
        <v>6151</v>
      </c>
      <c r="H2160" s="6" t="s">
        <v>36</v>
      </c>
      <c r="I2160" s="6" t="s">
        <v>69</v>
      </c>
      <c r="J2160" s="6"/>
      <c r="K2160" s="6" t="s">
        <v>5715</v>
      </c>
      <c r="L2160" s="6" t="s">
        <v>4547</v>
      </c>
      <c r="M2160" s="6" t="s">
        <v>1391</v>
      </c>
      <c r="N2160" s="6" t="s">
        <v>1122</v>
      </c>
      <c r="O2160" s="7" t="s">
        <v>4453</v>
      </c>
      <c r="P2160" s="6" t="s">
        <v>6147</v>
      </c>
      <c r="Q2160" s="6"/>
      <c r="R2160" s="6" t="s">
        <v>42</v>
      </c>
      <c r="S2160" s="6" t="s">
        <v>5346</v>
      </c>
      <c r="T2160" s="6" t="s">
        <v>6116</v>
      </c>
      <c r="U2160" s="6">
        <v>49.550666999999997</v>
      </c>
      <c r="V2160" s="6">
        <v>-124.69802799999999</v>
      </c>
      <c r="W2160" s="6" t="s">
        <v>6117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6139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1144</v>
      </c>
      <c r="AR2160" s="6" t="s">
        <v>54</v>
      </c>
      <c r="AS2160" s="2" t="s">
        <v>5357</v>
      </c>
    </row>
    <row r="2161" spans="1:45" x14ac:dyDescent="0.35">
      <c r="A2161" s="6" t="s">
        <v>6115</v>
      </c>
      <c r="B2161" s="6" t="s">
        <v>1246</v>
      </c>
      <c r="C2161" s="6" t="s">
        <v>6165</v>
      </c>
      <c r="D2161" s="6"/>
      <c r="E2161" s="9"/>
      <c r="F2161" s="6"/>
      <c r="G2161" s="6" t="s">
        <v>6152</v>
      </c>
      <c r="H2161" s="6" t="s">
        <v>36</v>
      </c>
      <c r="I2161" s="6" t="s">
        <v>69</v>
      </c>
      <c r="J2161" s="6"/>
      <c r="K2161" s="6" t="s">
        <v>5715</v>
      </c>
      <c r="L2161" s="6" t="s">
        <v>4547</v>
      </c>
      <c r="M2161" s="6" t="s">
        <v>1391</v>
      </c>
      <c r="N2161" s="6" t="s">
        <v>1122</v>
      </c>
      <c r="O2161" s="7" t="s">
        <v>4453</v>
      </c>
      <c r="P2161" s="6" t="s">
        <v>6147</v>
      </c>
      <c r="Q2161" s="6"/>
      <c r="R2161" s="6" t="s">
        <v>42</v>
      </c>
      <c r="S2161" s="6" t="s">
        <v>5346</v>
      </c>
      <c r="T2161" s="6" t="s">
        <v>6116</v>
      </c>
      <c r="U2161" s="6">
        <v>49.550666999999997</v>
      </c>
      <c r="V2161" s="6">
        <v>-124.69802799999999</v>
      </c>
      <c r="W2161" s="6" t="s">
        <v>6117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6139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1144</v>
      </c>
      <c r="AR2161" s="6" t="s">
        <v>54</v>
      </c>
      <c r="AS2161" s="2" t="s">
        <v>5357</v>
      </c>
    </row>
    <row r="2162" spans="1:45" x14ac:dyDescent="0.35">
      <c r="A2162" s="6" t="s">
        <v>6115</v>
      </c>
      <c r="B2162" s="6" t="s">
        <v>1335</v>
      </c>
      <c r="C2162" s="6" t="s">
        <v>6166</v>
      </c>
      <c r="D2162" s="6"/>
      <c r="E2162" s="9"/>
      <c r="F2162" s="6"/>
      <c r="G2162" s="6" t="s">
        <v>6153</v>
      </c>
      <c r="H2162" s="6" t="s">
        <v>36</v>
      </c>
      <c r="I2162" s="6" t="s">
        <v>69</v>
      </c>
      <c r="J2162" s="6"/>
      <c r="K2162" s="6" t="s">
        <v>5715</v>
      </c>
      <c r="L2162" s="6" t="s">
        <v>4547</v>
      </c>
      <c r="M2162" s="6" t="s">
        <v>1391</v>
      </c>
      <c r="N2162" s="6" t="s">
        <v>1122</v>
      </c>
      <c r="O2162" s="7" t="s">
        <v>4453</v>
      </c>
      <c r="P2162" s="6" t="s">
        <v>6147</v>
      </c>
      <c r="Q2162" s="6"/>
      <c r="R2162" s="6" t="s">
        <v>42</v>
      </c>
      <c r="S2162" s="6" t="s">
        <v>5346</v>
      </c>
      <c r="T2162" s="6" t="s">
        <v>6116</v>
      </c>
      <c r="U2162" s="6">
        <v>49.550666999999997</v>
      </c>
      <c r="V2162" s="6">
        <v>-124.69802799999999</v>
      </c>
      <c r="W2162" s="6" t="s">
        <v>6117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6139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1144</v>
      </c>
      <c r="AR2162" s="6" t="s">
        <v>54</v>
      </c>
      <c r="AS2162" s="2" t="s">
        <v>5357</v>
      </c>
    </row>
    <row r="2163" spans="1:45" x14ac:dyDescent="0.35">
      <c r="A2163" s="6" t="s">
        <v>6115</v>
      </c>
      <c r="B2163" s="6" t="s">
        <v>6167</v>
      </c>
      <c r="C2163" s="6" t="s">
        <v>6168</v>
      </c>
      <c r="D2163" s="6"/>
      <c r="E2163" s="9"/>
      <c r="F2163" s="6"/>
      <c r="G2163" s="6" t="s">
        <v>6154</v>
      </c>
      <c r="H2163" s="6" t="s">
        <v>59</v>
      </c>
      <c r="I2163" s="6" t="s">
        <v>69</v>
      </c>
      <c r="J2163" s="6"/>
      <c r="K2163" s="6" t="s">
        <v>5715</v>
      </c>
      <c r="L2163" s="6" t="s">
        <v>4547</v>
      </c>
      <c r="M2163" s="6" t="s">
        <v>1391</v>
      </c>
      <c r="N2163" s="6" t="s">
        <v>1122</v>
      </c>
      <c r="O2163" s="7" t="s">
        <v>4453</v>
      </c>
      <c r="P2163" s="6" t="s">
        <v>6147</v>
      </c>
      <c r="Q2163" s="6"/>
      <c r="R2163" s="6" t="s">
        <v>42</v>
      </c>
      <c r="S2163" s="6" t="s">
        <v>5346</v>
      </c>
      <c r="T2163" s="6" t="s">
        <v>6116</v>
      </c>
      <c r="U2163" s="6">
        <v>49.550666999999997</v>
      </c>
      <c r="V2163" s="6">
        <v>-124.69802799999999</v>
      </c>
      <c r="W2163" s="6" t="s">
        <v>6117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6139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1144</v>
      </c>
      <c r="AR2163" s="6" t="s">
        <v>54</v>
      </c>
      <c r="AS2163" s="2" t="s">
        <v>5357</v>
      </c>
    </row>
    <row r="2164" spans="1:45" x14ac:dyDescent="0.35">
      <c r="A2164" s="6" t="s">
        <v>6115</v>
      </c>
      <c r="B2164" s="6" t="s">
        <v>6169</v>
      </c>
      <c r="C2164" s="6" t="s">
        <v>6170</v>
      </c>
      <c r="D2164" s="6"/>
      <c r="E2164" s="9"/>
      <c r="F2164" s="6"/>
      <c r="G2164" s="6" t="s">
        <v>6155</v>
      </c>
      <c r="H2164" s="6" t="s">
        <v>36</v>
      </c>
      <c r="I2164" s="6" t="s">
        <v>69</v>
      </c>
      <c r="J2164" s="6"/>
      <c r="K2164" s="6" t="s">
        <v>5715</v>
      </c>
      <c r="L2164" s="6" t="s">
        <v>4547</v>
      </c>
      <c r="M2164" s="6" t="s">
        <v>1391</v>
      </c>
      <c r="N2164" s="6" t="s">
        <v>1122</v>
      </c>
      <c r="O2164" s="7" t="s">
        <v>4453</v>
      </c>
      <c r="P2164" s="6" t="s">
        <v>6147</v>
      </c>
      <c r="Q2164" s="6"/>
      <c r="R2164" s="6" t="s">
        <v>42</v>
      </c>
      <c r="S2164" s="6" t="s">
        <v>5346</v>
      </c>
      <c r="T2164" s="6" t="s">
        <v>6116</v>
      </c>
      <c r="U2164" s="6">
        <v>49.550666999999997</v>
      </c>
      <c r="V2164" s="6">
        <v>-124.69802799999999</v>
      </c>
      <c r="W2164" s="6" t="s">
        <v>6117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6139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1144</v>
      </c>
      <c r="AR2164" s="6" t="s">
        <v>54</v>
      </c>
      <c r="AS2164" s="2" t="s">
        <v>5357</v>
      </c>
    </row>
    <row r="2165" spans="1:45" x14ac:dyDescent="0.35">
      <c r="A2165" s="6" t="s">
        <v>6115</v>
      </c>
      <c r="B2165" s="6" t="s">
        <v>6171</v>
      </c>
      <c r="C2165" s="6" t="s">
        <v>6172</v>
      </c>
      <c r="D2165" s="6"/>
      <c r="E2165" s="9"/>
      <c r="F2165" s="6"/>
      <c r="G2165" s="6" t="s">
        <v>6156</v>
      </c>
      <c r="H2165" s="6" t="s">
        <v>36</v>
      </c>
      <c r="I2165" s="6" t="s">
        <v>69</v>
      </c>
      <c r="J2165" s="6"/>
      <c r="K2165" s="6" t="s">
        <v>5715</v>
      </c>
      <c r="L2165" s="6" t="s">
        <v>4547</v>
      </c>
      <c r="M2165" s="6" t="s">
        <v>1391</v>
      </c>
      <c r="N2165" s="6" t="s">
        <v>1122</v>
      </c>
      <c r="O2165" s="7" t="s">
        <v>4453</v>
      </c>
      <c r="P2165" s="6" t="s">
        <v>6147</v>
      </c>
      <c r="Q2165" s="6"/>
      <c r="R2165" s="6" t="s">
        <v>42</v>
      </c>
      <c r="S2165" s="6" t="s">
        <v>5346</v>
      </c>
      <c r="T2165" s="6" t="s">
        <v>6116</v>
      </c>
      <c r="U2165" s="6">
        <v>49.550666999999997</v>
      </c>
      <c r="V2165" s="6">
        <v>-124.69802799999999</v>
      </c>
      <c r="W2165" s="6" t="s">
        <v>6117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6139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1144</v>
      </c>
      <c r="AR2165" s="6" t="s">
        <v>54</v>
      </c>
      <c r="AS2165" s="2" t="s">
        <v>5357</v>
      </c>
    </row>
    <row r="2166" spans="1:45" x14ac:dyDescent="0.35">
      <c r="A2166" s="6" t="s">
        <v>6115</v>
      </c>
      <c r="B2166" s="6" t="s">
        <v>6173</v>
      </c>
      <c r="C2166" s="6" t="s">
        <v>6174</v>
      </c>
      <c r="D2166" s="6"/>
      <c r="E2166" s="9"/>
      <c r="F2166" s="6"/>
      <c r="G2166" s="6" t="s">
        <v>6157</v>
      </c>
      <c r="H2166" s="6" t="s">
        <v>59</v>
      </c>
      <c r="I2166" s="6" t="s">
        <v>6175</v>
      </c>
      <c r="J2166" s="6"/>
      <c r="K2166" s="6" t="s">
        <v>5715</v>
      </c>
      <c r="L2166" s="6" t="s">
        <v>4547</v>
      </c>
      <c r="M2166" s="6" t="s">
        <v>1391</v>
      </c>
      <c r="N2166" s="6" t="s">
        <v>1122</v>
      </c>
      <c r="O2166" s="7" t="s">
        <v>4453</v>
      </c>
      <c r="P2166" s="6" t="s">
        <v>6147</v>
      </c>
      <c r="Q2166" s="6"/>
      <c r="R2166" s="6" t="s">
        <v>42</v>
      </c>
      <c r="S2166" s="6" t="s">
        <v>5346</v>
      </c>
      <c r="T2166" s="6" t="s">
        <v>6116</v>
      </c>
      <c r="U2166" s="6">
        <v>49.550666999999997</v>
      </c>
      <c r="V2166" s="6">
        <v>-124.69802799999999</v>
      </c>
      <c r="W2166" s="6" t="s">
        <v>6117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6139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1144</v>
      </c>
      <c r="AR2166" s="6" t="s">
        <v>54</v>
      </c>
      <c r="AS2166" s="2" t="s">
        <v>5357</v>
      </c>
    </row>
    <row r="2167" spans="1:45" x14ac:dyDescent="0.35">
      <c r="A2167" s="6" t="s">
        <v>6115</v>
      </c>
      <c r="B2167" s="6" t="s">
        <v>6176</v>
      </c>
      <c r="C2167" s="6" t="s">
        <v>6177</v>
      </c>
      <c r="D2167" s="6"/>
      <c r="E2167" s="9"/>
      <c r="F2167" s="6"/>
      <c r="G2167" s="6" t="s">
        <v>6158</v>
      </c>
      <c r="H2167" s="6" t="s">
        <v>59</v>
      </c>
      <c r="I2167" s="6" t="s">
        <v>69</v>
      </c>
      <c r="J2167" s="6"/>
      <c r="K2167" s="6" t="s">
        <v>5715</v>
      </c>
      <c r="L2167" s="6" t="s">
        <v>4547</v>
      </c>
      <c r="M2167" s="6" t="s">
        <v>1391</v>
      </c>
      <c r="N2167" s="6" t="s">
        <v>1122</v>
      </c>
      <c r="O2167" s="7" t="s">
        <v>4453</v>
      </c>
      <c r="P2167" s="6" t="s">
        <v>6147</v>
      </c>
      <c r="Q2167" s="6"/>
      <c r="R2167" s="6" t="s">
        <v>42</v>
      </c>
      <c r="S2167" s="6" t="s">
        <v>5346</v>
      </c>
      <c r="T2167" s="6" t="s">
        <v>6116</v>
      </c>
      <c r="U2167" s="6">
        <v>49.550666999999997</v>
      </c>
      <c r="V2167" s="6">
        <v>-124.69802799999999</v>
      </c>
      <c r="W2167" s="6" t="s">
        <v>6117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 t="s">
        <v>793</v>
      </c>
      <c r="AK2167" s="6"/>
      <c r="AL2167" s="6" t="s">
        <v>6139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1144</v>
      </c>
      <c r="AR2167" s="6" t="s">
        <v>54</v>
      </c>
      <c r="AS2167" s="2" t="s">
        <v>5357</v>
      </c>
    </row>
    <row r="2168" spans="1:45" x14ac:dyDescent="0.35">
      <c r="A2168" s="6" t="s">
        <v>6115</v>
      </c>
      <c r="B2168" s="6" t="s">
        <v>6178</v>
      </c>
      <c r="C2168" s="6" t="s">
        <v>6179</v>
      </c>
      <c r="D2168" s="6"/>
      <c r="E2168" s="9"/>
      <c r="F2168" s="6"/>
      <c r="G2168" s="6" t="s">
        <v>6159</v>
      </c>
      <c r="H2168" s="6" t="s">
        <v>59</v>
      </c>
      <c r="I2168" s="6" t="s">
        <v>69</v>
      </c>
      <c r="J2168" s="6"/>
      <c r="K2168" s="6" t="s">
        <v>5715</v>
      </c>
      <c r="L2168" s="6" t="s">
        <v>4547</v>
      </c>
      <c r="M2168" s="6" t="s">
        <v>1391</v>
      </c>
      <c r="N2168" s="6" t="s">
        <v>1122</v>
      </c>
      <c r="O2168" s="7" t="s">
        <v>4453</v>
      </c>
      <c r="P2168" s="6" t="s">
        <v>6147</v>
      </c>
      <c r="Q2168" s="6"/>
      <c r="R2168" s="6" t="s">
        <v>42</v>
      </c>
      <c r="S2168" s="6" t="s">
        <v>5346</v>
      </c>
      <c r="T2168" s="6" t="s">
        <v>6116</v>
      </c>
      <c r="U2168" s="6">
        <v>49.550666999999997</v>
      </c>
      <c r="V2168" s="6">
        <v>-124.69802799999999</v>
      </c>
      <c r="W2168" s="6" t="s">
        <v>6117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 t="s">
        <v>793</v>
      </c>
      <c r="AK2168" s="6"/>
      <c r="AL2168" s="6" t="s">
        <v>6139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1144</v>
      </c>
      <c r="AR2168" s="6" t="s">
        <v>54</v>
      </c>
      <c r="AS2168" s="2" t="s">
        <v>5357</v>
      </c>
    </row>
    <row r="2169" spans="1:45" x14ac:dyDescent="0.35">
      <c r="A2169" s="6" t="s">
        <v>6115</v>
      </c>
      <c r="B2169" s="6" t="s">
        <v>1077</v>
      </c>
      <c r="C2169" s="6" t="s">
        <v>6311</v>
      </c>
      <c r="D2169" s="6"/>
      <c r="E2169" s="9"/>
      <c r="F2169" s="6" t="s">
        <v>114</v>
      </c>
      <c r="G2169" s="6" t="s">
        <v>6306</v>
      </c>
      <c r="H2169" s="6" t="s">
        <v>59</v>
      </c>
      <c r="I2169" s="6" t="s">
        <v>69</v>
      </c>
      <c r="J2169" s="6"/>
      <c r="K2169" s="6" t="s">
        <v>5715</v>
      </c>
      <c r="L2169" s="6" t="s">
        <v>4547</v>
      </c>
      <c r="M2169" s="6" t="s">
        <v>305</v>
      </c>
      <c r="N2169" s="6" t="s">
        <v>1630</v>
      </c>
      <c r="O2169" s="7" t="s">
        <v>1736</v>
      </c>
      <c r="P2169" s="7" t="s">
        <v>4551</v>
      </c>
      <c r="Q2169" s="6"/>
      <c r="R2169" s="6" t="s">
        <v>42</v>
      </c>
      <c r="S2169" s="6" t="s">
        <v>5346</v>
      </c>
      <c r="T2169" s="6" t="s">
        <v>6116</v>
      </c>
      <c r="U2169" s="6">
        <v>49.550666999999997</v>
      </c>
      <c r="V2169" s="6">
        <v>-124.69802799999999</v>
      </c>
      <c r="W2169" s="6" t="s">
        <v>6117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6139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1146</v>
      </c>
      <c r="AR2169" s="6" t="s">
        <v>54</v>
      </c>
      <c r="AS2169" s="2" t="s">
        <v>5357</v>
      </c>
    </row>
    <row r="2170" spans="1:45" x14ac:dyDescent="0.35">
      <c r="A2170" s="6" t="s">
        <v>6115</v>
      </c>
      <c r="B2170" s="6" t="s">
        <v>1080</v>
      </c>
      <c r="C2170" s="6" t="s">
        <v>6312</v>
      </c>
      <c r="D2170" s="6"/>
      <c r="E2170" s="9"/>
      <c r="F2170" s="6" t="s">
        <v>114</v>
      </c>
      <c r="G2170" s="6" t="s">
        <v>6307</v>
      </c>
      <c r="H2170" s="6" t="s">
        <v>59</v>
      </c>
      <c r="I2170" s="6" t="s">
        <v>69</v>
      </c>
      <c r="J2170" s="6"/>
      <c r="K2170" s="6" t="s">
        <v>5715</v>
      </c>
      <c r="L2170" s="6" t="s">
        <v>4547</v>
      </c>
      <c r="M2170" s="6" t="s">
        <v>305</v>
      </c>
      <c r="N2170" s="6" t="s">
        <v>1630</v>
      </c>
      <c r="O2170" s="7" t="s">
        <v>1736</v>
      </c>
      <c r="P2170" s="7" t="s">
        <v>4551</v>
      </c>
      <c r="Q2170" s="6"/>
      <c r="R2170" s="6" t="s">
        <v>42</v>
      </c>
      <c r="S2170" s="6" t="s">
        <v>5346</v>
      </c>
      <c r="T2170" s="6" t="s">
        <v>6116</v>
      </c>
      <c r="U2170" s="6">
        <v>49.550666999999997</v>
      </c>
      <c r="V2170" s="6">
        <v>-124.69802799999999</v>
      </c>
      <c r="W2170" s="6" t="s">
        <v>6117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6139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1146</v>
      </c>
      <c r="AR2170" s="6" t="s">
        <v>54</v>
      </c>
      <c r="AS2170" s="2" t="s">
        <v>5357</v>
      </c>
    </row>
    <row r="2171" spans="1:45" x14ac:dyDescent="0.35">
      <c r="A2171" s="6" t="s">
        <v>6115</v>
      </c>
      <c r="B2171" s="6" t="s">
        <v>6316</v>
      </c>
      <c r="C2171" s="6" t="s">
        <v>6313</v>
      </c>
      <c r="D2171" s="6"/>
      <c r="E2171" s="9"/>
      <c r="F2171" s="6" t="s">
        <v>114</v>
      </c>
      <c r="G2171" s="6" t="s">
        <v>6308</v>
      </c>
      <c r="H2171" s="6" t="s">
        <v>59</v>
      </c>
      <c r="I2171" s="6" t="s">
        <v>69</v>
      </c>
      <c r="J2171" s="6"/>
      <c r="K2171" s="6" t="s">
        <v>5715</v>
      </c>
      <c r="L2171" s="6" t="s">
        <v>4547</v>
      </c>
      <c r="M2171" s="6" t="s">
        <v>305</v>
      </c>
      <c r="N2171" s="6" t="s">
        <v>1630</v>
      </c>
      <c r="O2171" s="7" t="s">
        <v>1736</v>
      </c>
      <c r="P2171" s="7" t="s">
        <v>4551</v>
      </c>
      <c r="Q2171" s="6"/>
      <c r="R2171" s="6" t="s">
        <v>42</v>
      </c>
      <c r="S2171" s="6" t="s">
        <v>5346</v>
      </c>
      <c r="T2171" s="6" t="s">
        <v>6116</v>
      </c>
      <c r="U2171" s="6">
        <v>49.550666999999997</v>
      </c>
      <c r="V2171" s="6">
        <v>-124.69802799999999</v>
      </c>
      <c r="W2171" s="6" t="s">
        <v>6117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6139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1146</v>
      </c>
      <c r="AR2171" s="6" t="s">
        <v>54</v>
      </c>
      <c r="AS2171" s="2" t="s">
        <v>5357</v>
      </c>
    </row>
    <row r="2172" spans="1:45" x14ac:dyDescent="0.35">
      <c r="A2172" s="6" t="s">
        <v>6115</v>
      </c>
      <c r="B2172" s="6" t="s">
        <v>1101</v>
      </c>
      <c r="C2172" s="6" t="s">
        <v>6314</v>
      </c>
      <c r="D2172" s="6"/>
      <c r="E2172" s="9"/>
      <c r="F2172" s="6" t="s">
        <v>114</v>
      </c>
      <c r="G2172" s="6" t="s">
        <v>6309</v>
      </c>
      <c r="H2172" s="6" t="s">
        <v>59</v>
      </c>
      <c r="I2172" s="6" t="s">
        <v>69</v>
      </c>
      <c r="J2172" s="6"/>
      <c r="K2172" s="6" t="s">
        <v>5715</v>
      </c>
      <c r="L2172" s="6" t="s">
        <v>4547</v>
      </c>
      <c r="M2172" s="6" t="s">
        <v>305</v>
      </c>
      <c r="N2172" s="6" t="s">
        <v>1630</v>
      </c>
      <c r="O2172" s="7" t="s">
        <v>1736</v>
      </c>
      <c r="P2172" s="7" t="s">
        <v>4551</v>
      </c>
      <c r="Q2172" s="6"/>
      <c r="R2172" s="6" t="s">
        <v>42</v>
      </c>
      <c r="S2172" s="6" t="s">
        <v>5346</v>
      </c>
      <c r="T2172" s="6" t="s">
        <v>6116</v>
      </c>
      <c r="U2172" s="6">
        <v>49.550666999999997</v>
      </c>
      <c r="V2172" s="6">
        <v>-124.69802799999999</v>
      </c>
      <c r="W2172" s="6" t="s">
        <v>6117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6139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1146</v>
      </c>
      <c r="AR2172" s="6" t="s">
        <v>54</v>
      </c>
      <c r="AS2172" s="2" t="s">
        <v>5357</v>
      </c>
    </row>
    <row r="2173" spans="1:45" x14ac:dyDescent="0.35">
      <c r="A2173" s="6" t="s">
        <v>6115</v>
      </c>
      <c r="B2173" s="6" t="s">
        <v>1104</v>
      </c>
      <c r="C2173" s="6" t="s">
        <v>6315</v>
      </c>
      <c r="D2173" s="6"/>
      <c r="E2173" s="9"/>
      <c r="F2173" s="6" t="s">
        <v>114</v>
      </c>
      <c r="G2173" s="6" t="s">
        <v>6310</v>
      </c>
      <c r="H2173" s="6" t="s">
        <v>59</v>
      </c>
      <c r="I2173" s="6" t="s">
        <v>69</v>
      </c>
      <c r="J2173" s="6"/>
      <c r="K2173" s="6" t="s">
        <v>5715</v>
      </c>
      <c r="L2173" s="6" t="s">
        <v>4547</v>
      </c>
      <c r="M2173" s="6" t="s">
        <v>305</v>
      </c>
      <c r="N2173" s="6" t="s">
        <v>1630</v>
      </c>
      <c r="O2173" s="7" t="s">
        <v>1736</v>
      </c>
      <c r="P2173" s="7" t="s">
        <v>4551</v>
      </c>
      <c r="Q2173" s="6"/>
      <c r="R2173" s="6" t="s">
        <v>42</v>
      </c>
      <c r="S2173" s="6" t="s">
        <v>5346</v>
      </c>
      <c r="T2173" s="6" t="s">
        <v>6116</v>
      </c>
      <c r="U2173" s="6">
        <v>49.550666999999997</v>
      </c>
      <c r="V2173" s="6">
        <v>-124.69802799999999</v>
      </c>
      <c r="W2173" s="6" t="s">
        <v>6117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6139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1146</v>
      </c>
      <c r="AR2173" s="6" t="s">
        <v>54</v>
      </c>
      <c r="AS2173" s="2" t="s">
        <v>5357</v>
      </c>
    </row>
    <row r="2174" spans="1:45" x14ac:dyDescent="0.35">
      <c r="A2174" s="6" t="s">
        <v>6115</v>
      </c>
      <c r="B2174" s="6" t="s">
        <v>6318</v>
      </c>
      <c r="C2174" s="6" t="s">
        <v>6321</v>
      </c>
      <c r="D2174" s="6"/>
      <c r="E2174" s="9"/>
      <c r="F2174" s="6"/>
      <c r="G2174" s="6" t="s">
        <v>6325</v>
      </c>
      <c r="H2174" s="6" t="s">
        <v>59</v>
      </c>
      <c r="I2174" s="6" t="s">
        <v>63</v>
      </c>
      <c r="J2174" s="6"/>
      <c r="K2174" s="6" t="s">
        <v>5715</v>
      </c>
      <c r="L2174" s="6" t="s">
        <v>4547</v>
      </c>
      <c r="M2174" s="6" t="s">
        <v>305</v>
      </c>
      <c r="N2174" s="6" t="s">
        <v>306</v>
      </c>
      <c r="O2174" s="7" t="s">
        <v>307</v>
      </c>
      <c r="P2174" s="7" t="s">
        <v>6317</v>
      </c>
      <c r="Q2174" s="6"/>
      <c r="R2174" s="6" t="s">
        <v>42</v>
      </c>
      <c r="S2174" s="6" t="s">
        <v>5346</v>
      </c>
      <c r="T2174" s="6" t="s">
        <v>6116</v>
      </c>
      <c r="U2174" s="6">
        <v>49.550666999999997</v>
      </c>
      <c r="V2174" s="6">
        <v>-124.69802799999999</v>
      </c>
      <c r="W2174" s="6" t="s">
        <v>6117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6139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1147</v>
      </c>
      <c r="AR2174" s="6" t="s">
        <v>54</v>
      </c>
      <c r="AS2174" s="2" t="s">
        <v>5357</v>
      </c>
    </row>
    <row r="2175" spans="1:45" x14ac:dyDescent="0.35">
      <c r="A2175" s="6" t="s">
        <v>6115</v>
      </c>
      <c r="B2175" s="6" t="s">
        <v>6319</v>
      </c>
      <c r="C2175" s="6" t="s">
        <v>6322</v>
      </c>
      <c r="D2175" s="6"/>
      <c r="E2175" s="9"/>
      <c r="F2175" s="6"/>
      <c r="G2175" s="6" t="s">
        <v>6326</v>
      </c>
      <c r="H2175" s="6" t="s">
        <v>59</v>
      </c>
      <c r="I2175" s="6" t="s">
        <v>236</v>
      </c>
      <c r="J2175" s="6"/>
      <c r="K2175" s="6" t="s">
        <v>5715</v>
      </c>
      <c r="L2175" s="6" t="s">
        <v>4547</v>
      </c>
      <c r="M2175" s="6" t="s">
        <v>305</v>
      </c>
      <c r="N2175" s="6" t="s">
        <v>306</v>
      </c>
      <c r="O2175" s="7" t="s">
        <v>307</v>
      </c>
      <c r="P2175" s="7" t="s">
        <v>6317</v>
      </c>
      <c r="Q2175" s="6"/>
      <c r="R2175" s="6" t="s">
        <v>42</v>
      </c>
      <c r="S2175" s="6" t="s">
        <v>5346</v>
      </c>
      <c r="T2175" s="6" t="s">
        <v>6116</v>
      </c>
      <c r="U2175" s="6">
        <v>49.550666999999997</v>
      </c>
      <c r="V2175" s="6">
        <v>-124.69802799999999</v>
      </c>
      <c r="W2175" s="6" t="s">
        <v>6117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6139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1147</v>
      </c>
      <c r="AR2175" s="6" t="s">
        <v>54</v>
      </c>
      <c r="AS2175" s="2" t="s">
        <v>5357</v>
      </c>
    </row>
    <row r="2176" spans="1:45" x14ac:dyDescent="0.35">
      <c r="A2176" s="6" t="s">
        <v>6115</v>
      </c>
      <c r="B2176" s="6" t="s">
        <v>6320</v>
      </c>
      <c r="C2176" s="6" t="s">
        <v>6323</v>
      </c>
      <c r="D2176" s="6"/>
      <c r="E2176" s="9"/>
      <c r="F2176" s="6"/>
      <c r="G2176" s="6" t="s">
        <v>6327</v>
      </c>
      <c r="H2176" s="6" t="s">
        <v>59</v>
      </c>
      <c r="I2176" s="6" t="s">
        <v>69</v>
      </c>
      <c r="J2176" s="6"/>
      <c r="K2176" s="6" t="s">
        <v>5715</v>
      </c>
      <c r="L2176" s="6" t="s">
        <v>4547</v>
      </c>
      <c r="M2176" s="6" t="s">
        <v>305</v>
      </c>
      <c r="N2176" s="6" t="s">
        <v>306</v>
      </c>
      <c r="O2176" s="7" t="s">
        <v>307</v>
      </c>
      <c r="P2176" s="7" t="s">
        <v>6317</v>
      </c>
      <c r="Q2176" s="6"/>
      <c r="R2176" s="6" t="s">
        <v>42</v>
      </c>
      <c r="S2176" s="6" t="s">
        <v>5346</v>
      </c>
      <c r="T2176" s="6" t="s">
        <v>6116</v>
      </c>
      <c r="U2176" s="6">
        <v>49.550666999999997</v>
      </c>
      <c r="V2176" s="6">
        <v>-124.69802799999999</v>
      </c>
      <c r="W2176" s="6" t="s">
        <v>6117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6139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1147</v>
      </c>
      <c r="AR2176" s="6" t="s">
        <v>54</v>
      </c>
      <c r="AS2176" s="2" t="s">
        <v>5357</v>
      </c>
    </row>
    <row r="2177" spans="1:45" x14ac:dyDescent="0.35">
      <c r="A2177" s="6" t="s">
        <v>6115</v>
      </c>
      <c r="B2177" s="6" t="s">
        <v>1087</v>
      </c>
      <c r="C2177" s="6" t="s">
        <v>6324</v>
      </c>
      <c r="D2177" s="6"/>
      <c r="E2177" s="9"/>
      <c r="F2177" s="6"/>
      <c r="G2177" s="6" t="s">
        <v>6328</v>
      </c>
      <c r="H2177" s="6" t="s">
        <v>59</v>
      </c>
      <c r="I2177" s="6" t="s">
        <v>382</v>
      </c>
      <c r="J2177" s="6"/>
      <c r="K2177" s="6" t="s">
        <v>5715</v>
      </c>
      <c r="L2177" s="6" t="s">
        <v>4547</v>
      </c>
      <c r="M2177" s="6" t="s">
        <v>305</v>
      </c>
      <c r="N2177" s="6" t="s">
        <v>306</v>
      </c>
      <c r="O2177" s="7" t="s">
        <v>307</v>
      </c>
      <c r="P2177" s="7" t="s">
        <v>6317</v>
      </c>
      <c r="Q2177" s="6"/>
      <c r="R2177" s="6" t="s">
        <v>42</v>
      </c>
      <c r="S2177" s="6" t="s">
        <v>5346</v>
      </c>
      <c r="T2177" s="6" t="s">
        <v>6116</v>
      </c>
      <c r="U2177" s="6">
        <v>49.550666999999997</v>
      </c>
      <c r="V2177" s="6">
        <v>-124.69802799999999</v>
      </c>
      <c r="W2177" s="6" t="s">
        <v>6117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6139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1147</v>
      </c>
      <c r="AR2177" s="6" t="s">
        <v>54</v>
      </c>
      <c r="AS2177" s="2" t="s">
        <v>5357</v>
      </c>
    </row>
    <row r="2178" spans="1:45" x14ac:dyDescent="0.35">
      <c r="A2178" s="6" t="s">
        <v>6115</v>
      </c>
      <c r="B2178" s="6" t="s">
        <v>6334</v>
      </c>
      <c r="C2178" s="6" t="s">
        <v>6335</v>
      </c>
      <c r="D2178" s="6"/>
      <c r="E2178" s="9"/>
      <c r="F2178" s="6"/>
      <c r="G2178" s="6" t="s">
        <v>6330</v>
      </c>
      <c r="H2178" s="6" t="s">
        <v>59</v>
      </c>
      <c r="I2178" s="6" t="s">
        <v>63</v>
      </c>
      <c r="J2178" s="6"/>
      <c r="K2178" s="6" t="s">
        <v>5715</v>
      </c>
      <c r="L2178" s="6" t="s">
        <v>4547</v>
      </c>
      <c r="M2178" s="6" t="s">
        <v>305</v>
      </c>
      <c r="N2178" s="6" t="s">
        <v>306</v>
      </c>
      <c r="O2178" s="7" t="s">
        <v>307</v>
      </c>
      <c r="P2178" s="6" t="s">
        <v>6329</v>
      </c>
      <c r="Q2178" s="6"/>
      <c r="R2178" s="6" t="s">
        <v>42</v>
      </c>
      <c r="S2178" s="6" t="s">
        <v>5346</v>
      </c>
      <c r="T2178" s="6" t="s">
        <v>6116</v>
      </c>
      <c r="U2178" s="6">
        <v>49.550666999999997</v>
      </c>
      <c r="V2178" s="6">
        <v>-124.69802799999999</v>
      </c>
      <c r="W2178" s="6" t="s">
        <v>6117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6139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1148</v>
      </c>
      <c r="AR2178" s="6" t="s">
        <v>54</v>
      </c>
      <c r="AS2178" s="2" t="s">
        <v>5357</v>
      </c>
    </row>
    <row r="2179" spans="1:45" x14ac:dyDescent="0.35">
      <c r="A2179" s="6" t="s">
        <v>6115</v>
      </c>
      <c r="B2179" s="6" t="s">
        <v>6336</v>
      </c>
      <c r="C2179" s="6" t="s">
        <v>6337</v>
      </c>
      <c r="D2179" s="6"/>
      <c r="E2179" s="9"/>
      <c r="F2179" s="6"/>
      <c r="G2179" s="6" t="s">
        <v>6331</v>
      </c>
      <c r="H2179" s="6" t="s">
        <v>59</v>
      </c>
      <c r="I2179" s="6" t="s">
        <v>69</v>
      </c>
      <c r="J2179" s="6"/>
      <c r="K2179" s="6" t="s">
        <v>5715</v>
      </c>
      <c r="L2179" s="6" t="s">
        <v>4547</v>
      </c>
      <c r="M2179" s="6" t="s">
        <v>305</v>
      </c>
      <c r="N2179" s="6" t="s">
        <v>306</v>
      </c>
      <c r="O2179" s="7" t="s">
        <v>307</v>
      </c>
      <c r="P2179" s="6" t="s">
        <v>6329</v>
      </c>
      <c r="Q2179" s="6"/>
      <c r="R2179" s="6" t="s">
        <v>42</v>
      </c>
      <c r="S2179" s="6" t="s">
        <v>5346</v>
      </c>
      <c r="T2179" s="6" t="s">
        <v>6116</v>
      </c>
      <c r="U2179" s="6">
        <v>49.550666999999997</v>
      </c>
      <c r="V2179" s="6">
        <v>-124.69802799999999</v>
      </c>
      <c r="W2179" s="6" t="s">
        <v>6117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6139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1148</v>
      </c>
      <c r="AR2179" s="6" t="s">
        <v>54</v>
      </c>
      <c r="AS2179" s="2" t="s">
        <v>5357</v>
      </c>
    </row>
    <row r="2180" spans="1:45" x14ac:dyDescent="0.35">
      <c r="A2180" s="6" t="s">
        <v>6115</v>
      </c>
      <c r="B2180" s="6" t="s">
        <v>6338</v>
      </c>
      <c r="C2180" s="6" t="s">
        <v>6339</v>
      </c>
      <c r="D2180" s="6"/>
      <c r="E2180" s="9"/>
      <c r="F2180" s="6"/>
      <c r="G2180" s="6" t="s">
        <v>6332</v>
      </c>
      <c r="H2180" s="6" t="s">
        <v>59</v>
      </c>
      <c r="I2180" s="6" t="s">
        <v>69</v>
      </c>
      <c r="J2180" s="6"/>
      <c r="K2180" s="6" t="s">
        <v>5715</v>
      </c>
      <c r="L2180" s="6" t="s">
        <v>4547</v>
      </c>
      <c r="M2180" s="6" t="s">
        <v>305</v>
      </c>
      <c r="N2180" s="6" t="s">
        <v>306</v>
      </c>
      <c r="O2180" s="7" t="s">
        <v>307</v>
      </c>
      <c r="P2180" s="6" t="s">
        <v>6329</v>
      </c>
      <c r="Q2180" s="6"/>
      <c r="R2180" s="6" t="s">
        <v>42</v>
      </c>
      <c r="S2180" s="6" t="s">
        <v>5346</v>
      </c>
      <c r="T2180" s="6" t="s">
        <v>6116</v>
      </c>
      <c r="U2180" s="6">
        <v>49.550666999999997</v>
      </c>
      <c r="V2180" s="6">
        <v>-124.69802799999999</v>
      </c>
      <c r="W2180" s="6" t="s">
        <v>6117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6139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1148</v>
      </c>
      <c r="AR2180" s="6" t="s">
        <v>54</v>
      </c>
      <c r="AS2180" s="2" t="s">
        <v>5357</v>
      </c>
    </row>
    <row r="2181" spans="1:45" x14ac:dyDescent="0.35">
      <c r="A2181" s="6" t="s">
        <v>6115</v>
      </c>
      <c r="B2181" s="6" t="s">
        <v>6340</v>
      </c>
      <c r="C2181" s="6" t="s">
        <v>6341</v>
      </c>
      <c r="D2181" s="6"/>
      <c r="E2181" s="9"/>
      <c r="F2181" s="6"/>
      <c r="G2181" s="6" t="s">
        <v>6333</v>
      </c>
      <c r="H2181" s="6" t="s">
        <v>59</v>
      </c>
      <c r="I2181" s="6" t="s">
        <v>2437</v>
      </c>
      <c r="J2181" s="6"/>
      <c r="K2181" s="6" t="s">
        <v>5715</v>
      </c>
      <c r="L2181" s="6" t="s">
        <v>4547</v>
      </c>
      <c r="M2181" s="6" t="s">
        <v>305</v>
      </c>
      <c r="N2181" s="6" t="s">
        <v>306</v>
      </c>
      <c r="O2181" s="7" t="s">
        <v>307</v>
      </c>
      <c r="P2181" s="6" t="s">
        <v>6329</v>
      </c>
      <c r="Q2181" s="6"/>
      <c r="R2181" s="6" t="s">
        <v>42</v>
      </c>
      <c r="S2181" s="6" t="s">
        <v>5346</v>
      </c>
      <c r="T2181" s="6" t="s">
        <v>6116</v>
      </c>
      <c r="U2181" s="6">
        <v>49.550666999999997</v>
      </c>
      <c r="V2181" s="6">
        <v>-124.69802799999999</v>
      </c>
      <c r="W2181" s="6" t="s">
        <v>6117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6139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1148</v>
      </c>
      <c r="AR2181" s="6" t="s">
        <v>54</v>
      </c>
      <c r="AS2181" s="2" t="s">
        <v>5357</v>
      </c>
    </row>
    <row r="2182" spans="1:45" x14ac:dyDescent="0.35">
      <c r="A2182" s="6" t="s">
        <v>6115</v>
      </c>
      <c r="B2182" s="6" t="s">
        <v>6344</v>
      </c>
      <c r="C2182" s="6" t="s">
        <v>6347</v>
      </c>
      <c r="D2182" s="6"/>
      <c r="E2182" s="9"/>
      <c r="F2182" s="6"/>
      <c r="G2182" s="6" t="s">
        <v>6350</v>
      </c>
      <c r="H2182" s="6" t="s">
        <v>59</v>
      </c>
      <c r="I2182" s="6" t="s">
        <v>236</v>
      </c>
      <c r="J2182" s="6"/>
      <c r="K2182" s="6" t="s">
        <v>5715</v>
      </c>
      <c r="L2182" s="6" t="s">
        <v>4547</v>
      </c>
      <c r="M2182" s="6" t="s">
        <v>305</v>
      </c>
      <c r="N2182" s="6" t="s">
        <v>306</v>
      </c>
      <c r="O2182" s="7" t="s">
        <v>6343</v>
      </c>
      <c r="P2182" s="6" t="s">
        <v>6342</v>
      </c>
      <c r="Q2182" s="6"/>
      <c r="R2182" s="6" t="s">
        <v>42</v>
      </c>
      <c r="S2182" s="6" t="s">
        <v>5346</v>
      </c>
      <c r="T2182" s="6" t="s">
        <v>6116</v>
      </c>
      <c r="U2182" s="6">
        <v>49.550666999999997</v>
      </c>
      <c r="V2182" s="6">
        <v>-124.69802799999999</v>
      </c>
      <c r="W2182" s="6" t="s">
        <v>6117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6139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1150</v>
      </c>
      <c r="AR2182" s="6" t="s">
        <v>54</v>
      </c>
      <c r="AS2182" s="2" t="s">
        <v>5357</v>
      </c>
    </row>
    <row r="2183" spans="1:45" x14ac:dyDescent="0.35">
      <c r="A2183" s="6" t="s">
        <v>6115</v>
      </c>
      <c r="B2183" s="6" t="s">
        <v>6345</v>
      </c>
      <c r="C2183" s="6" t="s">
        <v>6348</v>
      </c>
      <c r="D2183" s="6"/>
      <c r="E2183" s="9"/>
      <c r="F2183" s="6"/>
      <c r="G2183" s="6" t="s">
        <v>6351</v>
      </c>
      <c r="H2183" s="6" t="s">
        <v>59</v>
      </c>
      <c r="I2183" s="6" t="s">
        <v>69</v>
      </c>
      <c r="J2183" s="6"/>
      <c r="K2183" s="6" t="s">
        <v>5715</v>
      </c>
      <c r="L2183" s="6" t="s">
        <v>4547</v>
      </c>
      <c r="M2183" s="6" t="s">
        <v>305</v>
      </c>
      <c r="N2183" s="6" t="s">
        <v>306</v>
      </c>
      <c r="O2183" s="7" t="s">
        <v>6343</v>
      </c>
      <c r="P2183" s="6" t="s">
        <v>6342</v>
      </c>
      <c r="Q2183" s="6"/>
      <c r="R2183" s="6" t="s">
        <v>42</v>
      </c>
      <c r="S2183" s="6" t="s">
        <v>5346</v>
      </c>
      <c r="T2183" s="6" t="s">
        <v>6116</v>
      </c>
      <c r="U2183" s="6">
        <v>49.550666999999997</v>
      </c>
      <c r="V2183" s="6">
        <v>-124.69802799999999</v>
      </c>
      <c r="W2183" s="6" t="s">
        <v>6117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6139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1150</v>
      </c>
      <c r="AR2183" s="6" t="s">
        <v>54</v>
      </c>
      <c r="AS2183" s="2" t="s">
        <v>5357</v>
      </c>
    </row>
    <row r="2184" spans="1:45" x14ac:dyDescent="0.35">
      <c r="A2184" s="6" t="s">
        <v>6115</v>
      </c>
      <c r="B2184" s="6" t="s">
        <v>6346</v>
      </c>
      <c r="C2184" s="6" t="s">
        <v>6349</v>
      </c>
      <c r="D2184" s="6"/>
      <c r="E2184" s="9"/>
      <c r="F2184" s="6"/>
      <c r="G2184" s="6" t="s">
        <v>6352</v>
      </c>
      <c r="H2184" s="6" t="s">
        <v>59</v>
      </c>
      <c r="I2184" s="6" t="s">
        <v>69</v>
      </c>
      <c r="J2184" s="6"/>
      <c r="K2184" s="6" t="s">
        <v>5715</v>
      </c>
      <c r="L2184" s="6" t="s">
        <v>4547</v>
      </c>
      <c r="M2184" s="6" t="s">
        <v>305</v>
      </c>
      <c r="N2184" s="6" t="s">
        <v>306</v>
      </c>
      <c r="O2184" s="7" t="s">
        <v>6343</v>
      </c>
      <c r="P2184" s="6" t="s">
        <v>6342</v>
      </c>
      <c r="Q2184" s="6"/>
      <c r="R2184" s="6" t="s">
        <v>42</v>
      </c>
      <c r="S2184" s="6" t="s">
        <v>5346</v>
      </c>
      <c r="T2184" s="6" t="s">
        <v>6116</v>
      </c>
      <c r="U2184" s="6">
        <v>49.550666999999997</v>
      </c>
      <c r="V2184" s="6">
        <v>-124.69802799999999</v>
      </c>
      <c r="W2184" s="6" t="s">
        <v>6117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6139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1150</v>
      </c>
      <c r="AR2184" s="6" t="s">
        <v>54</v>
      </c>
      <c r="AS2184" s="2" t="s">
        <v>5357</v>
      </c>
    </row>
    <row r="2185" spans="1:45" x14ac:dyDescent="0.35">
      <c r="A2185" s="6" t="s">
        <v>6115</v>
      </c>
      <c r="B2185" s="6" t="s">
        <v>6361</v>
      </c>
      <c r="C2185" s="6" t="s">
        <v>6362</v>
      </c>
      <c r="D2185" s="6"/>
      <c r="E2185" s="9"/>
      <c r="F2185" s="6" t="s">
        <v>169</v>
      </c>
      <c r="G2185" s="6" t="s">
        <v>6355</v>
      </c>
      <c r="H2185" s="6" t="s">
        <v>59</v>
      </c>
      <c r="I2185" s="6" t="s">
        <v>1115</v>
      </c>
      <c r="J2185" s="6"/>
      <c r="K2185" s="6" t="s">
        <v>5715</v>
      </c>
      <c r="L2185" s="6" t="s">
        <v>4547</v>
      </c>
      <c r="M2185" s="6" t="s">
        <v>305</v>
      </c>
      <c r="N2185" s="6" t="s">
        <v>306</v>
      </c>
      <c r="O2185" s="7" t="s">
        <v>6354</v>
      </c>
      <c r="P2185" s="6" t="s">
        <v>6353</v>
      </c>
      <c r="Q2185" s="6"/>
      <c r="R2185" s="6" t="s">
        <v>42</v>
      </c>
      <c r="S2185" s="6" t="s">
        <v>5346</v>
      </c>
      <c r="T2185" s="6" t="s">
        <v>6116</v>
      </c>
      <c r="U2185" s="6">
        <v>49.550666999999997</v>
      </c>
      <c r="V2185" s="6">
        <v>-124.69802799999999</v>
      </c>
      <c r="W2185" s="6" t="s">
        <v>6117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6139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1151</v>
      </c>
      <c r="AR2185" s="6" t="s">
        <v>54</v>
      </c>
      <c r="AS2185" s="2" t="s">
        <v>5357</v>
      </c>
    </row>
    <row r="2186" spans="1:45" x14ac:dyDescent="0.35">
      <c r="A2186" s="6" t="s">
        <v>6115</v>
      </c>
      <c r="B2186" s="6" t="s">
        <v>6364</v>
      </c>
      <c r="C2186" s="6" t="s">
        <v>6363</v>
      </c>
      <c r="D2186" s="6"/>
      <c r="E2186" s="9"/>
      <c r="F2186" s="6" t="s">
        <v>169</v>
      </c>
      <c r="G2186" s="6" t="s">
        <v>6356</v>
      </c>
      <c r="H2186" s="6" t="s">
        <v>59</v>
      </c>
      <c r="I2186" s="6" t="s">
        <v>63</v>
      </c>
      <c r="J2186" s="6"/>
      <c r="K2186" s="6" t="s">
        <v>5715</v>
      </c>
      <c r="L2186" s="6" t="s">
        <v>4547</v>
      </c>
      <c r="M2186" s="6" t="s">
        <v>305</v>
      </c>
      <c r="N2186" s="6" t="s">
        <v>306</v>
      </c>
      <c r="O2186" s="7" t="s">
        <v>6354</v>
      </c>
      <c r="P2186" s="6" t="s">
        <v>6353</v>
      </c>
      <c r="Q2186" s="6"/>
      <c r="R2186" s="6" t="s">
        <v>42</v>
      </c>
      <c r="S2186" s="6" t="s">
        <v>5346</v>
      </c>
      <c r="T2186" s="6" t="s">
        <v>6116</v>
      </c>
      <c r="U2186" s="6">
        <v>49.550666999999997</v>
      </c>
      <c r="V2186" s="6">
        <v>-124.69802799999999</v>
      </c>
      <c r="W2186" s="6" t="s">
        <v>6117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6139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1151</v>
      </c>
      <c r="AR2186" s="6" t="s">
        <v>54</v>
      </c>
      <c r="AS2186" s="2" t="s">
        <v>5357</v>
      </c>
    </row>
    <row r="2187" spans="1:45" x14ac:dyDescent="0.35">
      <c r="A2187" s="6" t="s">
        <v>6115</v>
      </c>
      <c r="B2187" s="6" t="s">
        <v>6365</v>
      </c>
      <c r="C2187" s="6" t="s">
        <v>6366</v>
      </c>
      <c r="D2187" s="6"/>
      <c r="E2187" s="9"/>
      <c r="F2187" s="6" t="s">
        <v>169</v>
      </c>
      <c r="G2187" s="6" t="s">
        <v>6357</v>
      </c>
      <c r="H2187" s="6" t="s">
        <v>59</v>
      </c>
      <c r="I2187" s="6" t="s">
        <v>63</v>
      </c>
      <c r="J2187" s="6"/>
      <c r="K2187" s="6" t="s">
        <v>5715</v>
      </c>
      <c r="L2187" s="6" t="s">
        <v>4547</v>
      </c>
      <c r="M2187" s="6" t="s">
        <v>305</v>
      </c>
      <c r="N2187" s="6" t="s">
        <v>306</v>
      </c>
      <c r="O2187" s="7" t="s">
        <v>6354</v>
      </c>
      <c r="P2187" s="6" t="s">
        <v>6353</v>
      </c>
      <c r="Q2187" s="6"/>
      <c r="R2187" s="6" t="s">
        <v>42</v>
      </c>
      <c r="S2187" s="6" t="s">
        <v>5346</v>
      </c>
      <c r="T2187" s="6" t="s">
        <v>6116</v>
      </c>
      <c r="U2187" s="6">
        <v>49.550666999999997</v>
      </c>
      <c r="V2187" s="6">
        <v>-124.69802799999999</v>
      </c>
      <c r="W2187" s="6" t="s">
        <v>6117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6139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1151</v>
      </c>
      <c r="AR2187" s="6" t="s">
        <v>54</v>
      </c>
      <c r="AS2187" s="2" t="s">
        <v>5357</v>
      </c>
    </row>
    <row r="2188" spans="1:45" x14ac:dyDescent="0.35">
      <c r="A2188" s="6" t="s">
        <v>6115</v>
      </c>
      <c r="B2188" s="6" t="s">
        <v>6367</v>
      </c>
      <c r="C2188" s="6" t="s">
        <v>6368</v>
      </c>
      <c r="D2188" s="6"/>
      <c r="E2188" s="9"/>
      <c r="F2188" s="6" t="s">
        <v>169</v>
      </c>
      <c r="G2188" s="6" t="s">
        <v>6358</v>
      </c>
      <c r="H2188" s="6" t="s">
        <v>59</v>
      </c>
      <c r="I2188" s="6" t="s">
        <v>236</v>
      </c>
      <c r="J2188" s="6"/>
      <c r="K2188" s="6" t="s">
        <v>5715</v>
      </c>
      <c r="L2188" s="6" t="s">
        <v>4547</v>
      </c>
      <c r="M2188" s="6" t="s">
        <v>305</v>
      </c>
      <c r="N2188" s="6" t="s">
        <v>306</v>
      </c>
      <c r="O2188" s="7" t="s">
        <v>6354</v>
      </c>
      <c r="P2188" s="6" t="s">
        <v>6353</v>
      </c>
      <c r="Q2188" s="6"/>
      <c r="R2188" s="6" t="s">
        <v>42</v>
      </c>
      <c r="S2188" s="6" t="s">
        <v>5346</v>
      </c>
      <c r="T2188" s="6" t="s">
        <v>6116</v>
      </c>
      <c r="U2188" s="6">
        <v>49.550666999999997</v>
      </c>
      <c r="V2188" s="6">
        <v>-124.69802799999999</v>
      </c>
      <c r="W2188" s="6" t="s">
        <v>6117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6139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1151</v>
      </c>
      <c r="AR2188" s="6" t="s">
        <v>54</v>
      </c>
      <c r="AS2188" s="2" t="s">
        <v>5357</v>
      </c>
    </row>
    <row r="2189" spans="1:45" x14ac:dyDescent="0.35">
      <c r="A2189" s="6" t="s">
        <v>6115</v>
      </c>
      <c r="B2189" s="6" t="s">
        <v>6369</v>
      </c>
      <c r="C2189" s="6" t="s">
        <v>6370</v>
      </c>
      <c r="D2189" s="6"/>
      <c r="E2189" s="9"/>
      <c r="F2189" s="6" t="s">
        <v>169</v>
      </c>
      <c r="G2189" s="6" t="s">
        <v>6359</v>
      </c>
      <c r="H2189" s="6" t="s">
        <v>59</v>
      </c>
      <c r="I2189" s="6" t="s">
        <v>69</v>
      </c>
      <c r="J2189" s="6"/>
      <c r="K2189" s="6" t="s">
        <v>5715</v>
      </c>
      <c r="L2189" s="6" t="s">
        <v>4547</v>
      </c>
      <c r="M2189" s="6" t="s">
        <v>305</v>
      </c>
      <c r="N2189" s="6" t="s">
        <v>306</v>
      </c>
      <c r="O2189" s="7" t="s">
        <v>6354</v>
      </c>
      <c r="P2189" s="6" t="s">
        <v>6353</v>
      </c>
      <c r="Q2189" s="6"/>
      <c r="R2189" s="6" t="s">
        <v>42</v>
      </c>
      <c r="S2189" s="6" t="s">
        <v>5346</v>
      </c>
      <c r="T2189" s="6" t="s">
        <v>6116</v>
      </c>
      <c r="U2189" s="6">
        <v>49.550666999999997</v>
      </c>
      <c r="V2189" s="6">
        <v>-124.69802799999999</v>
      </c>
      <c r="W2189" s="6" t="s">
        <v>6117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6139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1151</v>
      </c>
      <c r="AR2189" s="6" t="s">
        <v>54</v>
      </c>
      <c r="AS2189" s="2" t="s">
        <v>5357</v>
      </c>
    </row>
    <row r="2190" spans="1:45" x14ac:dyDescent="0.35">
      <c r="A2190" s="6" t="s">
        <v>6115</v>
      </c>
      <c r="B2190" s="6" t="s">
        <v>6371</v>
      </c>
      <c r="C2190" s="6" t="s">
        <v>6372</v>
      </c>
      <c r="D2190" s="6"/>
      <c r="E2190" s="9"/>
      <c r="F2190" s="6" t="s">
        <v>169</v>
      </c>
      <c r="G2190" s="6" t="s">
        <v>6360</v>
      </c>
      <c r="H2190" s="6" t="s">
        <v>59</v>
      </c>
      <c r="I2190" s="6" t="s">
        <v>6242</v>
      </c>
      <c r="J2190" s="6"/>
      <c r="K2190" s="6" t="s">
        <v>5715</v>
      </c>
      <c r="L2190" s="6" t="s">
        <v>4547</v>
      </c>
      <c r="M2190" s="6" t="s">
        <v>305</v>
      </c>
      <c r="N2190" s="6" t="s">
        <v>306</v>
      </c>
      <c r="O2190" s="7" t="s">
        <v>6354</v>
      </c>
      <c r="P2190" s="6" t="s">
        <v>6353</v>
      </c>
      <c r="Q2190" s="6"/>
      <c r="R2190" s="6" t="s">
        <v>42</v>
      </c>
      <c r="S2190" s="6" t="s">
        <v>5346</v>
      </c>
      <c r="T2190" s="6" t="s">
        <v>6116</v>
      </c>
      <c r="U2190" s="6">
        <v>49.550666999999997</v>
      </c>
      <c r="V2190" s="6">
        <v>-124.69802799999999</v>
      </c>
      <c r="W2190" s="6" t="s">
        <v>6117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6139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1151</v>
      </c>
      <c r="AR2190" s="6" t="s">
        <v>54</v>
      </c>
      <c r="AS2190" s="2" t="s">
        <v>5357</v>
      </c>
    </row>
    <row r="2191" spans="1:45" x14ac:dyDescent="0.35">
      <c r="A2191" s="6" t="s">
        <v>6115</v>
      </c>
      <c r="B2191" s="6" t="s">
        <v>6377</v>
      </c>
      <c r="C2191" s="6" t="s">
        <v>6378</v>
      </c>
      <c r="D2191" s="6"/>
      <c r="E2191" s="9"/>
      <c r="F2191" s="6" t="s">
        <v>114</v>
      </c>
      <c r="G2191" s="6" t="s">
        <v>6373</v>
      </c>
      <c r="H2191" s="6" t="s">
        <v>59</v>
      </c>
      <c r="I2191" s="6" t="s">
        <v>63</v>
      </c>
      <c r="J2191" s="6"/>
      <c r="K2191" s="6" t="s">
        <v>5715</v>
      </c>
      <c r="L2191" s="6" t="s">
        <v>4547</v>
      </c>
      <c r="M2191" s="6" t="s">
        <v>305</v>
      </c>
      <c r="N2191" s="6" t="s">
        <v>306</v>
      </c>
      <c r="O2191" s="7" t="s">
        <v>6354</v>
      </c>
      <c r="P2191" s="6" t="s">
        <v>6353</v>
      </c>
      <c r="Q2191" s="6"/>
      <c r="R2191" s="6" t="s">
        <v>42</v>
      </c>
      <c r="S2191" s="6" t="s">
        <v>5346</v>
      </c>
      <c r="T2191" s="6" t="s">
        <v>6116</v>
      </c>
      <c r="U2191" s="6">
        <v>49.550666999999997</v>
      </c>
      <c r="V2191" s="6">
        <v>-124.69802799999999</v>
      </c>
      <c r="W2191" s="6" t="s">
        <v>6117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6139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1152</v>
      </c>
      <c r="AR2191" s="6" t="s">
        <v>54</v>
      </c>
      <c r="AS2191" s="2" t="s">
        <v>5357</v>
      </c>
    </row>
    <row r="2192" spans="1:45" x14ac:dyDescent="0.35">
      <c r="A2192" s="6" t="s">
        <v>6115</v>
      </c>
      <c r="B2192" s="6" t="s">
        <v>6379</v>
      </c>
      <c r="C2192" s="6" t="s">
        <v>6380</v>
      </c>
      <c r="D2192" s="6"/>
      <c r="E2192" s="9"/>
      <c r="F2192" s="6" t="s">
        <v>114</v>
      </c>
      <c r="G2192" s="6" t="s">
        <v>6374</v>
      </c>
      <c r="H2192" s="6" t="s">
        <v>59</v>
      </c>
      <c r="I2192" s="6" t="s">
        <v>63</v>
      </c>
      <c r="J2192" s="6"/>
      <c r="K2192" s="6" t="s">
        <v>5715</v>
      </c>
      <c r="L2192" s="6" t="s">
        <v>4547</v>
      </c>
      <c r="M2192" s="6" t="s">
        <v>305</v>
      </c>
      <c r="N2192" s="6" t="s">
        <v>306</v>
      </c>
      <c r="O2192" s="7" t="s">
        <v>6354</v>
      </c>
      <c r="P2192" s="6" t="s">
        <v>6353</v>
      </c>
      <c r="Q2192" s="6"/>
      <c r="R2192" s="6" t="s">
        <v>42</v>
      </c>
      <c r="S2192" s="6" t="s">
        <v>5346</v>
      </c>
      <c r="T2192" s="6" t="s">
        <v>6116</v>
      </c>
      <c r="U2192" s="6">
        <v>49.550666999999997</v>
      </c>
      <c r="V2192" s="6">
        <v>-124.69802799999999</v>
      </c>
      <c r="W2192" s="6" t="s">
        <v>6117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6139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1152</v>
      </c>
      <c r="AR2192" s="6" t="s">
        <v>54</v>
      </c>
      <c r="AS2192" s="2" t="s">
        <v>5357</v>
      </c>
    </row>
    <row r="2193" spans="1:45" x14ac:dyDescent="0.35">
      <c r="A2193" s="6" t="s">
        <v>6115</v>
      </c>
      <c r="B2193" s="6" t="s">
        <v>6381</v>
      </c>
      <c r="C2193" s="6" t="s">
        <v>6382</v>
      </c>
      <c r="D2193" s="6"/>
      <c r="E2193" s="9"/>
      <c r="F2193" s="6" t="s">
        <v>114</v>
      </c>
      <c r="G2193" s="6" t="s">
        <v>6375</v>
      </c>
      <c r="H2193" s="6" t="s">
        <v>59</v>
      </c>
      <c r="I2193" s="6" t="s">
        <v>236</v>
      </c>
      <c r="J2193" s="6"/>
      <c r="K2193" s="6" t="s">
        <v>5715</v>
      </c>
      <c r="L2193" s="6" t="s">
        <v>4547</v>
      </c>
      <c r="M2193" s="6" t="s">
        <v>305</v>
      </c>
      <c r="N2193" s="6" t="s">
        <v>306</v>
      </c>
      <c r="O2193" s="7" t="s">
        <v>6354</v>
      </c>
      <c r="P2193" s="6" t="s">
        <v>6353</v>
      </c>
      <c r="Q2193" s="6"/>
      <c r="R2193" s="6" t="s">
        <v>42</v>
      </c>
      <c r="S2193" s="6" t="s">
        <v>5346</v>
      </c>
      <c r="T2193" s="6" t="s">
        <v>6116</v>
      </c>
      <c r="U2193" s="6">
        <v>49.550666999999997</v>
      </c>
      <c r="V2193" s="6">
        <v>-124.69802799999999</v>
      </c>
      <c r="W2193" s="6" t="s">
        <v>6117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6139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1152</v>
      </c>
      <c r="AR2193" s="6" t="s">
        <v>54</v>
      </c>
      <c r="AS2193" s="2" t="s">
        <v>5357</v>
      </c>
    </row>
    <row r="2194" spans="1:45" x14ac:dyDescent="0.35">
      <c r="A2194" s="6" t="s">
        <v>6115</v>
      </c>
      <c r="B2194" s="6" t="s">
        <v>6383</v>
      </c>
      <c r="C2194" s="6" t="s">
        <v>6384</v>
      </c>
      <c r="D2194" s="6"/>
      <c r="E2194" s="9"/>
      <c r="F2194" s="6" t="s">
        <v>114</v>
      </c>
      <c r="G2194" s="6" t="s">
        <v>6376</v>
      </c>
      <c r="H2194" s="6" t="s">
        <v>59</v>
      </c>
      <c r="I2194" s="6" t="s">
        <v>69</v>
      </c>
      <c r="J2194" s="6"/>
      <c r="K2194" s="6" t="s">
        <v>5715</v>
      </c>
      <c r="L2194" s="6" t="s">
        <v>4547</v>
      </c>
      <c r="M2194" s="6" t="s">
        <v>305</v>
      </c>
      <c r="N2194" s="6" t="s">
        <v>306</v>
      </c>
      <c r="O2194" s="7" t="s">
        <v>6354</v>
      </c>
      <c r="P2194" s="6" t="s">
        <v>6353</v>
      </c>
      <c r="Q2194" s="6"/>
      <c r="R2194" s="6" t="s">
        <v>42</v>
      </c>
      <c r="S2194" s="6" t="s">
        <v>5346</v>
      </c>
      <c r="T2194" s="6" t="s">
        <v>6116</v>
      </c>
      <c r="U2194" s="6">
        <v>49.550666999999997</v>
      </c>
      <c r="V2194" s="6">
        <v>-124.69802799999999</v>
      </c>
      <c r="W2194" s="6" t="s">
        <v>6117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6139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1152</v>
      </c>
      <c r="AR2194" s="6" t="s">
        <v>54</v>
      </c>
      <c r="AS2194" s="2" t="s">
        <v>5357</v>
      </c>
    </row>
    <row r="2195" spans="1:45" x14ac:dyDescent="0.35">
      <c r="A2195" s="6" t="s">
        <v>6115</v>
      </c>
      <c r="B2195" s="6" t="s">
        <v>6387</v>
      </c>
      <c r="C2195" s="6" t="s">
        <v>6386</v>
      </c>
      <c r="D2195" s="6"/>
      <c r="E2195" s="9"/>
      <c r="F2195" s="6" t="s">
        <v>169</v>
      </c>
      <c r="G2195" s="6" t="s">
        <v>6388</v>
      </c>
      <c r="H2195" s="6" t="s">
        <v>59</v>
      </c>
      <c r="I2195" s="6" t="s">
        <v>63</v>
      </c>
      <c r="J2195" s="6"/>
      <c r="K2195" s="6" t="s">
        <v>5715</v>
      </c>
      <c r="L2195" s="6" t="s">
        <v>4547</v>
      </c>
      <c r="M2195" s="6" t="s">
        <v>305</v>
      </c>
      <c r="N2195" s="6" t="s">
        <v>997</v>
      </c>
      <c r="O2195" s="6" t="s">
        <v>6389</v>
      </c>
      <c r="P2195" s="6" t="s">
        <v>6385</v>
      </c>
      <c r="Q2195" s="6"/>
      <c r="R2195" s="6" t="s">
        <v>42</v>
      </c>
      <c r="S2195" s="6" t="s">
        <v>5346</v>
      </c>
      <c r="T2195" s="6" t="s">
        <v>6116</v>
      </c>
      <c r="U2195" s="6">
        <v>49.550666999999997</v>
      </c>
      <c r="V2195" s="6">
        <v>-124.69802799999999</v>
      </c>
      <c r="W2195" s="6" t="s">
        <v>6117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6139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1155</v>
      </c>
      <c r="AR2195" s="6" t="s">
        <v>54</v>
      </c>
      <c r="AS2195" s="2" t="s">
        <v>5357</v>
      </c>
    </row>
    <row r="2196" spans="1:45" x14ac:dyDescent="0.35">
      <c r="A2196" s="6" t="s">
        <v>6115</v>
      </c>
      <c r="B2196" s="6" t="s">
        <v>6396</v>
      </c>
      <c r="C2196" s="6" t="s">
        <v>6397</v>
      </c>
      <c r="D2196" s="6"/>
      <c r="E2196" s="9"/>
      <c r="F2196" s="6" t="s">
        <v>169</v>
      </c>
      <c r="G2196" s="6" t="s">
        <v>6391</v>
      </c>
      <c r="H2196" s="6" t="s">
        <v>59</v>
      </c>
      <c r="I2196" s="6" t="s">
        <v>63</v>
      </c>
      <c r="J2196" s="6"/>
      <c r="K2196" s="6" t="s">
        <v>5715</v>
      </c>
      <c r="L2196" s="6" t="s">
        <v>4547</v>
      </c>
      <c r="M2196" s="6" t="s">
        <v>305</v>
      </c>
      <c r="N2196" s="6" t="s">
        <v>1048</v>
      </c>
      <c r="O2196" s="6" t="s">
        <v>2140</v>
      </c>
      <c r="P2196" s="6" t="s">
        <v>6390</v>
      </c>
      <c r="Q2196" s="6"/>
      <c r="R2196" s="6" t="s">
        <v>42</v>
      </c>
      <c r="S2196" s="6" t="s">
        <v>5346</v>
      </c>
      <c r="T2196" s="6" t="s">
        <v>6116</v>
      </c>
      <c r="U2196" s="6">
        <v>49.550666999999997</v>
      </c>
      <c r="V2196" s="6">
        <v>-124.69802799999999</v>
      </c>
      <c r="W2196" s="6" t="s">
        <v>6117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6139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1157</v>
      </c>
      <c r="AR2196" s="6" t="s">
        <v>54</v>
      </c>
      <c r="AS2196" s="2" t="s">
        <v>5357</v>
      </c>
    </row>
    <row r="2197" spans="1:45" x14ac:dyDescent="0.35">
      <c r="A2197" s="6" t="s">
        <v>6115</v>
      </c>
      <c r="B2197" s="6" t="s">
        <v>6398</v>
      </c>
      <c r="C2197" s="6" t="s">
        <v>6399</v>
      </c>
      <c r="D2197" s="6"/>
      <c r="E2197" s="9"/>
      <c r="F2197" s="6" t="s">
        <v>169</v>
      </c>
      <c r="G2197" s="6" t="s">
        <v>6392</v>
      </c>
      <c r="H2197" s="6" t="s">
        <v>59</v>
      </c>
      <c r="I2197" s="6" t="s">
        <v>69</v>
      </c>
      <c r="J2197" s="6"/>
      <c r="K2197" s="6" t="s">
        <v>5715</v>
      </c>
      <c r="L2197" s="6" t="s">
        <v>4547</v>
      </c>
      <c r="M2197" s="6" t="s">
        <v>305</v>
      </c>
      <c r="N2197" s="6" t="s">
        <v>1048</v>
      </c>
      <c r="O2197" s="6" t="s">
        <v>2140</v>
      </c>
      <c r="P2197" s="6" t="s">
        <v>6390</v>
      </c>
      <c r="Q2197" s="6"/>
      <c r="R2197" s="6" t="s">
        <v>42</v>
      </c>
      <c r="S2197" s="6" t="s">
        <v>5346</v>
      </c>
      <c r="T2197" s="6" t="s">
        <v>6116</v>
      </c>
      <c r="U2197" s="6">
        <v>49.550666999999997</v>
      </c>
      <c r="V2197" s="6">
        <v>-124.69802799999999</v>
      </c>
      <c r="W2197" s="6" t="s">
        <v>6117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6139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1157</v>
      </c>
      <c r="AR2197" s="6" t="s">
        <v>54</v>
      </c>
      <c r="AS2197" s="2" t="s">
        <v>5357</v>
      </c>
    </row>
    <row r="2198" spans="1:45" x14ac:dyDescent="0.35">
      <c r="A2198" s="6" t="s">
        <v>6115</v>
      </c>
      <c r="B2198" s="6" t="s">
        <v>6400</v>
      </c>
      <c r="C2198" s="6" t="s">
        <v>6401</v>
      </c>
      <c r="D2198" s="6"/>
      <c r="E2198" s="9"/>
      <c r="F2198" s="6" t="s">
        <v>169</v>
      </c>
      <c r="G2198" s="6" t="s">
        <v>6393</v>
      </c>
      <c r="H2198" s="6" t="s">
        <v>59</v>
      </c>
      <c r="I2198" s="6" t="s">
        <v>382</v>
      </c>
      <c r="J2198" s="6"/>
      <c r="K2198" s="6" t="s">
        <v>5715</v>
      </c>
      <c r="L2198" s="6" t="s">
        <v>4547</v>
      </c>
      <c r="M2198" s="6" t="s">
        <v>305</v>
      </c>
      <c r="N2198" s="6" t="s">
        <v>1048</v>
      </c>
      <c r="O2198" s="6" t="s">
        <v>2140</v>
      </c>
      <c r="P2198" s="6" t="s">
        <v>6390</v>
      </c>
      <c r="Q2198" s="6"/>
      <c r="R2198" s="6" t="s">
        <v>42</v>
      </c>
      <c r="S2198" s="6" t="s">
        <v>5346</v>
      </c>
      <c r="T2198" s="6" t="s">
        <v>6116</v>
      </c>
      <c r="U2198" s="6">
        <v>49.550666999999997</v>
      </c>
      <c r="V2198" s="6">
        <v>-124.69802799999999</v>
      </c>
      <c r="W2198" s="6" t="s">
        <v>6117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6139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1157</v>
      </c>
      <c r="AR2198" s="6" t="s">
        <v>54</v>
      </c>
      <c r="AS2198" s="2" t="s">
        <v>5357</v>
      </c>
    </row>
    <row r="2199" spans="1:45" x14ac:dyDescent="0.35">
      <c r="A2199" s="6" t="s">
        <v>6115</v>
      </c>
      <c r="B2199" s="6" t="s">
        <v>6402</v>
      </c>
      <c r="C2199" s="6" t="s">
        <v>6403</v>
      </c>
      <c r="D2199" s="6"/>
      <c r="E2199" s="9"/>
      <c r="F2199" s="6" t="s">
        <v>114</v>
      </c>
      <c r="G2199" s="6" t="s">
        <v>6394</v>
      </c>
      <c r="H2199" s="6" t="s">
        <v>59</v>
      </c>
      <c r="I2199" s="6" t="s">
        <v>63</v>
      </c>
      <c r="J2199" s="6"/>
      <c r="K2199" s="6" t="s">
        <v>5715</v>
      </c>
      <c r="L2199" s="6" t="s">
        <v>4547</v>
      </c>
      <c r="M2199" s="6" t="s">
        <v>305</v>
      </c>
      <c r="N2199" s="6" t="s">
        <v>1048</v>
      </c>
      <c r="O2199" s="6" t="s">
        <v>2140</v>
      </c>
      <c r="P2199" s="6" t="s">
        <v>6390</v>
      </c>
      <c r="Q2199" s="6"/>
      <c r="R2199" s="6" t="s">
        <v>42</v>
      </c>
      <c r="S2199" s="6" t="s">
        <v>5346</v>
      </c>
      <c r="T2199" s="6" t="s">
        <v>6116</v>
      </c>
      <c r="U2199" s="6">
        <v>49.550666999999997</v>
      </c>
      <c r="V2199" s="6">
        <v>-124.69802799999999</v>
      </c>
      <c r="W2199" s="6" t="s">
        <v>6117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6139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1157</v>
      </c>
      <c r="AR2199" s="6" t="s">
        <v>54</v>
      </c>
      <c r="AS2199" s="2" t="s">
        <v>5357</v>
      </c>
    </row>
    <row r="2200" spans="1:45" x14ac:dyDescent="0.35">
      <c r="A2200" s="6" t="s">
        <v>6115</v>
      </c>
      <c r="B2200" s="6" t="s">
        <v>6404</v>
      </c>
      <c r="C2200" s="6" t="s">
        <v>6405</v>
      </c>
      <c r="D2200" s="6"/>
      <c r="E2200" s="9"/>
      <c r="F2200" s="6" t="s">
        <v>114</v>
      </c>
      <c r="G2200" s="6" t="s">
        <v>6395</v>
      </c>
      <c r="H2200" s="6" t="s">
        <v>59</v>
      </c>
      <c r="I2200" s="6" t="s">
        <v>236</v>
      </c>
      <c r="J2200" s="6"/>
      <c r="K2200" s="6" t="s">
        <v>5715</v>
      </c>
      <c r="L2200" s="6" t="s">
        <v>4547</v>
      </c>
      <c r="M2200" s="6" t="s">
        <v>305</v>
      </c>
      <c r="N2200" s="6" t="s">
        <v>1048</v>
      </c>
      <c r="O2200" s="6" t="s">
        <v>2140</v>
      </c>
      <c r="P2200" s="6" t="s">
        <v>6390</v>
      </c>
      <c r="Q2200" s="6"/>
      <c r="R2200" s="6" t="s">
        <v>42</v>
      </c>
      <c r="S2200" s="6" t="s">
        <v>5346</v>
      </c>
      <c r="T2200" s="6" t="s">
        <v>6116</v>
      </c>
      <c r="U2200" s="6">
        <v>49.550666999999997</v>
      </c>
      <c r="V2200" s="6">
        <v>-124.69802799999999</v>
      </c>
      <c r="W2200" s="6" t="s">
        <v>6117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6139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1157</v>
      </c>
      <c r="AR2200" s="6" t="s">
        <v>54</v>
      </c>
      <c r="AS2200" s="2" t="s">
        <v>5357</v>
      </c>
    </row>
    <row r="2201" spans="1:45" x14ac:dyDescent="0.35">
      <c r="A2201" s="6" t="s">
        <v>6115</v>
      </c>
      <c r="B2201" s="6" t="s">
        <v>6412</v>
      </c>
      <c r="C2201" s="6" t="s">
        <v>6410</v>
      </c>
      <c r="D2201" s="6"/>
      <c r="E2201" s="9"/>
      <c r="F2201" s="6" t="s">
        <v>169</v>
      </c>
      <c r="G2201" s="6" t="s">
        <v>6408</v>
      </c>
      <c r="H2201" s="6" t="s">
        <v>59</v>
      </c>
      <c r="I2201" s="6" t="s">
        <v>236</v>
      </c>
      <c r="J2201" s="6"/>
      <c r="K2201" s="6" t="s">
        <v>5715</v>
      </c>
      <c r="L2201" s="6" t="s">
        <v>4547</v>
      </c>
      <c r="M2201" s="6" t="s">
        <v>305</v>
      </c>
      <c r="N2201" s="6" t="s">
        <v>1048</v>
      </c>
      <c r="O2201" s="6" t="s">
        <v>6407</v>
      </c>
      <c r="P2201" s="6" t="s">
        <v>6406</v>
      </c>
      <c r="Q2201" s="6"/>
      <c r="R2201" s="6" t="s">
        <v>42</v>
      </c>
      <c r="S2201" s="6" t="s">
        <v>5346</v>
      </c>
      <c r="T2201" s="6" t="s">
        <v>6116</v>
      </c>
      <c r="U2201" s="6">
        <v>49.550666999999997</v>
      </c>
      <c r="V2201" s="6">
        <v>-124.69802799999999</v>
      </c>
      <c r="W2201" s="6" t="s">
        <v>6117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6139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1159</v>
      </c>
      <c r="AR2201" s="6" t="s">
        <v>54</v>
      </c>
      <c r="AS2201" s="2" t="s">
        <v>5357</v>
      </c>
    </row>
    <row r="2202" spans="1:45" x14ac:dyDescent="0.35">
      <c r="A2202" s="6" t="s">
        <v>6115</v>
      </c>
      <c r="B2202" s="6" t="s">
        <v>6413</v>
      </c>
      <c r="C2202" s="6" t="s">
        <v>6411</v>
      </c>
      <c r="D2202" s="6"/>
      <c r="E2202" s="9"/>
      <c r="F2202" s="6" t="s">
        <v>169</v>
      </c>
      <c r="G2202" s="6" t="s">
        <v>6409</v>
      </c>
      <c r="H2202" s="6" t="s">
        <v>59</v>
      </c>
      <c r="I2202" s="6" t="s">
        <v>236</v>
      </c>
      <c r="J2202" s="6"/>
      <c r="K2202" s="6" t="s">
        <v>5715</v>
      </c>
      <c r="L2202" s="6" t="s">
        <v>4547</v>
      </c>
      <c r="M2202" s="6" t="s">
        <v>305</v>
      </c>
      <c r="N2202" s="6" t="s">
        <v>1048</v>
      </c>
      <c r="O2202" s="6" t="s">
        <v>6407</v>
      </c>
      <c r="P2202" s="6" t="s">
        <v>6406</v>
      </c>
      <c r="Q2202" s="6"/>
      <c r="R2202" s="6" t="s">
        <v>42</v>
      </c>
      <c r="S2202" s="6" t="s">
        <v>5346</v>
      </c>
      <c r="T2202" s="6" t="s">
        <v>6116</v>
      </c>
      <c r="U2202" s="6">
        <v>49.550666999999997</v>
      </c>
      <c r="V2202" s="6">
        <v>-124.69802799999999</v>
      </c>
      <c r="W2202" s="6" t="s">
        <v>6117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6139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1159</v>
      </c>
      <c r="AR2202" s="6" t="s">
        <v>54</v>
      </c>
      <c r="AS2202" s="2" t="s">
        <v>5357</v>
      </c>
    </row>
    <row r="2203" spans="1:45" x14ac:dyDescent="0.35">
      <c r="A2203" s="6" t="s">
        <v>6115</v>
      </c>
      <c r="B2203" s="6" t="s">
        <v>6416</v>
      </c>
      <c r="C2203" s="6" t="s">
        <v>6421</v>
      </c>
      <c r="D2203" s="6"/>
      <c r="E2203" s="9"/>
      <c r="F2203" s="6"/>
      <c r="G2203" s="6" t="s">
        <v>6417</v>
      </c>
      <c r="H2203" s="6"/>
      <c r="I2203" s="6"/>
      <c r="J2203" s="6"/>
      <c r="K2203" s="6" t="s">
        <v>5715</v>
      </c>
      <c r="L2203" s="6" t="s">
        <v>4547</v>
      </c>
      <c r="M2203" s="6" t="s">
        <v>5855</v>
      </c>
      <c r="N2203" s="6" t="s">
        <v>5854</v>
      </c>
      <c r="O2203" s="6" t="s">
        <v>6415</v>
      </c>
      <c r="P2203" s="6" t="s">
        <v>6414</v>
      </c>
      <c r="Q2203" s="6"/>
      <c r="R2203" s="6" t="s">
        <v>42</v>
      </c>
      <c r="S2203" s="6" t="s">
        <v>5346</v>
      </c>
      <c r="T2203" s="6" t="s">
        <v>6116</v>
      </c>
      <c r="U2203" s="6">
        <v>49.550666999999997</v>
      </c>
      <c r="V2203" s="6">
        <v>-124.69802799999999</v>
      </c>
      <c r="W2203" s="6" t="s">
        <v>6117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6139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1161</v>
      </c>
      <c r="AR2203" s="6" t="s">
        <v>54</v>
      </c>
      <c r="AS2203" s="2" t="s">
        <v>5357</v>
      </c>
    </row>
    <row r="2204" spans="1:45" x14ac:dyDescent="0.35">
      <c r="A2204" s="6" t="s">
        <v>6115</v>
      </c>
      <c r="B2204" s="6" t="s">
        <v>6422</v>
      </c>
      <c r="C2204" s="6" t="s">
        <v>6423</v>
      </c>
      <c r="D2204" s="6"/>
      <c r="E2204" s="9"/>
      <c r="F2204" s="6"/>
      <c r="G2204" s="6" t="s">
        <v>6418</v>
      </c>
      <c r="H2204" s="6"/>
      <c r="I2204" s="6"/>
      <c r="J2204" s="6"/>
      <c r="K2204" s="6" t="s">
        <v>5715</v>
      </c>
      <c r="L2204" s="6" t="s">
        <v>4547</v>
      </c>
      <c r="M2204" s="6" t="s">
        <v>5855</v>
      </c>
      <c r="N2204" s="6" t="s">
        <v>5854</v>
      </c>
      <c r="O2204" s="6" t="s">
        <v>6415</v>
      </c>
      <c r="P2204" s="6" t="s">
        <v>6414</v>
      </c>
      <c r="Q2204" s="6"/>
      <c r="R2204" s="6" t="s">
        <v>42</v>
      </c>
      <c r="S2204" s="6" t="s">
        <v>5346</v>
      </c>
      <c r="T2204" s="6" t="s">
        <v>6116</v>
      </c>
      <c r="U2204" s="6">
        <v>49.550666999999997</v>
      </c>
      <c r="V2204" s="6">
        <v>-124.69802799999999</v>
      </c>
      <c r="W2204" s="6" t="s">
        <v>6117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6139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1161</v>
      </c>
      <c r="AR2204" s="6" t="s">
        <v>54</v>
      </c>
      <c r="AS2204" s="2" t="s">
        <v>5357</v>
      </c>
    </row>
    <row r="2205" spans="1:45" x14ac:dyDescent="0.35">
      <c r="A2205" s="6" t="s">
        <v>6115</v>
      </c>
      <c r="B2205" s="6" t="s">
        <v>6427</v>
      </c>
      <c r="C2205" s="6" t="s">
        <v>6424</v>
      </c>
      <c r="D2205" s="6"/>
      <c r="E2205" s="9"/>
      <c r="F2205" s="6"/>
      <c r="G2205" s="6" t="s">
        <v>6419</v>
      </c>
      <c r="H2205" s="6"/>
      <c r="I2205" s="6"/>
      <c r="J2205" s="6"/>
      <c r="K2205" s="6" t="s">
        <v>5715</v>
      </c>
      <c r="L2205" s="6" t="s">
        <v>4547</v>
      </c>
      <c r="M2205" s="6" t="s">
        <v>5855</v>
      </c>
      <c r="N2205" s="6" t="s">
        <v>5854</v>
      </c>
      <c r="O2205" s="6" t="s">
        <v>6415</v>
      </c>
      <c r="P2205" s="6" t="s">
        <v>6414</v>
      </c>
      <c r="Q2205" s="6"/>
      <c r="R2205" s="6" t="s">
        <v>42</v>
      </c>
      <c r="S2205" s="6" t="s">
        <v>5346</v>
      </c>
      <c r="T2205" s="6" t="s">
        <v>6116</v>
      </c>
      <c r="U2205" s="6">
        <v>49.550666999999997</v>
      </c>
      <c r="V2205" s="6">
        <v>-124.69802799999999</v>
      </c>
      <c r="W2205" s="6" t="s">
        <v>6117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6139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1161</v>
      </c>
      <c r="AR2205" s="6" t="s">
        <v>54</v>
      </c>
      <c r="AS2205" s="2" t="s">
        <v>5357</v>
      </c>
    </row>
    <row r="2206" spans="1:45" x14ac:dyDescent="0.35">
      <c r="A2206" s="6" t="s">
        <v>6115</v>
      </c>
      <c r="B2206" s="6" t="s">
        <v>6426</v>
      </c>
      <c r="C2206" s="6" t="s">
        <v>6425</v>
      </c>
      <c r="D2206" s="6"/>
      <c r="E2206" s="9"/>
      <c r="F2206" s="6"/>
      <c r="G2206" s="6" t="s">
        <v>6420</v>
      </c>
      <c r="H2206" s="6"/>
      <c r="I2206" s="6"/>
      <c r="J2206" s="6"/>
      <c r="K2206" s="6" t="s">
        <v>5715</v>
      </c>
      <c r="L2206" s="6" t="s">
        <v>4547</v>
      </c>
      <c r="M2206" s="6" t="s">
        <v>5855</v>
      </c>
      <c r="N2206" s="6" t="s">
        <v>5854</v>
      </c>
      <c r="O2206" s="6" t="s">
        <v>6415</v>
      </c>
      <c r="P2206" s="6" t="s">
        <v>6414</v>
      </c>
      <c r="Q2206" s="6"/>
      <c r="R2206" s="6" t="s">
        <v>42</v>
      </c>
      <c r="S2206" s="6" t="s">
        <v>5346</v>
      </c>
      <c r="T2206" s="6" t="s">
        <v>6116</v>
      </c>
      <c r="U2206" s="6">
        <v>49.550666999999997</v>
      </c>
      <c r="V2206" s="6">
        <v>-124.69802799999999</v>
      </c>
      <c r="W2206" s="6" t="s">
        <v>6117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6139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1161</v>
      </c>
      <c r="AR2206" s="6" t="s">
        <v>54</v>
      </c>
      <c r="AS2206" s="2" t="s">
        <v>5357</v>
      </c>
    </row>
    <row r="2207" spans="1:45" x14ac:dyDescent="0.35">
      <c r="A2207" s="6" t="s">
        <v>6115</v>
      </c>
      <c r="B2207" s="6" t="s">
        <v>6431</v>
      </c>
      <c r="C2207" s="6" t="s">
        <v>6434</v>
      </c>
      <c r="D2207" s="6"/>
      <c r="E2207" s="9"/>
      <c r="F2207" s="6"/>
      <c r="G2207" s="6" t="s">
        <v>6428</v>
      </c>
      <c r="H2207" s="6" t="s">
        <v>59</v>
      </c>
      <c r="I2207" s="6" t="s">
        <v>63</v>
      </c>
      <c r="J2207" s="6"/>
      <c r="K2207" s="6" t="s">
        <v>5715</v>
      </c>
      <c r="L2207" s="6" t="s">
        <v>4547</v>
      </c>
      <c r="M2207" s="6" t="s">
        <v>5855</v>
      </c>
      <c r="N2207" s="6" t="s">
        <v>5854</v>
      </c>
      <c r="O2207" s="6" t="s">
        <v>6415</v>
      </c>
      <c r="P2207" s="6" t="s">
        <v>6414</v>
      </c>
      <c r="Q2207" s="6"/>
      <c r="R2207" s="6" t="s">
        <v>42</v>
      </c>
      <c r="S2207" s="6" t="s">
        <v>5346</v>
      </c>
      <c r="T2207" s="6" t="s">
        <v>6116</v>
      </c>
      <c r="U2207" s="6">
        <v>49.550666999999997</v>
      </c>
      <c r="V2207" s="6">
        <v>-124.69802799999999</v>
      </c>
      <c r="W2207" s="6" t="s">
        <v>6117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6139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1161</v>
      </c>
      <c r="AR2207" s="6" t="s">
        <v>54</v>
      </c>
      <c r="AS2207" s="2" t="s">
        <v>5357</v>
      </c>
    </row>
    <row r="2208" spans="1:45" x14ac:dyDescent="0.35">
      <c r="A2208" s="6" t="s">
        <v>6115</v>
      </c>
      <c r="B2208" s="6" t="s">
        <v>6432</v>
      </c>
      <c r="C2208" s="6" t="s">
        <v>6435</v>
      </c>
      <c r="D2208" s="6"/>
      <c r="E2208" s="9"/>
      <c r="F2208" s="6"/>
      <c r="G2208" s="6" t="s">
        <v>6429</v>
      </c>
      <c r="H2208" s="6" t="s">
        <v>59</v>
      </c>
      <c r="I2208" s="6" t="s">
        <v>69</v>
      </c>
      <c r="J2208" s="6"/>
      <c r="K2208" s="6" t="s">
        <v>5715</v>
      </c>
      <c r="L2208" s="6" t="s">
        <v>4547</v>
      </c>
      <c r="M2208" s="6" t="s">
        <v>5855</v>
      </c>
      <c r="N2208" s="6" t="s">
        <v>5854</v>
      </c>
      <c r="O2208" s="6" t="s">
        <v>6415</v>
      </c>
      <c r="P2208" s="6" t="s">
        <v>6414</v>
      </c>
      <c r="Q2208" s="6"/>
      <c r="R2208" s="6" t="s">
        <v>42</v>
      </c>
      <c r="S2208" s="6" t="s">
        <v>5346</v>
      </c>
      <c r="T2208" s="6" t="s">
        <v>6116</v>
      </c>
      <c r="U2208" s="6">
        <v>49.550666999999997</v>
      </c>
      <c r="V2208" s="6">
        <v>-124.69802799999999</v>
      </c>
      <c r="W2208" s="6" t="s">
        <v>6117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C2208" s="6"/>
      <c r="AD2208" s="6" t="s">
        <v>4553</v>
      </c>
      <c r="AH2208" s="6"/>
      <c r="AJ2208" s="9"/>
      <c r="AK2208" s="6"/>
      <c r="AL2208" s="6" t="s">
        <v>6139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1161</v>
      </c>
      <c r="AR2208" s="6" t="s">
        <v>54</v>
      </c>
      <c r="AS2208" s="2" t="s">
        <v>5357</v>
      </c>
    </row>
    <row r="2209" spans="1:45" x14ac:dyDescent="0.35">
      <c r="A2209" s="6" t="s">
        <v>6115</v>
      </c>
      <c r="B2209" s="6" t="s">
        <v>6433</v>
      </c>
      <c r="C2209" s="6" t="s">
        <v>6436</v>
      </c>
      <c r="D2209" s="6"/>
      <c r="E2209" s="9"/>
      <c r="F2209" s="6"/>
      <c r="G2209" s="6" t="s">
        <v>6430</v>
      </c>
      <c r="H2209" s="6" t="s">
        <v>59</v>
      </c>
      <c r="I2209" s="6" t="s">
        <v>382</v>
      </c>
      <c r="J2209" s="6"/>
      <c r="K2209" s="6" t="s">
        <v>5715</v>
      </c>
      <c r="L2209" s="6" t="s">
        <v>4547</v>
      </c>
      <c r="M2209" s="6" t="s">
        <v>5855</v>
      </c>
      <c r="N2209" s="6" t="s">
        <v>5854</v>
      </c>
      <c r="O2209" s="6" t="s">
        <v>6415</v>
      </c>
      <c r="P2209" s="6" t="s">
        <v>6414</v>
      </c>
      <c r="Q2209" s="6"/>
      <c r="R2209" s="6" t="s">
        <v>42</v>
      </c>
      <c r="S2209" s="6" t="s">
        <v>5346</v>
      </c>
      <c r="T2209" s="6" t="s">
        <v>6116</v>
      </c>
      <c r="U2209" s="6">
        <v>49.550666999999997</v>
      </c>
      <c r="V2209" s="6">
        <v>-124.69802799999999</v>
      </c>
      <c r="W2209" s="6" t="s">
        <v>6117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C2209" s="6"/>
      <c r="AD2209" s="6" t="s">
        <v>4553</v>
      </c>
      <c r="AH2209" s="6"/>
      <c r="AJ2209" s="9"/>
      <c r="AK2209" s="6"/>
      <c r="AL2209" s="6" t="s">
        <v>6139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1161</v>
      </c>
      <c r="AR2209" s="6" t="s">
        <v>54</v>
      </c>
      <c r="AS2209" s="2" t="s">
        <v>5357</v>
      </c>
    </row>
    <row r="2210" spans="1:45" x14ac:dyDescent="0.35">
      <c r="A2210" s="6" t="s">
        <v>6115</v>
      </c>
      <c r="B2210" s="6" t="s">
        <v>6442</v>
      </c>
      <c r="C2210" s="6" t="s">
        <v>6446</v>
      </c>
      <c r="D2210" s="6"/>
      <c r="E2210" s="9"/>
      <c r="F2210" s="6"/>
      <c r="G2210" s="6" t="s">
        <v>6438</v>
      </c>
      <c r="H2210" s="6"/>
      <c r="I2210" s="6"/>
      <c r="J2210" s="6"/>
      <c r="K2210" s="6" t="s">
        <v>5715</v>
      </c>
      <c r="L2210" s="6" t="s">
        <v>4547</v>
      </c>
      <c r="M2210" s="6" t="s">
        <v>5855</v>
      </c>
      <c r="N2210" s="6" t="s">
        <v>5854</v>
      </c>
      <c r="O2210" s="6" t="s">
        <v>6415</v>
      </c>
      <c r="P2210" s="6" t="s">
        <v>6437</v>
      </c>
      <c r="Q2210" s="6"/>
      <c r="R2210" s="6" t="s">
        <v>42</v>
      </c>
      <c r="S2210" s="6" t="s">
        <v>5346</v>
      </c>
      <c r="T2210" s="6" t="s">
        <v>6116</v>
      </c>
      <c r="U2210" s="6">
        <v>49.550666999999997</v>
      </c>
      <c r="V2210" s="6">
        <v>-124.69802799999999</v>
      </c>
      <c r="W2210" s="6" t="s">
        <v>6117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C2210" s="6"/>
      <c r="AD2210" s="6" t="s">
        <v>4553</v>
      </c>
      <c r="AH2210" s="6"/>
      <c r="AJ2210" s="9"/>
      <c r="AK2210" s="6"/>
      <c r="AL2210" s="6" t="s">
        <v>6139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1163</v>
      </c>
      <c r="AR2210" s="6" t="s">
        <v>54</v>
      </c>
      <c r="AS2210" s="2" t="s">
        <v>5357</v>
      </c>
    </row>
    <row r="2211" spans="1:45" x14ac:dyDescent="0.35">
      <c r="A2211" s="6" t="s">
        <v>6115</v>
      </c>
      <c r="B2211" s="6" t="s">
        <v>6443</v>
      </c>
      <c r="C2211" s="6" t="s">
        <v>6447</v>
      </c>
      <c r="D2211" s="6"/>
      <c r="E2211" s="9"/>
      <c r="F2211" s="6"/>
      <c r="G2211" s="6" t="s">
        <v>6439</v>
      </c>
      <c r="H2211" s="6"/>
      <c r="I2211" s="6"/>
      <c r="J2211" s="6"/>
      <c r="K2211" s="6" t="s">
        <v>5715</v>
      </c>
      <c r="L2211" s="6" t="s">
        <v>4547</v>
      </c>
      <c r="M2211" s="6" t="s">
        <v>5855</v>
      </c>
      <c r="N2211" s="6" t="s">
        <v>5854</v>
      </c>
      <c r="O2211" s="6" t="s">
        <v>6415</v>
      </c>
      <c r="P2211" s="6" t="s">
        <v>6437</v>
      </c>
      <c r="Q2211" s="6"/>
      <c r="R2211" s="6" t="s">
        <v>42</v>
      </c>
      <c r="S2211" s="6" t="s">
        <v>5346</v>
      </c>
      <c r="T2211" s="6" t="s">
        <v>6116</v>
      </c>
      <c r="U2211" s="6">
        <v>49.550666999999997</v>
      </c>
      <c r="V2211" s="6">
        <v>-124.69802799999999</v>
      </c>
      <c r="W2211" s="6" t="s">
        <v>6117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C2211" s="6"/>
      <c r="AD2211" s="6" t="s">
        <v>4553</v>
      </c>
      <c r="AH2211" s="6"/>
      <c r="AJ2211" s="9"/>
      <c r="AK2211" s="6"/>
      <c r="AL2211" s="6" t="s">
        <v>6139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1163</v>
      </c>
      <c r="AR2211" s="6" t="s">
        <v>54</v>
      </c>
      <c r="AS2211" s="2" t="s">
        <v>5357</v>
      </c>
    </row>
    <row r="2212" spans="1:45" x14ac:dyDescent="0.35">
      <c r="A2212" s="6" t="s">
        <v>6115</v>
      </c>
      <c r="B2212" s="6" t="s">
        <v>6444</v>
      </c>
      <c r="C2212" s="6" t="s">
        <v>6448</v>
      </c>
      <c r="D2212" s="6"/>
      <c r="E2212" s="9"/>
      <c r="F2212" s="6"/>
      <c r="G2212" s="6" t="s">
        <v>6440</v>
      </c>
      <c r="H2212" s="6"/>
      <c r="I2212" s="6"/>
      <c r="J2212" s="6"/>
      <c r="K2212" s="6" t="s">
        <v>5715</v>
      </c>
      <c r="L2212" s="6" t="s">
        <v>4547</v>
      </c>
      <c r="M2212" s="6" t="s">
        <v>5855</v>
      </c>
      <c r="N2212" s="6" t="s">
        <v>5854</v>
      </c>
      <c r="O2212" s="6" t="s">
        <v>6415</v>
      </c>
      <c r="P2212" s="6" t="s">
        <v>6437</v>
      </c>
      <c r="Q2212" s="6"/>
      <c r="R2212" s="6" t="s">
        <v>42</v>
      </c>
      <c r="S2212" s="6" t="s">
        <v>5346</v>
      </c>
      <c r="T2212" s="6" t="s">
        <v>6116</v>
      </c>
      <c r="U2212" s="6">
        <v>49.550666999999997</v>
      </c>
      <c r="V2212" s="6">
        <v>-124.69802799999999</v>
      </c>
      <c r="W2212" s="6" t="s">
        <v>6117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C2212" s="6"/>
      <c r="AD2212" s="6" t="s">
        <v>4553</v>
      </c>
      <c r="AH2212" s="6"/>
      <c r="AJ2212" s="9"/>
      <c r="AK2212" s="6"/>
      <c r="AL2212" s="6" t="s">
        <v>6139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1163</v>
      </c>
      <c r="AR2212" s="6" t="s">
        <v>54</v>
      </c>
      <c r="AS2212" s="2" t="s">
        <v>5357</v>
      </c>
    </row>
    <row r="2213" spans="1:45" x14ac:dyDescent="0.35">
      <c r="A2213" s="6" t="s">
        <v>6115</v>
      </c>
      <c r="B2213" s="6" t="s">
        <v>6445</v>
      </c>
      <c r="C2213" s="6" t="s">
        <v>6449</v>
      </c>
      <c r="D2213" s="6"/>
      <c r="E2213" s="9"/>
      <c r="F2213" s="6"/>
      <c r="G2213" s="6" t="s">
        <v>6441</v>
      </c>
      <c r="H2213" s="6"/>
      <c r="I2213" s="6"/>
      <c r="J2213" s="6"/>
      <c r="K2213" s="6" t="s">
        <v>5715</v>
      </c>
      <c r="L2213" s="6" t="s">
        <v>4547</v>
      </c>
      <c r="M2213" s="6" t="s">
        <v>5855</v>
      </c>
      <c r="N2213" s="6" t="s">
        <v>5854</v>
      </c>
      <c r="O2213" s="6" t="s">
        <v>6415</v>
      </c>
      <c r="P2213" s="6" t="s">
        <v>6437</v>
      </c>
      <c r="Q2213" s="6"/>
      <c r="R2213" s="6" t="s">
        <v>42</v>
      </c>
      <c r="S2213" s="6" t="s">
        <v>5346</v>
      </c>
      <c r="T2213" s="6" t="s">
        <v>6116</v>
      </c>
      <c r="U2213" s="6">
        <v>49.550666999999997</v>
      </c>
      <c r="V2213" s="6">
        <v>-124.69802799999999</v>
      </c>
      <c r="W2213" s="6" t="s">
        <v>6117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6139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1163</v>
      </c>
      <c r="AR2213" s="6" t="s">
        <v>54</v>
      </c>
      <c r="AS2213" s="2" t="s">
        <v>5357</v>
      </c>
    </row>
    <row r="2214" spans="1:45" x14ac:dyDescent="0.35">
      <c r="A2214" s="6" t="s">
        <v>6115</v>
      </c>
      <c r="B2214" s="6" t="s">
        <v>6453</v>
      </c>
      <c r="C2214" s="6" t="s">
        <v>6454</v>
      </c>
      <c r="D2214" s="6"/>
      <c r="E2214" s="9"/>
      <c r="F2214" s="6"/>
      <c r="G2214" s="6" t="s">
        <v>6450</v>
      </c>
      <c r="H2214" s="6" t="s">
        <v>59</v>
      </c>
      <c r="I2214" s="6" t="s">
        <v>236</v>
      </c>
      <c r="J2214" s="6"/>
      <c r="K2214" s="6" t="s">
        <v>5715</v>
      </c>
      <c r="L2214" s="6" t="s">
        <v>4547</v>
      </c>
      <c r="M2214" s="6" t="s">
        <v>5855</v>
      </c>
      <c r="N2214" s="6" t="s">
        <v>5854</v>
      </c>
      <c r="O2214" s="6" t="s">
        <v>6415</v>
      </c>
      <c r="P2214" s="6" t="s">
        <v>6437</v>
      </c>
      <c r="Q2214" s="6"/>
      <c r="R2214" s="6" t="s">
        <v>42</v>
      </c>
      <c r="S2214" s="6" t="s">
        <v>5346</v>
      </c>
      <c r="T2214" s="6" t="s">
        <v>6116</v>
      </c>
      <c r="U2214" s="6">
        <v>49.550666999999997</v>
      </c>
      <c r="V2214" s="6">
        <v>-124.69802799999999</v>
      </c>
      <c r="W2214" s="6" t="s">
        <v>6117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6139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1163</v>
      </c>
      <c r="AR2214" s="6" t="s">
        <v>54</v>
      </c>
      <c r="AS2214" s="2" t="s">
        <v>5357</v>
      </c>
    </row>
    <row r="2215" spans="1:45" x14ac:dyDescent="0.35">
      <c r="A2215" s="6" t="s">
        <v>6115</v>
      </c>
      <c r="B2215" s="6" t="s">
        <v>6455</v>
      </c>
      <c r="C2215" s="6" t="s">
        <v>6456</v>
      </c>
      <c r="D2215" s="6"/>
      <c r="E2215" s="9"/>
      <c r="F2215" s="6"/>
      <c r="G2215" s="6" t="s">
        <v>6451</v>
      </c>
      <c r="H2215" s="6" t="s">
        <v>59</v>
      </c>
      <c r="I2215" s="6" t="s">
        <v>69</v>
      </c>
      <c r="J2215" s="6"/>
      <c r="K2215" s="6" t="s">
        <v>5715</v>
      </c>
      <c r="L2215" s="6" t="s">
        <v>4547</v>
      </c>
      <c r="M2215" s="6" t="s">
        <v>5855</v>
      </c>
      <c r="N2215" s="6" t="s">
        <v>5854</v>
      </c>
      <c r="O2215" s="6" t="s">
        <v>6415</v>
      </c>
      <c r="P2215" s="6" t="s">
        <v>6437</v>
      </c>
      <c r="Q2215" s="6"/>
      <c r="R2215" s="6" t="s">
        <v>42</v>
      </c>
      <c r="S2215" s="6" t="s">
        <v>5346</v>
      </c>
      <c r="T2215" s="6" t="s">
        <v>6116</v>
      </c>
      <c r="U2215" s="6">
        <v>49.550666999999997</v>
      </c>
      <c r="V2215" s="6">
        <v>-124.69802799999999</v>
      </c>
      <c r="W2215" s="6" t="s">
        <v>6117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6139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1163</v>
      </c>
      <c r="AR2215" s="6" t="s">
        <v>54</v>
      </c>
      <c r="AS2215" s="2" t="s">
        <v>5357</v>
      </c>
    </row>
    <row r="2216" spans="1:45" x14ac:dyDescent="0.35">
      <c r="A2216" s="6" t="s">
        <v>6115</v>
      </c>
      <c r="B2216" s="6" t="s">
        <v>6457</v>
      </c>
      <c r="C2216" s="6" t="s">
        <v>6458</v>
      </c>
      <c r="D2216" s="6"/>
      <c r="E2216" s="9"/>
      <c r="F2216" s="6"/>
      <c r="G2216" s="6" t="s">
        <v>6452</v>
      </c>
      <c r="H2216" s="6" t="s">
        <v>59</v>
      </c>
      <c r="I2216" s="6" t="s">
        <v>69</v>
      </c>
      <c r="J2216" s="6"/>
      <c r="K2216" s="6" t="s">
        <v>5715</v>
      </c>
      <c r="L2216" s="6" t="s">
        <v>4547</v>
      </c>
      <c r="M2216" s="6" t="s">
        <v>5855</v>
      </c>
      <c r="N2216" s="6" t="s">
        <v>5854</v>
      </c>
      <c r="O2216" s="6" t="s">
        <v>6415</v>
      </c>
      <c r="P2216" s="6" t="s">
        <v>6437</v>
      </c>
      <c r="Q2216" s="6"/>
      <c r="R2216" s="6" t="s">
        <v>42</v>
      </c>
      <c r="S2216" s="6" t="s">
        <v>5346</v>
      </c>
      <c r="T2216" s="6" t="s">
        <v>6116</v>
      </c>
      <c r="U2216" s="6">
        <v>49.550666999999997</v>
      </c>
      <c r="V2216" s="6">
        <v>-124.69802799999999</v>
      </c>
      <c r="W2216" s="6" t="s">
        <v>6117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6139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1163</v>
      </c>
      <c r="AR2216" s="6" t="s">
        <v>54</v>
      </c>
      <c r="AS2216" s="2" t="s">
        <v>5357</v>
      </c>
    </row>
    <row r="2217" spans="1:45" x14ac:dyDescent="0.35">
      <c r="A2217" s="6" t="s">
        <v>6115</v>
      </c>
      <c r="B2217" s="6" t="s">
        <v>6461</v>
      </c>
      <c r="C2217" s="6" t="s">
        <v>6460</v>
      </c>
      <c r="D2217" s="6"/>
      <c r="E2217" s="9"/>
      <c r="F2217" s="6"/>
      <c r="G2217" s="6" t="s">
        <v>6459</v>
      </c>
      <c r="H2217" s="6" t="s">
        <v>59</v>
      </c>
      <c r="I2217" s="6" t="s">
        <v>63</v>
      </c>
      <c r="J2217" s="6"/>
      <c r="K2217" s="6" t="s">
        <v>5715</v>
      </c>
      <c r="L2217" s="6" t="s">
        <v>4546</v>
      </c>
      <c r="M2217" s="6" t="s">
        <v>220</v>
      </c>
      <c r="N2217" s="6" t="s">
        <v>221</v>
      </c>
      <c r="O2217" s="6" t="s">
        <v>222</v>
      </c>
      <c r="P2217" s="6" t="s">
        <v>6462</v>
      </c>
      <c r="R2217" s="6" t="s">
        <v>42</v>
      </c>
      <c r="S2217" s="6" t="s">
        <v>5346</v>
      </c>
      <c r="T2217" s="6" t="s">
        <v>6116</v>
      </c>
      <c r="U2217" s="6">
        <v>49.550666999999997</v>
      </c>
      <c r="V2217" s="6">
        <v>-124.69802799999999</v>
      </c>
      <c r="W2217" s="6" t="s">
        <v>6117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6139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1165</v>
      </c>
      <c r="AR2217" s="6" t="s">
        <v>54</v>
      </c>
      <c r="AS2217" s="2" t="s">
        <v>5357</v>
      </c>
    </row>
    <row r="2218" spans="1:45" x14ac:dyDescent="0.35">
      <c r="A2218" s="6" t="s">
        <v>6115</v>
      </c>
      <c r="B2218" s="6" t="s">
        <v>6481</v>
      </c>
      <c r="C2218" s="6" t="s">
        <v>6482</v>
      </c>
      <c r="D2218" s="6"/>
      <c r="E2218" s="9"/>
      <c r="F2218" s="6"/>
      <c r="G2218" s="6" t="s">
        <v>6464</v>
      </c>
      <c r="H2218" s="6" t="s">
        <v>36</v>
      </c>
      <c r="I2218" s="6" t="s">
        <v>63</v>
      </c>
      <c r="J2218" s="6"/>
      <c r="K2218" s="6" t="s">
        <v>5715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6463</v>
      </c>
      <c r="R2218" s="6" t="s">
        <v>42</v>
      </c>
      <c r="S2218" s="6" t="s">
        <v>5346</v>
      </c>
      <c r="T2218" s="6" t="s">
        <v>6116</v>
      </c>
      <c r="U2218" s="6">
        <v>49.550666999999997</v>
      </c>
      <c r="V2218" s="6">
        <v>-124.69802799999999</v>
      </c>
      <c r="W2218" s="6" t="s">
        <v>6117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L2218" s="6" t="s">
        <v>6139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5357</v>
      </c>
    </row>
    <row r="2219" spans="1:45" x14ac:dyDescent="0.35">
      <c r="A2219" s="6" t="s">
        <v>6115</v>
      </c>
      <c r="B2219" s="6" t="s">
        <v>6483</v>
      </c>
      <c r="C2219" s="6" t="s">
        <v>6484</v>
      </c>
      <c r="D2219" s="6"/>
      <c r="E2219" s="9"/>
      <c r="F2219" s="6"/>
      <c r="G2219" s="6" t="s">
        <v>6465</v>
      </c>
      <c r="H2219" s="6" t="s">
        <v>59</v>
      </c>
      <c r="I2219" s="6" t="s">
        <v>63</v>
      </c>
      <c r="J2219" s="6"/>
      <c r="K2219" s="6" t="s">
        <v>5715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6463</v>
      </c>
      <c r="R2219" s="6" t="s">
        <v>42</v>
      </c>
      <c r="S2219" s="6" t="s">
        <v>5346</v>
      </c>
      <c r="T2219" s="6" t="s">
        <v>6116</v>
      </c>
      <c r="U2219" s="6">
        <v>49.550666999999997</v>
      </c>
      <c r="V2219" s="6">
        <v>-124.69802799999999</v>
      </c>
      <c r="W2219" s="6" t="s">
        <v>6117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D2219" s="6" t="s">
        <v>4553</v>
      </c>
      <c r="AL2219" s="6" t="s">
        <v>6139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5357</v>
      </c>
    </row>
    <row r="2220" spans="1:45" x14ac:dyDescent="0.35">
      <c r="A2220" s="6" t="s">
        <v>6115</v>
      </c>
      <c r="B2220" s="6" t="s">
        <v>6485</v>
      </c>
      <c r="C2220" s="6" t="s">
        <v>6486</v>
      </c>
      <c r="D2220" s="6"/>
      <c r="E2220" s="9"/>
      <c r="F2220" s="6"/>
      <c r="G2220" s="6" t="s">
        <v>6466</v>
      </c>
      <c r="H2220" s="6" t="s">
        <v>59</v>
      </c>
      <c r="I2220" s="6" t="s">
        <v>63</v>
      </c>
      <c r="J2220" s="6"/>
      <c r="K2220" s="6" t="s">
        <v>5715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6463</v>
      </c>
      <c r="R2220" s="6" t="s">
        <v>42</v>
      </c>
      <c r="S2220" s="6" t="s">
        <v>5346</v>
      </c>
      <c r="T2220" s="6" t="s">
        <v>6116</v>
      </c>
      <c r="U2220" s="6">
        <v>49.550666999999997</v>
      </c>
      <c r="V2220" s="6">
        <v>-124.69802799999999</v>
      </c>
      <c r="W2220" s="6" t="s">
        <v>6117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D2220" s="6" t="s">
        <v>4553</v>
      </c>
      <c r="AL2220" s="6" t="s">
        <v>6139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5357</v>
      </c>
    </row>
    <row r="2221" spans="1:45" x14ac:dyDescent="0.35">
      <c r="A2221" s="6" t="s">
        <v>6115</v>
      </c>
      <c r="B2221" s="6" t="s">
        <v>6488</v>
      </c>
      <c r="C2221" s="6" t="s">
        <v>6487</v>
      </c>
      <c r="D2221" s="6"/>
      <c r="E2221" s="9"/>
      <c r="F2221" s="6"/>
      <c r="G2221" s="6" t="s">
        <v>6480</v>
      </c>
      <c r="H2221" s="6" t="s">
        <v>36</v>
      </c>
      <c r="I2221" s="6" t="s">
        <v>63</v>
      </c>
      <c r="J2221" s="6"/>
      <c r="K2221" s="6" t="s">
        <v>5715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6463</v>
      </c>
      <c r="R2221" s="6" t="s">
        <v>42</v>
      </c>
      <c r="S2221" s="6" t="s">
        <v>5346</v>
      </c>
      <c r="T2221" s="6" t="s">
        <v>6116</v>
      </c>
      <c r="U2221" s="6">
        <v>49.550666999999997</v>
      </c>
      <c r="V2221" s="6">
        <v>-124.69802799999999</v>
      </c>
      <c r="W2221" s="6" t="s">
        <v>6117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D2221" s="6" t="s">
        <v>4553</v>
      </c>
      <c r="AH2221" s="6"/>
      <c r="AJ2221" s="9"/>
      <c r="AK2221" s="6"/>
      <c r="AL2221" s="6" t="s">
        <v>6139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5357</v>
      </c>
    </row>
    <row r="2222" spans="1:45" x14ac:dyDescent="0.35">
      <c r="A2222" s="6" t="s">
        <v>6115</v>
      </c>
      <c r="B2222" s="6" t="s">
        <v>6489</v>
      </c>
      <c r="C2222" s="6" t="s">
        <v>6490</v>
      </c>
      <c r="D2222" s="6"/>
      <c r="E2222" s="9"/>
      <c r="F2222" s="6"/>
      <c r="G2222" s="6" t="s">
        <v>6467</v>
      </c>
      <c r="H2222" s="6" t="s">
        <v>36</v>
      </c>
      <c r="I2222" s="6" t="s">
        <v>63</v>
      </c>
      <c r="J2222" s="6"/>
      <c r="K2222" s="6" t="s">
        <v>5715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6463</v>
      </c>
      <c r="R2222" s="6" t="s">
        <v>42</v>
      </c>
      <c r="S2222" s="6" t="s">
        <v>5346</v>
      </c>
      <c r="T2222" s="6" t="s">
        <v>6116</v>
      </c>
      <c r="U2222" s="6">
        <v>49.550666999999997</v>
      </c>
      <c r="V2222" s="6">
        <v>-124.69802799999999</v>
      </c>
      <c r="W2222" s="6" t="s">
        <v>6117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D2222" s="6" t="s">
        <v>4553</v>
      </c>
      <c r="AH2222" s="6"/>
      <c r="AJ2222" s="9"/>
      <c r="AK2222" s="6"/>
      <c r="AL2222" s="6" t="s">
        <v>6139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5357</v>
      </c>
    </row>
    <row r="2223" spans="1:45" x14ac:dyDescent="0.35">
      <c r="A2223" s="6" t="s">
        <v>6115</v>
      </c>
      <c r="B2223" s="6" t="s">
        <v>6491</v>
      </c>
      <c r="C2223" s="6" t="s">
        <v>6492</v>
      </c>
      <c r="D2223" s="6"/>
      <c r="E2223" s="9"/>
      <c r="F2223" s="6"/>
      <c r="G2223" s="6" t="s">
        <v>6468</v>
      </c>
      <c r="H2223" s="6" t="s">
        <v>59</v>
      </c>
      <c r="I2223" s="6" t="s">
        <v>236</v>
      </c>
      <c r="J2223" s="6"/>
      <c r="K2223" s="6" t="s">
        <v>5715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6463</v>
      </c>
      <c r="R2223" s="6" t="s">
        <v>42</v>
      </c>
      <c r="S2223" s="6" t="s">
        <v>5346</v>
      </c>
      <c r="T2223" s="6" t="s">
        <v>6116</v>
      </c>
      <c r="U2223" s="6">
        <v>49.550666999999997</v>
      </c>
      <c r="V2223" s="6">
        <v>-124.69802799999999</v>
      </c>
      <c r="W2223" s="6" t="s">
        <v>6117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D2223" s="6" t="s">
        <v>4553</v>
      </c>
      <c r="AH2223" s="6"/>
      <c r="AJ2223" s="9"/>
      <c r="AK2223" s="6"/>
      <c r="AL2223" s="6" t="s">
        <v>6139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5357</v>
      </c>
    </row>
    <row r="2224" spans="1:45" x14ac:dyDescent="0.35">
      <c r="A2224" s="6" t="s">
        <v>6115</v>
      </c>
      <c r="B2224" s="6" t="s">
        <v>6493</v>
      </c>
      <c r="C2224" s="6" t="s">
        <v>6494</v>
      </c>
      <c r="D2224" s="6"/>
      <c r="E2224" s="9"/>
      <c r="F2224" s="6"/>
      <c r="G2224" s="6" t="s">
        <v>6469</v>
      </c>
      <c r="H2224" s="6" t="s">
        <v>36</v>
      </c>
      <c r="I2224" s="6" t="s">
        <v>69</v>
      </c>
      <c r="J2224" s="6"/>
      <c r="K2224" s="6" t="s">
        <v>5715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6463</v>
      </c>
      <c r="Q2224" s="6"/>
      <c r="R2224" s="6" t="s">
        <v>42</v>
      </c>
      <c r="S2224" s="6" t="s">
        <v>5346</v>
      </c>
      <c r="T2224" s="6" t="s">
        <v>6116</v>
      </c>
      <c r="U2224" s="6">
        <v>49.550666999999997</v>
      </c>
      <c r="V2224" s="6">
        <v>-124.69802799999999</v>
      </c>
      <c r="W2224" s="6" t="s">
        <v>6117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D2224" s="6" t="s">
        <v>4553</v>
      </c>
      <c r="AH2224" s="6"/>
      <c r="AJ2224" s="9"/>
      <c r="AK2224" s="6"/>
      <c r="AL2224" s="6" t="s">
        <v>6139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5357</v>
      </c>
    </row>
    <row r="2225" spans="1:45" x14ac:dyDescent="0.35">
      <c r="A2225" s="6" t="s">
        <v>6115</v>
      </c>
      <c r="B2225" s="6" t="s">
        <v>6495</v>
      </c>
      <c r="C2225" s="6" t="s">
        <v>6496</v>
      </c>
      <c r="D2225" s="6"/>
      <c r="E2225" s="9"/>
      <c r="F2225" s="6"/>
      <c r="G2225" s="6" t="s">
        <v>6470</v>
      </c>
      <c r="H2225" s="6" t="s">
        <v>36</v>
      </c>
      <c r="I2225" s="6" t="s">
        <v>69</v>
      </c>
      <c r="J2225" s="6"/>
      <c r="K2225" s="6" t="s">
        <v>5715</v>
      </c>
      <c r="L2225" s="6" t="s">
        <v>4546</v>
      </c>
      <c r="M2225" s="6" t="s">
        <v>85</v>
      </c>
      <c r="N2225" s="6" t="s">
        <v>162</v>
      </c>
      <c r="O2225" s="7" t="s">
        <v>163</v>
      </c>
      <c r="P2225" s="6" t="s">
        <v>6463</v>
      </c>
      <c r="Q2225" s="6"/>
      <c r="R2225" s="6" t="s">
        <v>42</v>
      </c>
      <c r="S2225" s="6" t="s">
        <v>5346</v>
      </c>
      <c r="T2225" s="6" t="s">
        <v>6116</v>
      </c>
      <c r="U2225" s="6">
        <v>49.550666999999997</v>
      </c>
      <c r="V2225" s="6">
        <v>-124.69802799999999</v>
      </c>
      <c r="W2225" s="6" t="s">
        <v>6117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D2225" s="6" t="s">
        <v>4553</v>
      </c>
      <c r="AH2225" s="6"/>
      <c r="AJ2225" s="9"/>
      <c r="AK2225" s="6"/>
      <c r="AL2225" s="6" t="s">
        <v>6139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1166</v>
      </c>
      <c r="AR2225" s="6" t="s">
        <v>54</v>
      </c>
      <c r="AS2225" s="2" t="s">
        <v>5357</v>
      </c>
    </row>
    <row r="2226" spans="1:45" x14ac:dyDescent="0.35">
      <c r="A2226" s="6" t="s">
        <v>6115</v>
      </c>
      <c r="B2226" s="6" t="s">
        <v>6497</v>
      </c>
      <c r="C2226" s="6" t="s">
        <v>6498</v>
      </c>
      <c r="D2226" s="6"/>
      <c r="E2226" s="9"/>
      <c r="F2226" s="6"/>
      <c r="G2226" s="6" t="s">
        <v>6471</v>
      </c>
      <c r="H2226" s="6" t="s">
        <v>36</v>
      </c>
      <c r="I2226" s="6" t="s">
        <v>69</v>
      </c>
      <c r="J2226" s="6"/>
      <c r="K2226" s="6" t="s">
        <v>5715</v>
      </c>
      <c r="L2226" s="6" t="s">
        <v>4546</v>
      </c>
      <c r="M2226" s="6" t="s">
        <v>85</v>
      </c>
      <c r="N2226" s="6" t="s">
        <v>162</v>
      </c>
      <c r="O2226" s="7" t="s">
        <v>163</v>
      </c>
      <c r="P2226" s="6" t="s">
        <v>6463</v>
      </c>
      <c r="Q2226" s="6"/>
      <c r="R2226" s="6" t="s">
        <v>42</v>
      </c>
      <c r="S2226" s="6" t="s">
        <v>5346</v>
      </c>
      <c r="T2226" s="6" t="s">
        <v>6116</v>
      </c>
      <c r="U2226" s="6">
        <v>49.550666999999997</v>
      </c>
      <c r="V2226" s="6">
        <v>-124.69802799999999</v>
      </c>
      <c r="W2226" s="6" t="s">
        <v>6117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D2226" s="6" t="s">
        <v>4553</v>
      </c>
      <c r="AH2226" s="6"/>
      <c r="AJ2226" s="9"/>
      <c r="AK2226" s="6"/>
      <c r="AL2226" s="6" t="s">
        <v>6139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1166</v>
      </c>
      <c r="AR2226" s="6" t="s">
        <v>54</v>
      </c>
      <c r="AS2226" s="2" t="s">
        <v>5357</v>
      </c>
    </row>
    <row r="2227" spans="1:45" x14ac:dyDescent="0.35">
      <c r="A2227" s="6" t="s">
        <v>6115</v>
      </c>
      <c r="B2227" s="6" t="s">
        <v>6499</v>
      </c>
      <c r="C2227" s="6" t="s">
        <v>6500</v>
      </c>
      <c r="D2227" s="6"/>
      <c r="E2227" s="9"/>
      <c r="F2227" s="6"/>
      <c r="G2227" s="6" t="s">
        <v>6472</v>
      </c>
      <c r="H2227" s="6" t="s">
        <v>36</v>
      </c>
      <c r="I2227" s="6" t="s">
        <v>69</v>
      </c>
      <c r="J2227" s="6"/>
      <c r="K2227" s="6" t="s">
        <v>5715</v>
      </c>
      <c r="L2227" s="6" t="s">
        <v>4546</v>
      </c>
      <c r="M2227" s="6" t="s">
        <v>85</v>
      </c>
      <c r="N2227" s="6" t="s">
        <v>162</v>
      </c>
      <c r="O2227" s="7" t="s">
        <v>163</v>
      </c>
      <c r="P2227" s="6" t="s">
        <v>6463</v>
      </c>
      <c r="Q2227" s="6"/>
      <c r="R2227" s="6" t="s">
        <v>42</v>
      </c>
      <c r="S2227" s="6" t="s">
        <v>5346</v>
      </c>
      <c r="T2227" s="6" t="s">
        <v>6116</v>
      </c>
      <c r="U2227" s="6">
        <v>49.550666999999997</v>
      </c>
      <c r="V2227" s="6">
        <v>-124.69802799999999</v>
      </c>
      <c r="W2227" s="6" t="s">
        <v>6117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D2227" s="6" t="s">
        <v>4553</v>
      </c>
      <c r="AH2227" s="6"/>
      <c r="AJ2227" s="9"/>
      <c r="AK2227" s="6"/>
      <c r="AL2227" s="6" t="s">
        <v>6139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1166</v>
      </c>
      <c r="AR2227" s="6" t="s">
        <v>54</v>
      </c>
      <c r="AS2227" s="2" t="s">
        <v>5357</v>
      </c>
    </row>
    <row r="2228" spans="1:45" x14ac:dyDescent="0.35">
      <c r="A2228" s="6" t="s">
        <v>6115</v>
      </c>
      <c r="B2228" s="6" t="s">
        <v>6501</v>
      </c>
      <c r="C2228" s="6" t="s">
        <v>6502</v>
      </c>
      <c r="D2228" s="6"/>
      <c r="E2228" s="9"/>
      <c r="F2228" s="6"/>
      <c r="G2228" s="6" t="s">
        <v>6473</v>
      </c>
      <c r="H2228" s="6" t="s">
        <v>59</v>
      </c>
      <c r="I2228" s="6" t="s">
        <v>69</v>
      </c>
      <c r="J2228" s="6"/>
      <c r="K2228" s="6" t="s">
        <v>5715</v>
      </c>
      <c r="L2228" s="6" t="s">
        <v>4546</v>
      </c>
      <c r="M2228" s="6" t="s">
        <v>85</v>
      </c>
      <c r="N2228" s="6" t="s">
        <v>162</v>
      </c>
      <c r="O2228" s="7" t="s">
        <v>163</v>
      </c>
      <c r="P2228" s="6" t="s">
        <v>6463</v>
      </c>
      <c r="Q2228" s="6"/>
      <c r="R2228" s="6" t="s">
        <v>42</v>
      </c>
      <c r="S2228" s="6" t="s">
        <v>5346</v>
      </c>
      <c r="T2228" s="6" t="s">
        <v>6116</v>
      </c>
      <c r="U2228" s="6">
        <v>49.550666999999997</v>
      </c>
      <c r="V2228" s="6">
        <v>-124.69802799999999</v>
      </c>
      <c r="W2228" s="6" t="s">
        <v>6117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D2228" s="6" t="s">
        <v>4553</v>
      </c>
      <c r="AH2228" s="6"/>
      <c r="AJ2228" s="9"/>
      <c r="AK2228" s="6"/>
      <c r="AL2228" s="6" t="s">
        <v>6139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1166</v>
      </c>
      <c r="AR2228" s="6" t="s">
        <v>54</v>
      </c>
      <c r="AS2228" s="2" t="s">
        <v>5357</v>
      </c>
    </row>
    <row r="2229" spans="1:45" x14ac:dyDescent="0.35">
      <c r="A2229" s="6" t="s">
        <v>6115</v>
      </c>
      <c r="B2229" s="6" t="s">
        <v>6503</v>
      </c>
      <c r="C2229" s="6" t="s">
        <v>6504</v>
      </c>
      <c r="D2229" s="6"/>
      <c r="E2229" s="9"/>
      <c r="F2229" s="6"/>
      <c r="G2229" s="6" t="s">
        <v>6474</v>
      </c>
      <c r="H2229" s="6" t="s">
        <v>36</v>
      </c>
      <c r="I2229" s="6" t="s">
        <v>63</v>
      </c>
      <c r="J2229" s="6"/>
      <c r="K2229" s="6" t="s">
        <v>5715</v>
      </c>
      <c r="L2229" s="6" t="s">
        <v>4546</v>
      </c>
      <c r="M2229" s="6" t="s">
        <v>85</v>
      </c>
      <c r="N2229" s="6" t="s">
        <v>162</v>
      </c>
      <c r="O2229" s="7" t="s">
        <v>163</v>
      </c>
      <c r="P2229" s="6" t="s">
        <v>6463</v>
      </c>
      <c r="Q2229" s="6"/>
      <c r="R2229" s="6" t="s">
        <v>42</v>
      </c>
      <c r="S2229" s="6" t="s">
        <v>5346</v>
      </c>
      <c r="T2229" s="6" t="s">
        <v>6116</v>
      </c>
      <c r="U2229" s="6">
        <v>49.550666999999997</v>
      </c>
      <c r="V2229" s="6">
        <v>-124.69802799999999</v>
      </c>
      <c r="W2229" s="6" t="s">
        <v>6117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6139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1166</v>
      </c>
      <c r="AR2229" s="6" t="s">
        <v>54</v>
      </c>
      <c r="AS2229" s="2" t="s">
        <v>5357</v>
      </c>
    </row>
    <row r="2230" spans="1:45" x14ac:dyDescent="0.35">
      <c r="A2230" s="6" t="s">
        <v>6115</v>
      </c>
      <c r="B2230" s="6" t="s">
        <v>6505</v>
      </c>
      <c r="C2230" s="6" t="s">
        <v>6506</v>
      </c>
      <c r="D2230" s="6"/>
      <c r="E2230" s="9"/>
      <c r="F2230" s="6" t="s">
        <v>114</v>
      </c>
      <c r="G2230" s="6" t="s">
        <v>6475</v>
      </c>
      <c r="H2230" s="6" t="s">
        <v>36</v>
      </c>
      <c r="I2230" s="6" t="s">
        <v>3258</v>
      </c>
      <c r="J2230" s="6"/>
      <c r="K2230" s="6" t="s">
        <v>5715</v>
      </c>
      <c r="L2230" s="6" t="s">
        <v>4546</v>
      </c>
      <c r="M2230" s="6" t="s">
        <v>85</v>
      </c>
      <c r="N2230" s="6" t="s">
        <v>162</v>
      </c>
      <c r="O2230" s="7" t="s">
        <v>163</v>
      </c>
      <c r="P2230" s="6" t="s">
        <v>6463</v>
      </c>
      <c r="Q2230" s="6"/>
      <c r="R2230" s="6" t="s">
        <v>42</v>
      </c>
      <c r="S2230" s="6" t="s">
        <v>5346</v>
      </c>
      <c r="T2230" s="6" t="s">
        <v>6116</v>
      </c>
      <c r="U2230" s="6">
        <v>49.550666999999997</v>
      </c>
      <c r="V2230" s="6">
        <v>-124.69802799999999</v>
      </c>
      <c r="W2230" s="6" t="s">
        <v>6117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6139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1166</v>
      </c>
      <c r="AR2230" s="6" t="s">
        <v>54</v>
      </c>
      <c r="AS2230" s="2" t="s">
        <v>5357</v>
      </c>
    </row>
    <row r="2231" spans="1:45" x14ac:dyDescent="0.35">
      <c r="A2231" s="6" t="s">
        <v>6115</v>
      </c>
      <c r="B2231" s="6" t="s">
        <v>6507</v>
      </c>
      <c r="C2231" s="6" t="s">
        <v>6508</v>
      </c>
      <c r="D2231" s="6"/>
      <c r="E2231" s="9"/>
      <c r="F2231" s="6" t="s">
        <v>114</v>
      </c>
      <c r="G2231" s="6" t="s">
        <v>6476</v>
      </c>
      <c r="H2231" s="6" t="s">
        <v>36</v>
      </c>
      <c r="I2231" s="6" t="s">
        <v>1266</v>
      </c>
      <c r="J2231" s="6"/>
      <c r="K2231" s="6" t="s">
        <v>5715</v>
      </c>
      <c r="L2231" s="6" t="s">
        <v>4546</v>
      </c>
      <c r="M2231" s="6" t="s">
        <v>85</v>
      </c>
      <c r="N2231" s="6" t="s">
        <v>162</v>
      </c>
      <c r="O2231" s="7" t="s">
        <v>163</v>
      </c>
      <c r="P2231" s="6" t="s">
        <v>6463</v>
      </c>
      <c r="Q2231" s="6"/>
      <c r="R2231" s="6" t="s">
        <v>42</v>
      </c>
      <c r="S2231" s="6" t="s">
        <v>5346</v>
      </c>
      <c r="T2231" s="6" t="s">
        <v>6116</v>
      </c>
      <c r="U2231" s="6">
        <v>49.550666999999997</v>
      </c>
      <c r="V2231" s="6">
        <v>-124.69802799999999</v>
      </c>
      <c r="W2231" s="6" t="s">
        <v>6117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6139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1166</v>
      </c>
      <c r="AR2231" s="6" t="s">
        <v>54</v>
      </c>
      <c r="AS2231" s="2" t="s">
        <v>5357</v>
      </c>
    </row>
    <row r="2232" spans="1:45" x14ac:dyDescent="0.35">
      <c r="A2232" s="6" t="s">
        <v>6115</v>
      </c>
      <c r="B2232" s="6" t="s">
        <v>6509</v>
      </c>
      <c r="C2232" s="6" t="s">
        <v>6510</v>
      </c>
      <c r="D2232" s="6"/>
      <c r="E2232" s="9"/>
      <c r="F2232" s="6"/>
      <c r="G2232" s="6" t="s">
        <v>6477</v>
      </c>
      <c r="H2232" s="6" t="s">
        <v>59</v>
      </c>
      <c r="I2232" s="6" t="s">
        <v>69</v>
      </c>
      <c r="J2232" s="6"/>
      <c r="K2232" s="6" t="s">
        <v>5715</v>
      </c>
      <c r="L2232" s="6" t="s">
        <v>4546</v>
      </c>
      <c r="M2232" s="6" t="s">
        <v>85</v>
      </c>
      <c r="N2232" s="6" t="s">
        <v>162</v>
      </c>
      <c r="O2232" s="7" t="s">
        <v>163</v>
      </c>
      <c r="P2232" s="6" t="s">
        <v>6463</v>
      </c>
      <c r="Q2232" s="6"/>
      <c r="R2232" s="6" t="s">
        <v>42</v>
      </c>
      <c r="S2232" s="6" t="s">
        <v>5346</v>
      </c>
      <c r="T2232" s="6" t="s">
        <v>6116</v>
      </c>
      <c r="U2232" s="6">
        <v>49.550666999999997</v>
      </c>
      <c r="V2232" s="6">
        <v>-124.69802799999999</v>
      </c>
      <c r="W2232" s="6" t="s">
        <v>6117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6139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1166</v>
      </c>
      <c r="AR2232" s="6" t="s">
        <v>54</v>
      </c>
      <c r="AS2232" s="2" t="s">
        <v>5357</v>
      </c>
    </row>
    <row r="2233" spans="1:45" x14ac:dyDescent="0.35">
      <c r="A2233" s="6" t="s">
        <v>6115</v>
      </c>
      <c r="B2233" s="6" t="s">
        <v>6511</v>
      </c>
      <c r="C2233" s="6" t="s">
        <v>6512</v>
      </c>
      <c r="D2233" s="6"/>
      <c r="E2233" s="9"/>
      <c r="F2233" s="6" t="s">
        <v>114</v>
      </c>
      <c r="G2233" s="6" t="s">
        <v>6478</v>
      </c>
      <c r="H2233" s="6" t="s">
        <v>36</v>
      </c>
      <c r="I2233" s="6" t="s">
        <v>6242</v>
      </c>
      <c r="J2233" s="6"/>
      <c r="K2233" s="6" t="s">
        <v>5715</v>
      </c>
      <c r="L2233" s="6" t="s">
        <v>4546</v>
      </c>
      <c r="M2233" s="6" t="s">
        <v>85</v>
      </c>
      <c r="N2233" s="6" t="s">
        <v>162</v>
      </c>
      <c r="O2233" s="7" t="s">
        <v>163</v>
      </c>
      <c r="P2233" s="6" t="s">
        <v>6463</v>
      </c>
      <c r="Q2233" s="6"/>
      <c r="R2233" s="6" t="s">
        <v>42</v>
      </c>
      <c r="S2233" s="6" t="s">
        <v>5346</v>
      </c>
      <c r="T2233" s="6" t="s">
        <v>6116</v>
      </c>
      <c r="U2233" s="6">
        <v>49.550666999999997</v>
      </c>
      <c r="V2233" s="6">
        <v>-124.69802799999999</v>
      </c>
      <c r="W2233" s="6" t="s">
        <v>6117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6139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1166</v>
      </c>
      <c r="AR2233" s="6" t="s">
        <v>54</v>
      </c>
      <c r="AS2233" s="2" t="s">
        <v>5357</v>
      </c>
    </row>
    <row r="2234" spans="1:45" x14ac:dyDescent="0.35">
      <c r="A2234" s="6" t="s">
        <v>6115</v>
      </c>
      <c r="B2234" s="6" t="s">
        <v>6514</v>
      </c>
      <c r="C2234" s="6" t="s">
        <v>6513</v>
      </c>
      <c r="D2234" s="6"/>
      <c r="E2234" s="9"/>
      <c r="F2234" s="6" t="s">
        <v>169</v>
      </c>
      <c r="G2234" s="6" t="s">
        <v>6479</v>
      </c>
      <c r="H2234" s="6" t="s">
        <v>59</v>
      </c>
      <c r="I2234" s="6" t="s">
        <v>6242</v>
      </c>
      <c r="J2234" s="6"/>
      <c r="K2234" s="6" t="s">
        <v>5715</v>
      </c>
      <c r="L2234" s="6" t="s">
        <v>4546</v>
      </c>
      <c r="M2234" s="6" t="s">
        <v>85</v>
      </c>
      <c r="N2234" s="6" t="s">
        <v>162</v>
      </c>
      <c r="O2234" s="7" t="s">
        <v>163</v>
      </c>
      <c r="P2234" s="6" t="s">
        <v>6463</v>
      </c>
      <c r="Q2234" s="6"/>
      <c r="R2234" s="6" t="s">
        <v>42</v>
      </c>
      <c r="S2234" s="6" t="s">
        <v>5346</v>
      </c>
      <c r="T2234" s="6" t="s">
        <v>6116</v>
      </c>
      <c r="U2234" s="6">
        <v>49.550666999999997</v>
      </c>
      <c r="V2234" s="6">
        <v>-124.69802799999999</v>
      </c>
      <c r="W2234" s="6" t="s">
        <v>6117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6139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1166</v>
      </c>
      <c r="AR2234" s="6" t="s">
        <v>54</v>
      </c>
      <c r="AS2234" s="2" t="s">
        <v>5357</v>
      </c>
    </row>
    <row r="2235" spans="1:45" x14ac:dyDescent="0.35">
      <c r="A2235" s="6" t="s">
        <v>6115</v>
      </c>
      <c r="B2235" s="6" t="s">
        <v>6521</v>
      </c>
      <c r="C2235" s="6" t="s">
        <v>6522</v>
      </c>
      <c r="D2235" s="6"/>
      <c r="E2235" s="9"/>
      <c r="F2235" s="6"/>
      <c r="G2235" s="6" t="s">
        <v>6516</v>
      </c>
      <c r="H2235" s="6" t="s">
        <v>59</v>
      </c>
      <c r="I2235" s="6" t="s">
        <v>236</v>
      </c>
      <c r="J2235" s="6"/>
      <c r="K2235" s="6" t="s">
        <v>5715</v>
      </c>
      <c r="L2235" s="6" t="s">
        <v>4546</v>
      </c>
      <c r="M2235" s="6" t="s">
        <v>1090</v>
      </c>
      <c r="N2235" s="6" t="s">
        <v>1091</v>
      </c>
      <c r="O2235" s="6" t="s">
        <v>5245</v>
      </c>
      <c r="P2235" s="6" t="s">
        <v>6515</v>
      </c>
      <c r="Q2235" s="6"/>
      <c r="R2235" s="6" t="s">
        <v>42</v>
      </c>
      <c r="S2235" s="6" t="s">
        <v>5346</v>
      </c>
      <c r="T2235" s="6" t="s">
        <v>6116</v>
      </c>
      <c r="U2235" s="6">
        <v>49.550666999999997</v>
      </c>
      <c r="V2235" s="6">
        <v>-124.69802799999999</v>
      </c>
      <c r="W2235" s="6" t="s">
        <v>6117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H2235" s="6"/>
      <c r="AJ2235" s="9"/>
      <c r="AK2235" s="6"/>
      <c r="AL2235" s="6" t="s">
        <v>6139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1169</v>
      </c>
      <c r="AR2235" s="6" t="s">
        <v>54</v>
      </c>
      <c r="AS2235" s="2" t="s">
        <v>5357</v>
      </c>
    </row>
    <row r="2236" spans="1:45" x14ac:dyDescent="0.35">
      <c r="A2236" s="6" t="s">
        <v>6115</v>
      </c>
      <c r="B2236" s="6" t="s">
        <v>6523</v>
      </c>
      <c r="C2236" s="6" t="s">
        <v>6524</v>
      </c>
      <c r="D2236" s="6"/>
      <c r="E2236" s="9"/>
      <c r="F2236" s="6"/>
      <c r="G2236" s="6" t="s">
        <v>6517</v>
      </c>
      <c r="H2236" s="6" t="s">
        <v>59</v>
      </c>
      <c r="I2236" s="6" t="s">
        <v>69</v>
      </c>
      <c r="J2236" s="6"/>
      <c r="K2236" s="6" t="s">
        <v>5715</v>
      </c>
      <c r="L2236" s="6" t="s">
        <v>4546</v>
      </c>
      <c r="M2236" s="6" t="s">
        <v>1090</v>
      </c>
      <c r="N2236" s="6" t="s">
        <v>1091</v>
      </c>
      <c r="O2236" s="6" t="s">
        <v>5245</v>
      </c>
      <c r="P2236" s="6" t="s">
        <v>6515</v>
      </c>
      <c r="Q2236" s="6"/>
      <c r="R2236" s="6" t="s">
        <v>42</v>
      </c>
      <c r="S2236" s="6" t="s">
        <v>5346</v>
      </c>
      <c r="T2236" s="6" t="s">
        <v>6116</v>
      </c>
      <c r="U2236" s="6">
        <v>49.550666999999997</v>
      </c>
      <c r="V2236" s="6">
        <v>-124.69802799999999</v>
      </c>
      <c r="W2236" s="6" t="s">
        <v>6117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H2236" s="6"/>
      <c r="AJ2236" s="9"/>
      <c r="AK2236" s="6"/>
      <c r="AL2236" s="6" t="s">
        <v>6139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1169</v>
      </c>
      <c r="AR2236" s="6" t="s">
        <v>54</v>
      </c>
      <c r="AS2236" s="2" t="s">
        <v>5357</v>
      </c>
    </row>
    <row r="2237" spans="1:45" x14ac:dyDescent="0.35">
      <c r="A2237" s="6" t="s">
        <v>6115</v>
      </c>
      <c r="B2237" s="6" t="s">
        <v>6525</v>
      </c>
      <c r="C2237" s="6" t="s">
        <v>6526</v>
      </c>
      <c r="D2237" s="6"/>
      <c r="E2237" s="9"/>
      <c r="F2237" s="6"/>
      <c r="G2237" s="6" t="s">
        <v>6518</v>
      </c>
      <c r="H2237" s="6" t="s">
        <v>59</v>
      </c>
      <c r="I2237" s="6" t="s">
        <v>69</v>
      </c>
      <c r="J2237" s="6"/>
      <c r="K2237" s="6" t="s">
        <v>5715</v>
      </c>
      <c r="L2237" s="6" t="s">
        <v>4546</v>
      </c>
      <c r="M2237" s="6" t="s">
        <v>1090</v>
      </c>
      <c r="N2237" s="6" t="s">
        <v>1091</v>
      </c>
      <c r="O2237" s="6" t="s">
        <v>5245</v>
      </c>
      <c r="P2237" s="6" t="s">
        <v>6515</v>
      </c>
      <c r="Q2237" s="6"/>
      <c r="R2237" s="6" t="s">
        <v>42</v>
      </c>
      <c r="S2237" s="6" t="s">
        <v>5346</v>
      </c>
      <c r="T2237" s="6" t="s">
        <v>6116</v>
      </c>
      <c r="U2237" s="6">
        <v>49.550666999999997</v>
      </c>
      <c r="V2237" s="6">
        <v>-124.69802799999999</v>
      </c>
      <c r="W2237" s="6" t="s">
        <v>6117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H2237" s="6"/>
      <c r="AJ2237" s="9"/>
      <c r="AK2237" s="6"/>
      <c r="AL2237" s="6" t="s">
        <v>6139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1169</v>
      </c>
      <c r="AR2237" s="6" t="s">
        <v>54</v>
      </c>
      <c r="AS2237" s="2" t="s">
        <v>5357</v>
      </c>
    </row>
    <row r="2238" spans="1:45" x14ac:dyDescent="0.35">
      <c r="A2238" s="6" t="s">
        <v>6115</v>
      </c>
      <c r="B2238" s="6" t="s">
        <v>6527</v>
      </c>
      <c r="C2238" s="6" t="s">
        <v>6528</v>
      </c>
      <c r="D2238" s="6"/>
      <c r="E2238" s="9"/>
      <c r="F2238" s="6"/>
      <c r="G2238" s="6" t="s">
        <v>6519</v>
      </c>
      <c r="H2238" s="6" t="s">
        <v>59</v>
      </c>
      <c r="I2238" s="6" t="s">
        <v>69</v>
      </c>
      <c r="J2238" s="6"/>
      <c r="K2238" s="6" t="s">
        <v>5715</v>
      </c>
      <c r="L2238" s="6" t="s">
        <v>4546</v>
      </c>
      <c r="M2238" s="6" t="s">
        <v>1090</v>
      </c>
      <c r="N2238" s="6" t="s">
        <v>1091</v>
      </c>
      <c r="O2238" s="6" t="s">
        <v>5245</v>
      </c>
      <c r="P2238" s="6" t="s">
        <v>6515</v>
      </c>
      <c r="Q2238" s="6"/>
      <c r="R2238" s="6" t="s">
        <v>42</v>
      </c>
      <c r="S2238" s="6" t="s">
        <v>5346</v>
      </c>
      <c r="T2238" s="6" t="s">
        <v>6116</v>
      </c>
      <c r="U2238" s="6">
        <v>49.550666999999997</v>
      </c>
      <c r="V2238" s="6">
        <v>-124.69802799999999</v>
      </c>
      <c r="W2238" s="6" t="s">
        <v>6117</v>
      </c>
      <c r="X2238" s="6" t="s">
        <v>46</v>
      </c>
      <c r="Y2238" s="6" t="s">
        <v>47</v>
      </c>
      <c r="Z2238" s="6" t="s">
        <v>48</v>
      </c>
      <c r="AA2238" s="6" t="s">
        <v>49</v>
      </c>
      <c r="AB2238" s="6" t="s">
        <v>4553</v>
      </c>
      <c r="AC2238" s="6"/>
      <c r="AD2238" s="6" t="s">
        <v>4553</v>
      </c>
      <c r="AH2238" s="6"/>
      <c r="AJ2238" s="9"/>
      <c r="AK2238" s="6"/>
      <c r="AL2238" s="6" t="s">
        <v>6139</v>
      </c>
      <c r="AM2238" s="9" t="s">
        <v>58</v>
      </c>
      <c r="AN2238" s="6">
        <v>77.75</v>
      </c>
      <c r="AO2238" s="6">
        <v>83.5</v>
      </c>
      <c r="AP2238" s="6">
        <v>72</v>
      </c>
      <c r="AQ2238" s="6">
        <v>1169</v>
      </c>
      <c r="AR2238" s="6" t="s">
        <v>54</v>
      </c>
      <c r="AS2238" s="2" t="s">
        <v>5357</v>
      </c>
    </row>
    <row r="2239" spans="1:45" x14ac:dyDescent="0.35">
      <c r="A2239" s="6" t="s">
        <v>6115</v>
      </c>
      <c r="B2239" s="6" t="s">
        <v>6529</v>
      </c>
      <c r="C2239" s="6" t="s">
        <v>6530</v>
      </c>
      <c r="D2239" s="6"/>
      <c r="E2239" s="9"/>
      <c r="F2239" s="6"/>
      <c r="G2239" s="6" t="s">
        <v>6520</v>
      </c>
      <c r="H2239" s="6" t="s">
        <v>59</v>
      </c>
      <c r="I2239" s="6" t="s">
        <v>6242</v>
      </c>
      <c r="J2239" s="6"/>
      <c r="K2239" s="6" t="s">
        <v>5715</v>
      </c>
      <c r="L2239" s="6" t="s">
        <v>4546</v>
      </c>
      <c r="M2239" s="6" t="s">
        <v>1090</v>
      </c>
      <c r="N2239" s="6" t="s">
        <v>1091</v>
      </c>
      <c r="O2239" s="6" t="s">
        <v>5245</v>
      </c>
      <c r="P2239" s="6" t="s">
        <v>6515</v>
      </c>
      <c r="Q2239" s="6"/>
      <c r="R2239" s="6" t="s">
        <v>42</v>
      </c>
      <c r="S2239" s="6" t="s">
        <v>5346</v>
      </c>
      <c r="T2239" s="6" t="s">
        <v>6116</v>
      </c>
      <c r="U2239" s="6">
        <v>49.550666999999997</v>
      </c>
      <c r="V2239" s="6">
        <v>-124.69802799999999</v>
      </c>
      <c r="W2239" s="6" t="s">
        <v>6117</v>
      </c>
      <c r="X2239" s="6" t="s">
        <v>46</v>
      </c>
      <c r="Y2239" s="6" t="s">
        <v>47</v>
      </c>
      <c r="Z2239" s="6" t="s">
        <v>48</v>
      </c>
      <c r="AA2239" s="6" t="s">
        <v>49</v>
      </c>
      <c r="AB2239" s="6" t="s">
        <v>4553</v>
      </c>
      <c r="AC2239" s="6"/>
      <c r="AD2239" s="6" t="s">
        <v>4553</v>
      </c>
      <c r="AH2239" s="6"/>
      <c r="AJ2239" s="9"/>
      <c r="AK2239" s="6"/>
      <c r="AL2239" s="6" t="s">
        <v>6139</v>
      </c>
      <c r="AM2239" s="9" t="s">
        <v>58</v>
      </c>
      <c r="AN2239" s="6">
        <v>77.75</v>
      </c>
      <c r="AO2239" s="6">
        <v>83.5</v>
      </c>
      <c r="AP2239" s="6">
        <v>72</v>
      </c>
      <c r="AQ2239" s="6">
        <v>1169</v>
      </c>
      <c r="AR2239" s="6" t="s">
        <v>54</v>
      </c>
      <c r="AS2239" s="2" t="s">
        <v>5357</v>
      </c>
    </row>
    <row r="2240" spans="1:45" x14ac:dyDescent="0.35">
      <c r="A2240" s="6" t="s">
        <v>6115</v>
      </c>
      <c r="B2240" s="6" t="s">
        <v>6542</v>
      </c>
      <c r="C2240" s="6" t="s">
        <v>6543</v>
      </c>
      <c r="D2240" s="6"/>
      <c r="E2240" s="9"/>
      <c r="F2240" s="6"/>
      <c r="G2240" s="6" t="s">
        <v>6534</v>
      </c>
      <c r="H2240" s="6" t="s">
        <v>36</v>
      </c>
      <c r="I2240" s="6" t="s">
        <v>63</v>
      </c>
      <c r="J2240" s="6"/>
      <c r="K2240" s="6" t="s">
        <v>5715</v>
      </c>
      <c r="L2240" s="6" t="s">
        <v>4546</v>
      </c>
      <c r="M2240" s="6" t="s">
        <v>247</v>
      </c>
      <c r="N2240" s="6" t="s">
        <v>6532</v>
      </c>
      <c r="O2240" s="6" t="s">
        <v>6533</v>
      </c>
      <c r="P2240" s="6" t="s">
        <v>6531</v>
      </c>
      <c r="Q2240" s="6"/>
      <c r="R2240" s="6" t="s">
        <v>42</v>
      </c>
      <c r="S2240" s="6" t="s">
        <v>5346</v>
      </c>
      <c r="T2240" s="6" t="s">
        <v>6116</v>
      </c>
      <c r="U2240" s="6">
        <v>49.550666999999997</v>
      </c>
      <c r="V2240" s="6">
        <v>-124.69802799999999</v>
      </c>
      <c r="W2240" s="6" t="s">
        <v>6117</v>
      </c>
      <c r="X2240" s="6" t="s">
        <v>46</v>
      </c>
      <c r="Y2240" s="6" t="s">
        <v>47</v>
      </c>
      <c r="Z2240" s="6" t="s">
        <v>48</v>
      </c>
      <c r="AA2240" s="6" t="s">
        <v>49</v>
      </c>
      <c r="AB2240" s="6" t="s">
        <v>4553</v>
      </c>
      <c r="AC2240" s="6"/>
      <c r="AD2240" s="6" t="s">
        <v>4553</v>
      </c>
      <c r="AH2240" s="6"/>
      <c r="AJ2240" s="9"/>
      <c r="AK2240" s="6"/>
      <c r="AL2240" s="6" t="s">
        <v>6139</v>
      </c>
      <c r="AM2240" s="9" t="s">
        <v>58</v>
      </c>
      <c r="AN2240" s="6">
        <v>77.75</v>
      </c>
      <c r="AO2240" s="6">
        <v>83.5</v>
      </c>
      <c r="AP2240" s="6">
        <v>72</v>
      </c>
      <c r="AQ2240" s="6">
        <v>1171</v>
      </c>
      <c r="AR2240" s="6" t="s">
        <v>54</v>
      </c>
      <c r="AS2240" s="2" t="s">
        <v>5357</v>
      </c>
    </row>
    <row r="2241" spans="1:45" x14ac:dyDescent="0.35">
      <c r="A2241" s="6" t="s">
        <v>6115</v>
      </c>
      <c r="B2241" s="6" t="s">
        <v>6544</v>
      </c>
      <c r="C2241" s="6" t="s">
        <v>6545</v>
      </c>
      <c r="D2241" s="6"/>
      <c r="E2241" s="9"/>
      <c r="F2241" s="6"/>
      <c r="G2241" s="6" t="s">
        <v>6535</v>
      </c>
      <c r="H2241" s="6" t="s">
        <v>59</v>
      </c>
      <c r="I2241" s="6" t="s">
        <v>63</v>
      </c>
      <c r="J2241" s="6"/>
      <c r="K2241" s="6" t="s">
        <v>5715</v>
      </c>
      <c r="L2241" s="6" t="s">
        <v>4546</v>
      </c>
      <c r="M2241" s="6" t="s">
        <v>247</v>
      </c>
      <c r="N2241" s="6" t="s">
        <v>6532</v>
      </c>
      <c r="O2241" s="6" t="s">
        <v>6533</v>
      </c>
      <c r="P2241" s="6" t="s">
        <v>6531</v>
      </c>
      <c r="Q2241" s="6"/>
      <c r="R2241" s="6" t="s">
        <v>42</v>
      </c>
      <c r="S2241" s="6" t="s">
        <v>5346</v>
      </c>
      <c r="T2241" s="6" t="s">
        <v>6116</v>
      </c>
      <c r="U2241" s="6">
        <v>49.550666999999997</v>
      </c>
      <c r="V2241" s="6">
        <v>-124.69802799999999</v>
      </c>
      <c r="W2241" s="6" t="s">
        <v>6117</v>
      </c>
      <c r="X2241" s="6" t="s">
        <v>46</v>
      </c>
      <c r="Y2241" s="6" t="s">
        <v>47</v>
      </c>
      <c r="Z2241" s="6" t="s">
        <v>48</v>
      </c>
      <c r="AA2241" s="6" t="s">
        <v>49</v>
      </c>
      <c r="AB2241" s="6" t="s">
        <v>4553</v>
      </c>
      <c r="AC2241" s="6"/>
      <c r="AD2241" s="6" t="s">
        <v>4553</v>
      </c>
      <c r="AH2241" s="6"/>
      <c r="AJ2241" s="9"/>
      <c r="AK2241" s="6"/>
      <c r="AL2241" s="6" t="s">
        <v>6139</v>
      </c>
      <c r="AM2241" s="9" t="s">
        <v>58</v>
      </c>
      <c r="AN2241" s="6">
        <v>77.75</v>
      </c>
      <c r="AO2241" s="6">
        <v>83.5</v>
      </c>
      <c r="AP2241" s="6">
        <v>72</v>
      </c>
      <c r="AQ2241" s="6">
        <v>1171</v>
      </c>
      <c r="AR2241" s="6" t="s">
        <v>54</v>
      </c>
      <c r="AS2241" s="2" t="s">
        <v>5357</v>
      </c>
    </row>
    <row r="2242" spans="1:45" x14ac:dyDescent="0.35">
      <c r="A2242" s="6" t="s">
        <v>6115</v>
      </c>
      <c r="B2242" s="6" t="s">
        <v>6546</v>
      </c>
      <c r="C2242" s="6" t="s">
        <v>6547</v>
      </c>
      <c r="D2242" s="6"/>
      <c r="E2242" s="9"/>
      <c r="F2242" s="6"/>
      <c r="G2242" s="6" t="s">
        <v>6536</v>
      </c>
      <c r="H2242" s="6" t="s">
        <v>36</v>
      </c>
      <c r="I2242" s="6" t="s">
        <v>63</v>
      </c>
      <c r="J2242" s="6"/>
      <c r="K2242" s="6" t="s">
        <v>5715</v>
      </c>
      <c r="L2242" s="6" t="s">
        <v>4546</v>
      </c>
      <c r="M2242" s="6" t="s">
        <v>247</v>
      </c>
      <c r="N2242" s="6" t="s">
        <v>6532</v>
      </c>
      <c r="O2242" s="6" t="s">
        <v>6533</v>
      </c>
      <c r="P2242" s="6" t="s">
        <v>6531</v>
      </c>
      <c r="Q2242" s="6"/>
      <c r="R2242" s="6" t="s">
        <v>42</v>
      </c>
      <c r="S2242" s="6" t="s">
        <v>5346</v>
      </c>
      <c r="T2242" s="6" t="s">
        <v>6116</v>
      </c>
      <c r="U2242" s="6">
        <v>49.550666999999997</v>
      </c>
      <c r="V2242" s="6">
        <v>-124.69802799999999</v>
      </c>
      <c r="W2242" s="6" t="s">
        <v>6117</v>
      </c>
      <c r="X2242" s="6" t="s">
        <v>46</v>
      </c>
      <c r="Y2242" s="6" t="s">
        <v>47</v>
      </c>
      <c r="Z2242" s="6" t="s">
        <v>48</v>
      </c>
      <c r="AA2242" s="6" t="s">
        <v>49</v>
      </c>
      <c r="AB2242" s="6" t="s">
        <v>4553</v>
      </c>
      <c r="AC2242" s="6"/>
      <c r="AD2242" s="6" t="s">
        <v>4553</v>
      </c>
      <c r="AH2242" s="6"/>
      <c r="AJ2242" s="9"/>
      <c r="AK2242" s="6"/>
      <c r="AL2242" s="6" t="s">
        <v>6139</v>
      </c>
      <c r="AM2242" s="9" t="s">
        <v>58</v>
      </c>
      <c r="AN2242" s="6">
        <v>77.75</v>
      </c>
      <c r="AO2242" s="6">
        <v>83.5</v>
      </c>
      <c r="AP2242" s="6">
        <v>72</v>
      </c>
      <c r="AQ2242" s="6">
        <v>1171</v>
      </c>
      <c r="AR2242" s="6" t="s">
        <v>54</v>
      </c>
      <c r="AS2242" s="2" t="s">
        <v>5357</v>
      </c>
    </row>
    <row r="2243" spans="1:45" x14ac:dyDescent="0.35">
      <c r="A2243" s="6" t="s">
        <v>6115</v>
      </c>
      <c r="B2243" s="6" t="s">
        <v>6548</v>
      </c>
      <c r="C2243" s="6" t="s">
        <v>6549</v>
      </c>
      <c r="D2243" s="6"/>
      <c r="E2243" s="9"/>
      <c r="F2243" s="6"/>
      <c r="G2243" s="6" t="s">
        <v>6537</v>
      </c>
      <c r="H2243" s="6" t="s">
        <v>59</v>
      </c>
      <c r="I2243" s="6" t="s">
        <v>236</v>
      </c>
      <c r="J2243" s="6"/>
      <c r="K2243" s="6" t="s">
        <v>5715</v>
      </c>
      <c r="L2243" s="6" t="s">
        <v>4546</v>
      </c>
      <c r="M2243" s="6" t="s">
        <v>247</v>
      </c>
      <c r="N2243" s="6" t="s">
        <v>6532</v>
      </c>
      <c r="O2243" s="6" t="s">
        <v>6533</v>
      </c>
      <c r="P2243" s="6" t="s">
        <v>6531</v>
      </c>
      <c r="Q2243" s="6"/>
      <c r="R2243" s="6" t="s">
        <v>42</v>
      </c>
      <c r="S2243" s="6" t="s">
        <v>5346</v>
      </c>
      <c r="T2243" s="6" t="s">
        <v>6116</v>
      </c>
      <c r="U2243" s="6">
        <v>49.550666999999997</v>
      </c>
      <c r="V2243" s="6">
        <v>-124.69802799999999</v>
      </c>
      <c r="W2243" s="6" t="s">
        <v>6117</v>
      </c>
      <c r="X2243" s="6" t="s">
        <v>46</v>
      </c>
      <c r="Y2243" s="6" t="s">
        <v>47</v>
      </c>
      <c r="Z2243" s="6" t="s">
        <v>48</v>
      </c>
      <c r="AA2243" s="6" t="s">
        <v>49</v>
      </c>
      <c r="AB2243" s="6" t="s">
        <v>4553</v>
      </c>
      <c r="AC2243" s="6"/>
      <c r="AD2243" s="6" t="s">
        <v>4553</v>
      </c>
      <c r="AH2243" s="6"/>
      <c r="AJ2243" s="9"/>
      <c r="AK2243" s="6"/>
      <c r="AL2243" s="6" t="s">
        <v>6139</v>
      </c>
      <c r="AM2243" s="9" t="s">
        <v>58</v>
      </c>
      <c r="AN2243" s="6">
        <v>77.75</v>
      </c>
      <c r="AO2243" s="6">
        <v>83.5</v>
      </c>
      <c r="AP2243" s="6">
        <v>72</v>
      </c>
      <c r="AQ2243" s="6">
        <v>1171</v>
      </c>
      <c r="AR2243" s="6" t="s">
        <v>54</v>
      </c>
      <c r="AS2243" s="2" t="s">
        <v>5357</v>
      </c>
    </row>
    <row r="2244" spans="1:45" x14ac:dyDescent="0.35">
      <c r="A2244" s="6" t="s">
        <v>6115</v>
      </c>
      <c r="B2244" s="6" t="s">
        <v>6550</v>
      </c>
      <c r="C2244" s="6" t="s">
        <v>6551</v>
      </c>
      <c r="D2244" s="6"/>
      <c r="E2244" s="9"/>
      <c r="F2244" s="6"/>
      <c r="G2244" s="6" t="s">
        <v>6538</v>
      </c>
      <c r="H2244" s="6" t="s">
        <v>59</v>
      </c>
      <c r="I2244" s="6" t="s">
        <v>236</v>
      </c>
      <c r="J2244" s="6"/>
      <c r="K2244" s="6" t="s">
        <v>5715</v>
      </c>
      <c r="L2244" s="6" t="s">
        <v>4546</v>
      </c>
      <c r="M2244" s="6" t="s">
        <v>247</v>
      </c>
      <c r="N2244" s="6" t="s">
        <v>6532</v>
      </c>
      <c r="O2244" s="6" t="s">
        <v>6533</v>
      </c>
      <c r="P2244" s="6" t="s">
        <v>6531</v>
      </c>
      <c r="Q2244" s="6"/>
      <c r="R2244" s="6" t="s">
        <v>42</v>
      </c>
      <c r="S2244" s="6" t="s">
        <v>5346</v>
      </c>
      <c r="T2244" s="6" t="s">
        <v>6116</v>
      </c>
      <c r="U2244" s="6">
        <v>49.550666999999997</v>
      </c>
      <c r="V2244" s="6">
        <v>-124.69802799999999</v>
      </c>
      <c r="W2244" s="6" t="s">
        <v>6117</v>
      </c>
      <c r="X2244" s="6" t="s">
        <v>46</v>
      </c>
      <c r="Y2244" s="6" t="s">
        <v>47</v>
      </c>
      <c r="Z2244" s="6" t="s">
        <v>48</v>
      </c>
      <c r="AA2244" s="6" t="s">
        <v>49</v>
      </c>
      <c r="AB2244" s="6" t="s">
        <v>4553</v>
      </c>
      <c r="AC2244" s="6"/>
      <c r="AD2244" s="6" t="s">
        <v>4553</v>
      </c>
      <c r="AH2244" s="6"/>
      <c r="AJ2244" s="9"/>
      <c r="AK2244" s="6"/>
      <c r="AL2244" s="6" t="s">
        <v>6139</v>
      </c>
      <c r="AM2244" s="9" t="s">
        <v>58</v>
      </c>
      <c r="AN2244" s="6">
        <v>77.75</v>
      </c>
      <c r="AO2244" s="6">
        <v>83.5</v>
      </c>
      <c r="AP2244" s="6">
        <v>72</v>
      </c>
      <c r="AQ2244" s="6">
        <v>1171</v>
      </c>
      <c r="AR2244" s="6" t="s">
        <v>54</v>
      </c>
      <c r="AS2244" s="2" t="s">
        <v>5357</v>
      </c>
    </row>
    <row r="2245" spans="1:45" x14ac:dyDescent="0.35">
      <c r="A2245" s="6" t="s">
        <v>6115</v>
      </c>
      <c r="B2245" s="6" t="s">
        <v>6552</v>
      </c>
      <c r="C2245" s="6" t="s">
        <v>6553</v>
      </c>
      <c r="D2245" s="6"/>
      <c r="E2245" s="9"/>
      <c r="F2245" s="6"/>
      <c r="G2245" s="6" t="s">
        <v>6539</v>
      </c>
      <c r="H2245" s="6" t="s">
        <v>59</v>
      </c>
      <c r="I2245" s="6" t="s">
        <v>236</v>
      </c>
      <c r="J2245" s="6"/>
      <c r="K2245" s="6" t="s">
        <v>5715</v>
      </c>
      <c r="L2245" s="6" t="s">
        <v>4546</v>
      </c>
      <c r="M2245" s="6" t="s">
        <v>247</v>
      </c>
      <c r="N2245" s="6" t="s">
        <v>6532</v>
      </c>
      <c r="O2245" s="6" t="s">
        <v>6533</v>
      </c>
      <c r="P2245" s="6" t="s">
        <v>6531</v>
      </c>
      <c r="Q2245" s="6"/>
      <c r="R2245" s="6" t="s">
        <v>42</v>
      </c>
      <c r="S2245" s="6" t="s">
        <v>5346</v>
      </c>
      <c r="T2245" s="6" t="s">
        <v>6116</v>
      </c>
      <c r="U2245" s="6">
        <v>49.550666999999997</v>
      </c>
      <c r="V2245" s="6">
        <v>-124.69802799999999</v>
      </c>
      <c r="W2245" s="6" t="s">
        <v>6117</v>
      </c>
      <c r="X2245" s="6" t="s">
        <v>46</v>
      </c>
      <c r="Y2245" s="6" t="s">
        <v>47</v>
      </c>
      <c r="Z2245" s="6" t="s">
        <v>48</v>
      </c>
      <c r="AA2245" s="6" t="s">
        <v>49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 t="s">
        <v>6139</v>
      </c>
      <c r="AM2245" s="9" t="s">
        <v>58</v>
      </c>
      <c r="AN2245" s="6">
        <v>77.75</v>
      </c>
      <c r="AO2245" s="6">
        <v>83.5</v>
      </c>
      <c r="AP2245" s="6">
        <v>72</v>
      </c>
      <c r="AQ2245" s="6">
        <v>1171</v>
      </c>
      <c r="AR2245" s="6" t="s">
        <v>54</v>
      </c>
      <c r="AS2245" s="2" t="s">
        <v>5357</v>
      </c>
    </row>
    <row r="2246" spans="1:45" x14ac:dyDescent="0.35">
      <c r="A2246" s="6" t="s">
        <v>6115</v>
      </c>
      <c r="B2246" s="6" t="s">
        <v>6554</v>
      </c>
      <c r="C2246" s="6" t="s">
        <v>6555</v>
      </c>
      <c r="D2246" s="6"/>
      <c r="E2246" s="9"/>
      <c r="F2246" s="6"/>
      <c r="G2246" s="6" t="s">
        <v>6540</v>
      </c>
      <c r="H2246" s="6" t="s">
        <v>59</v>
      </c>
      <c r="I2246" s="6" t="s">
        <v>236</v>
      </c>
      <c r="J2246" s="6"/>
      <c r="K2246" s="6" t="s">
        <v>5715</v>
      </c>
      <c r="L2246" s="6" t="s">
        <v>4546</v>
      </c>
      <c r="M2246" s="6" t="s">
        <v>247</v>
      </c>
      <c r="N2246" s="6" t="s">
        <v>6532</v>
      </c>
      <c r="O2246" s="6" t="s">
        <v>6533</v>
      </c>
      <c r="P2246" s="6" t="s">
        <v>6531</v>
      </c>
      <c r="Q2246" s="6"/>
      <c r="R2246" s="6" t="s">
        <v>42</v>
      </c>
      <c r="S2246" s="6" t="s">
        <v>5346</v>
      </c>
      <c r="T2246" s="6" t="s">
        <v>6116</v>
      </c>
      <c r="U2246" s="6">
        <v>49.550666999999997</v>
      </c>
      <c r="V2246" s="6">
        <v>-124.69802799999999</v>
      </c>
      <c r="W2246" s="6" t="s">
        <v>6117</v>
      </c>
      <c r="X2246" s="6" t="s">
        <v>46</v>
      </c>
      <c r="Y2246" s="6" t="s">
        <v>47</v>
      </c>
      <c r="Z2246" s="6" t="s">
        <v>48</v>
      </c>
      <c r="AA2246" s="6" t="s">
        <v>49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 t="s">
        <v>6139</v>
      </c>
      <c r="AM2246" s="9" t="s">
        <v>58</v>
      </c>
      <c r="AN2246" s="6">
        <v>77.75</v>
      </c>
      <c r="AO2246" s="6">
        <v>83.5</v>
      </c>
      <c r="AP2246" s="6">
        <v>72</v>
      </c>
      <c r="AQ2246" s="6">
        <v>1171</v>
      </c>
      <c r="AR2246" s="6" t="s">
        <v>54</v>
      </c>
      <c r="AS2246" s="2" t="s">
        <v>5357</v>
      </c>
    </row>
    <row r="2247" spans="1:45" x14ac:dyDescent="0.35">
      <c r="A2247" s="6" t="s">
        <v>6115</v>
      </c>
      <c r="B2247" s="6" t="s">
        <v>6556</v>
      </c>
      <c r="C2247" s="6" t="s">
        <v>6557</v>
      </c>
      <c r="D2247" s="6"/>
      <c r="E2247" s="9"/>
      <c r="F2247" s="6"/>
      <c r="G2247" s="6" t="s">
        <v>6541</v>
      </c>
      <c r="H2247" s="6" t="s">
        <v>36</v>
      </c>
      <c r="I2247" s="6" t="s">
        <v>69</v>
      </c>
      <c r="J2247" s="6"/>
      <c r="K2247" s="6" t="s">
        <v>5715</v>
      </c>
      <c r="L2247" s="6" t="s">
        <v>4546</v>
      </c>
      <c r="M2247" s="6" t="s">
        <v>247</v>
      </c>
      <c r="N2247" s="6" t="s">
        <v>6532</v>
      </c>
      <c r="O2247" s="6" t="s">
        <v>6533</v>
      </c>
      <c r="P2247" s="6" t="s">
        <v>6531</v>
      </c>
      <c r="Q2247" s="6"/>
      <c r="R2247" s="6" t="s">
        <v>42</v>
      </c>
      <c r="S2247" s="6" t="s">
        <v>5346</v>
      </c>
      <c r="T2247" s="6" t="s">
        <v>6116</v>
      </c>
      <c r="U2247" s="6">
        <v>49.550666999999997</v>
      </c>
      <c r="V2247" s="6">
        <v>-124.69802799999999</v>
      </c>
      <c r="W2247" s="6" t="s">
        <v>6117</v>
      </c>
      <c r="X2247" s="6" t="s">
        <v>46</v>
      </c>
      <c r="Y2247" s="6" t="s">
        <v>47</v>
      </c>
      <c r="Z2247" s="6" t="s">
        <v>48</v>
      </c>
      <c r="AA2247" s="6" t="s">
        <v>49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 t="s">
        <v>6139</v>
      </c>
      <c r="AM2247" s="9" t="s">
        <v>58</v>
      </c>
      <c r="AN2247" s="6">
        <v>77.75</v>
      </c>
      <c r="AO2247" s="6">
        <v>83.5</v>
      </c>
      <c r="AP2247" s="6">
        <v>72</v>
      </c>
      <c r="AQ2247" s="6">
        <v>1171</v>
      </c>
      <c r="AR2247" s="6" t="s">
        <v>54</v>
      </c>
      <c r="AS2247" s="2" t="s">
        <v>5357</v>
      </c>
    </row>
    <row r="2248" spans="1:45" x14ac:dyDescent="0.35">
      <c r="A2248" s="6" t="s">
        <v>6558</v>
      </c>
      <c r="B2248" s="6" t="s">
        <v>2403</v>
      </c>
      <c r="C2248" s="6" t="s">
        <v>6563</v>
      </c>
      <c r="D2248" s="6"/>
      <c r="E2248" s="9"/>
      <c r="F2248" s="6"/>
      <c r="G2248" s="6" t="s">
        <v>6561</v>
      </c>
      <c r="H2248" s="6" t="s">
        <v>59</v>
      </c>
      <c r="I2248" s="6" t="s">
        <v>69</v>
      </c>
      <c r="J2248" s="6"/>
      <c r="K2248" s="6" t="s">
        <v>5715</v>
      </c>
      <c r="L2248" s="6" t="s">
        <v>4546</v>
      </c>
      <c r="M2248" s="6" t="s">
        <v>220</v>
      </c>
      <c r="N2248" s="6" t="s">
        <v>221</v>
      </c>
      <c r="O2248" s="6" t="s">
        <v>277</v>
      </c>
      <c r="P2248" s="6" t="s">
        <v>6562</v>
      </c>
      <c r="Q2248" s="6"/>
      <c r="R2248" s="6" t="s">
        <v>42</v>
      </c>
      <c r="S2248" s="6" t="s">
        <v>43</v>
      </c>
      <c r="T2248" s="6" t="s">
        <v>6560</v>
      </c>
      <c r="U2248" s="6">
        <v>29.25</v>
      </c>
      <c r="V2248" s="6">
        <v>-103.25</v>
      </c>
      <c r="W2248" s="6" t="s">
        <v>6559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4</v>
      </c>
      <c r="AR2248" s="6" t="s">
        <v>54</v>
      </c>
      <c r="AS2248" s="2" t="s">
        <v>5357</v>
      </c>
    </row>
    <row r="2249" spans="1:45" x14ac:dyDescent="0.35">
      <c r="A2249" s="6" t="s">
        <v>6558</v>
      </c>
      <c r="B2249" s="6" t="s">
        <v>2109</v>
      </c>
      <c r="C2249" s="6" t="s">
        <v>6567</v>
      </c>
      <c r="D2249" s="6"/>
      <c r="E2249" s="9"/>
      <c r="F2249" s="6"/>
      <c r="G2249" s="6" t="s">
        <v>6565</v>
      </c>
      <c r="H2249" s="6" t="s">
        <v>59</v>
      </c>
      <c r="I2249" s="6"/>
      <c r="J2249" s="6"/>
      <c r="K2249" s="6" t="s">
        <v>5715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3344</v>
      </c>
      <c r="Q2249" s="6"/>
      <c r="R2249" s="6" t="s">
        <v>42</v>
      </c>
      <c r="S2249" s="6" t="s">
        <v>43</v>
      </c>
      <c r="T2249" s="6" t="s">
        <v>6560</v>
      </c>
      <c r="U2249" s="6">
        <v>29.25</v>
      </c>
      <c r="V2249" s="6">
        <v>-103.25</v>
      </c>
      <c r="W2249" s="6" t="s">
        <v>6559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5357</v>
      </c>
    </row>
    <row r="2250" spans="1:45" x14ac:dyDescent="0.35">
      <c r="A2250" s="6" t="s">
        <v>6558</v>
      </c>
      <c r="B2250" s="6" t="s">
        <v>2117</v>
      </c>
      <c r="C2250" s="6" t="s">
        <v>6568</v>
      </c>
      <c r="D2250" s="6"/>
      <c r="E2250" s="9"/>
      <c r="F2250" s="6"/>
      <c r="G2250" s="6" t="s">
        <v>6566</v>
      </c>
      <c r="H2250" s="6" t="s">
        <v>59</v>
      </c>
      <c r="I2250" s="6"/>
      <c r="J2250" s="6"/>
      <c r="K2250" s="6" t="s">
        <v>5715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3344</v>
      </c>
      <c r="Q2250" s="6"/>
      <c r="R2250" s="6" t="s">
        <v>42</v>
      </c>
      <c r="S2250" s="6" t="s">
        <v>43</v>
      </c>
      <c r="T2250" s="6" t="s">
        <v>6560</v>
      </c>
      <c r="U2250" s="6">
        <v>29.25</v>
      </c>
      <c r="V2250" s="6">
        <v>-103.25</v>
      </c>
      <c r="W2250" s="6" t="s">
        <v>6559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5357</v>
      </c>
    </row>
    <row r="2251" spans="1:45" x14ac:dyDescent="0.35">
      <c r="A2251" s="6" t="s">
        <v>6558</v>
      </c>
      <c r="B2251" s="6" t="s">
        <v>607</v>
      </c>
      <c r="C2251" s="6" t="s">
        <v>6579</v>
      </c>
      <c r="D2251" s="6"/>
      <c r="E2251" s="9"/>
      <c r="F2251" s="6"/>
      <c r="G2251" s="6" t="s">
        <v>6569</v>
      </c>
      <c r="H2251" s="6" t="s">
        <v>59</v>
      </c>
      <c r="I2251" s="6"/>
      <c r="J2251" s="6"/>
      <c r="K2251" s="6" t="s">
        <v>5715</v>
      </c>
      <c r="L2251" s="6" t="s">
        <v>4546</v>
      </c>
      <c r="M2251" s="6" t="s">
        <v>220</v>
      </c>
      <c r="N2251" s="6" t="s">
        <v>297</v>
      </c>
      <c r="O2251" s="6" t="s">
        <v>3343</v>
      </c>
      <c r="P2251" s="6" t="s">
        <v>6564</v>
      </c>
      <c r="Q2251" s="6"/>
      <c r="R2251" s="6" t="s">
        <v>42</v>
      </c>
      <c r="S2251" s="6" t="s">
        <v>43</v>
      </c>
      <c r="T2251" s="6" t="s">
        <v>6560</v>
      </c>
      <c r="U2251" s="6">
        <v>29.25</v>
      </c>
      <c r="V2251" s="6">
        <v>-103.25</v>
      </c>
      <c r="W2251" s="6" t="s">
        <v>6559</v>
      </c>
      <c r="X2251" s="6" t="s">
        <v>46</v>
      </c>
      <c r="Y2251" s="6" t="s">
        <v>47</v>
      </c>
      <c r="Z2251" s="6" t="s">
        <v>48</v>
      </c>
      <c r="AA2251" s="6" t="s">
        <v>534</v>
      </c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6</v>
      </c>
      <c r="AR2251" s="6" t="s">
        <v>54</v>
      </c>
      <c r="AS2251" s="2" t="s">
        <v>5357</v>
      </c>
    </row>
    <row r="2252" spans="1:45" x14ac:dyDescent="0.35">
      <c r="A2252" s="6" t="s">
        <v>6558</v>
      </c>
      <c r="B2252" s="6" t="s">
        <v>610</v>
      </c>
      <c r="C2252" s="6" t="s">
        <v>6580</v>
      </c>
      <c r="D2252" s="6"/>
      <c r="E2252" s="9"/>
      <c r="F2252" s="6"/>
      <c r="G2252" s="6" t="s">
        <v>6570</v>
      </c>
      <c r="H2252" s="6" t="s">
        <v>59</v>
      </c>
      <c r="I2252" s="6"/>
      <c r="J2252" s="6"/>
      <c r="K2252" s="6" t="s">
        <v>5715</v>
      </c>
      <c r="L2252" s="6" t="s">
        <v>4546</v>
      </c>
      <c r="M2252" s="6" t="s">
        <v>220</v>
      </c>
      <c r="N2252" s="6" t="s">
        <v>297</v>
      </c>
      <c r="O2252" s="6" t="s">
        <v>3343</v>
      </c>
      <c r="P2252" s="6" t="s">
        <v>6564</v>
      </c>
      <c r="Q2252" s="6"/>
      <c r="R2252" s="6" t="s">
        <v>42</v>
      </c>
      <c r="S2252" s="6" t="s">
        <v>43</v>
      </c>
      <c r="T2252" s="6" t="s">
        <v>6560</v>
      </c>
      <c r="U2252" s="6">
        <v>29.25</v>
      </c>
      <c r="V2252" s="6">
        <v>-103.25</v>
      </c>
      <c r="W2252" s="6" t="s">
        <v>6559</v>
      </c>
      <c r="X2252" s="6" t="s">
        <v>46</v>
      </c>
      <c r="Y2252" s="6" t="s">
        <v>47</v>
      </c>
      <c r="Z2252" s="6" t="s">
        <v>48</v>
      </c>
      <c r="AA2252" s="6" t="s">
        <v>534</v>
      </c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6</v>
      </c>
      <c r="AR2252" s="6" t="s">
        <v>54</v>
      </c>
      <c r="AS2252" s="2" t="s">
        <v>5357</v>
      </c>
    </row>
    <row r="2253" spans="1:45" x14ac:dyDescent="0.35">
      <c r="A2253" s="6" t="s">
        <v>6558</v>
      </c>
      <c r="B2253" s="6" t="s">
        <v>2132</v>
      </c>
      <c r="C2253" s="6" t="s">
        <v>6581</v>
      </c>
      <c r="D2253" s="6"/>
      <c r="E2253" s="9"/>
      <c r="F2253" s="6"/>
      <c r="G2253" s="6" t="s">
        <v>6571</v>
      </c>
      <c r="H2253" s="6" t="s">
        <v>59</v>
      </c>
      <c r="I2253" s="6"/>
      <c r="J2253" s="6"/>
      <c r="K2253" s="6" t="s">
        <v>5715</v>
      </c>
      <c r="L2253" s="6" t="s">
        <v>4546</v>
      </c>
      <c r="M2253" s="6" t="s">
        <v>220</v>
      </c>
      <c r="N2253" s="6" t="s">
        <v>297</v>
      </c>
      <c r="O2253" s="6" t="s">
        <v>3343</v>
      </c>
      <c r="P2253" s="6" t="s">
        <v>6564</v>
      </c>
      <c r="Q2253" s="6"/>
      <c r="R2253" s="6" t="s">
        <v>42</v>
      </c>
      <c r="S2253" s="6" t="s">
        <v>43</v>
      </c>
      <c r="T2253" s="6" t="s">
        <v>6560</v>
      </c>
      <c r="U2253" s="6">
        <v>29.25</v>
      </c>
      <c r="V2253" s="6">
        <v>-103.25</v>
      </c>
      <c r="W2253" s="6" t="s">
        <v>6559</v>
      </c>
      <c r="X2253" s="6" t="s">
        <v>46</v>
      </c>
      <c r="Y2253" s="6" t="s">
        <v>47</v>
      </c>
      <c r="Z2253" s="6" t="s">
        <v>48</v>
      </c>
      <c r="AA2253" s="6" t="s">
        <v>534</v>
      </c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6</v>
      </c>
      <c r="AR2253" s="6" t="s">
        <v>54</v>
      </c>
      <c r="AS2253" s="2" t="s">
        <v>5357</v>
      </c>
    </row>
    <row r="2254" spans="1:45" x14ac:dyDescent="0.35">
      <c r="A2254" s="6" t="s">
        <v>6558</v>
      </c>
      <c r="B2254" s="6" t="s">
        <v>2137</v>
      </c>
      <c r="C2254" s="6" t="s">
        <v>6582</v>
      </c>
      <c r="D2254" s="6"/>
      <c r="E2254" s="9"/>
      <c r="F2254" s="6"/>
      <c r="G2254" s="6" t="s">
        <v>6572</v>
      </c>
      <c r="H2254" s="6" t="s">
        <v>59</v>
      </c>
      <c r="I2254" s="6"/>
      <c r="J2254" s="6"/>
      <c r="K2254" s="6" t="s">
        <v>5715</v>
      </c>
      <c r="L2254" s="6" t="s">
        <v>4546</v>
      </c>
      <c r="M2254" s="6" t="s">
        <v>220</v>
      </c>
      <c r="N2254" s="6" t="s">
        <v>297</v>
      </c>
      <c r="O2254" s="6" t="s">
        <v>3343</v>
      </c>
      <c r="P2254" s="6" t="s">
        <v>6564</v>
      </c>
      <c r="Q2254" s="6"/>
      <c r="R2254" s="6" t="s">
        <v>42</v>
      </c>
      <c r="S2254" s="6" t="s">
        <v>43</v>
      </c>
      <c r="T2254" s="6" t="s">
        <v>6560</v>
      </c>
      <c r="U2254" s="6">
        <v>29.25</v>
      </c>
      <c r="V2254" s="6">
        <v>-103.25</v>
      </c>
      <c r="W2254" s="6" t="s">
        <v>6559</v>
      </c>
      <c r="X2254" s="6" t="s">
        <v>46</v>
      </c>
      <c r="Y2254" s="6" t="s">
        <v>47</v>
      </c>
      <c r="Z2254" s="6" t="s">
        <v>48</v>
      </c>
      <c r="AA2254" s="6" t="s">
        <v>534</v>
      </c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6</v>
      </c>
      <c r="AR2254" s="6" t="s">
        <v>54</v>
      </c>
      <c r="AS2254" s="2" t="s">
        <v>5357</v>
      </c>
    </row>
    <row r="2255" spans="1:45" x14ac:dyDescent="0.35">
      <c r="A2255" s="6" t="s">
        <v>6558</v>
      </c>
      <c r="B2255" s="6" t="s">
        <v>623</v>
      </c>
      <c r="C2255" s="6" t="s">
        <v>6583</v>
      </c>
      <c r="D2255" s="6"/>
      <c r="E2255" s="9"/>
      <c r="F2255" s="6"/>
      <c r="G2255" s="6" t="s">
        <v>6573</v>
      </c>
      <c r="H2255" s="6" t="s">
        <v>59</v>
      </c>
      <c r="I2255" s="6"/>
      <c r="J2255" s="6"/>
      <c r="K2255" s="6" t="s">
        <v>5715</v>
      </c>
      <c r="L2255" s="6" t="s">
        <v>4546</v>
      </c>
      <c r="M2255" s="6" t="s">
        <v>220</v>
      </c>
      <c r="N2255" s="6" t="s">
        <v>297</v>
      </c>
      <c r="O2255" s="6" t="s">
        <v>3343</v>
      </c>
      <c r="P2255" s="6" t="s">
        <v>6564</v>
      </c>
      <c r="Q2255" s="6"/>
      <c r="R2255" s="6" t="s">
        <v>42</v>
      </c>
      <c r="S2255" s="6" t="s">
        <v>43</v>
      </c>
      <c r="T2255" s="6" t="s">
        <v>6560</v>
      </c>
      <c r="U2255" s="6">
        <v>29.25</v>
      </c>
      <c r="V2255" s="6">
        <v>-103.25</v>
      </c>
      <c r="W2255" s="6" t="s">
        <v>6559</v>
      </c>
      <c r="X2255" s="6" t="s">
        <v>46</v>
      </c>
      <c r="Y2255" s="6" t="s">
        <v>47</v>
      </c>
      <c r="Z2255" s="6" t="s">
        <v>48</v>
      </c>
      <c r="AA2255" s="6" t="s">
        <v>534</v>
      </c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6</v>
      </c>
      <c r="AR2255" s="6" t="s">
        <v>54</v>
      </c>
      <c r="AS2255" s="2" t="s">
        <v>5357</v>
      </c>
    </row>
    <row r="2256" spans="1:45" x14ac:dyDescent="0.35">
      <c r="A2256" s="6" t="s">
        <v>6558</v>
      </c>
      <c r="B2256" s="6" t="s">
        <v>628</v>
      </c>
      <c r="C2256" s="6" t="s">
        <v>6584</v>
      </c>
      <c r="D2256" s="6"/>
      <c r="E2256" s="9"/>
      <c r="F2256" s="6"/>
      <c r="G2256" s="6" t="s">
        <v>6574</v>
      </c>
      <c r="H2256" s="6" t="s">
        <v>59</v>
      </c>
      <c r="I2256" s="6"/>
      <c r="J2256" s="6"/>
      <c r="K2256" s="6" t="s">
        <v>5715</v>
      </c>
      <c r="L2256" s="6" t="s">
        <v>4546</v>
      </c>
      <c r="M2256" s="6" t="s">
        <v>220</v>
      </c>
      <c r="N2256" s="6" t="s">
        <v>297</v>
      </c>
      <c r="O2256" s="6" t="s">
        <v>3343</v>
      </c>
      <c r="P2256" s="6" t="s">
        <v>6564</v>
      </c>
      <c r="Q2256" s="6"/>
      <c r="R2256" s="6" t="s">
        <v>42</v>
      </c>
      <c r="S2256" s="6" t="s">
        <v>43</v>
      </c>
      <c r="T2256" s="6" t="s">
        <v>6560</v>
      </c>
      <c r="U2256" s="6">
        <v>29.25</v>
      </c>
      <c r="V2256" s="6">
        <v>-103.25</v>
      </c>
      <c r="W2256" s="6" t="s">
        <v>6559</v>
      </c>
      <c r="X2256" s="6" t="s">
        <v>46</v>
      </c>
      <c r="Y2256" s="6" t="s">
        <v>47</v>
      </c>
      <c r="Z2256" s="6" t="s">
        <v>48</v>
      </c>
      <c r="AA2256" s="6" t="s">
        <v>534</v>
      </c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6</v>
      </c>
      <c r="AR2256" s="6" t="s">
        <v>54</v>
      </c>
      <c r="AS2256" s="2" t="s">
        <v>5357</v>
      </c>
    </row>
    <row r="2257" spans="1:45" x14ac:dyDescent="0.35">
      <c r="A2257" s="6" t="s">
        <v>6558</v>
      </c>
      <c r="B2257" s="6" t="s">
        <v>1112</v>
      </c>
      <c r="C2257" s="6" t="s">
        <v>6585</v>
      </c>
      <c r="D2257" s="6"/>
      <c r="E2257" s="9"/>
      <c r="F2257" s="6"/>
      <c r="G2257" s="6" t="s">
        <v>6575</v>
      </c>
      <c r="H2257" s="6" t="s">
        <v>59</v>
      </c>
      <c r="I2257" s="6"/>
      <c r="J2257" s="6"/>
      <c r="K2257" s="6" t="s">
        <v>5715</v>
      </c>
      <c r="L2257" s="6" t="s">
        <v>4546</v>
      </c>
      <c r="M2257" s="6" t="s">
        <v>220</v>
      </c>
      <c r="N2257" s="6" t="s">
        <v>297</v>
      </c>
      <c r="O2257" s="6" t="s">
        <v>3343</v>
      </c>
      <c r="P2257" s="6" t="s">
        <v>6564</v>
      </c>
      <c r="Q2257" s="6"/>
      <c r="R2257" s="6" t="s">
        <v>42</v>
      </c>
      <c r="S2257" s="6" t="s">
        <v>43</v>
      </c>
      <c r="T2257" s="6" t="s">
        <v>6560</v>
      </c>
      <c r="U2257" s="6">
        <v>29.25</v>
      </c>
      <c r="V2257" s="6">
        <v>-103.25</v>
      </c>
      <c r="W2257" s="6" t="s">
        <v>6559</v>
      </c>
      <c r="X2257" s="6" t="s">
        <v>46</v>
      </c>
      <c r="Y2257" s="6" t="s">
        <v>47</v>
      </c>
      <c r="Z2257" s="6" t="s">
        <v>48</v>
      </c>
      <c r="AA2257" s="6" t="s">
        <v>534</v>
      </c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6</v>
      </c>
      <c r="AR2257" s="6" t="s">
        <v>54</v>
      </c>
      <c r="AS2257" s="2" t="s">
        <v>5357</v>
      </c>
    </row>
    <row r="2258" spans="1:45" x14ac:dyDescent="0.35">
      <c r="A2258" s="6" t="s">
        <v>6558</v>
      </c>
      <c r="B2258" s="6" t="s">
        <v>1315</v>
      </c>
      <c r="C2258" s="6" t="s">
        <v>6586</v>
      </c>
      <c r="D2258" s="6"/>
      <c r="E2258" s="9"/>
      <c r="F2258" s="6"/>
      <c r="G2258" s="6" t="s">
        <v>6576</v>
      </c>
      <c r="H2258" s="6" t="s">
        <v>59</v>
      </c>
      <c r="I2258" s="6"/>
      <c r="J2258" s="6"/>
      <c r="K2258" s="6" t="s">
        <v>5715</v>
      </c>
      <c r="L2258" s="6" t="s">
        <v>4546</v>
      </c>
      <c r="M2258" s="6" t="s">
        <v>220</v>
      </c>
      <c r="N2258" s="6" t="s">
        <v>297</v>
      </c>
      <c r="O2258" s="6" t="s">
        <v>3343</v>
      </c>
      <c r="P2258" s="6" t="s">
        <v>6564</v>
      </c>
      <c r="Q2258" s="6"/>
      <c r="R2258" s="6" t="s">
        <v>42</v>
      </c>
      <c r="S2258" s="6" t="s">
        <v>43</v>
      </c>
      <c r="T2258" s="6" t="s">
        <v>6560</v>
      </c>
      <c r="U2258" s="6">
        <v>29.25</v>
      </c>
      <c r="V2258" s="6">
        <v>-103.25</v>
      </c>
      <c r="W2258" s="6" t="s">
        <v>6559</v>
      </c>
      <c r="X2258" s="6" t="s">
        <v>46</v>
      </c>
      <c r="Y2258" s="6" t="s">
        <v>47</v>
      </c>
      <c r="Z2258" s="6" t="s">
        <v>48</v>
      </c>
      <c r="AA2258" s="6" t="s">
        <v>534</v>
      </c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6</v>
      </c>
      <c r="AR2258" s="6" t="s">
        <v>54</v>
      </c>
      <c r="AS2258" s="2" t="s">
        <v>5357</v>
      </c>
    </row>
    <row r="2259" spans="1:45" x14ac:dyDescent="0.35">
      <c r="A2259" s="6" t="s">
        <v>6558</v>
      </c>
      <c r="B2259" s="6" t="s">
        <v>1106</v>
      </c>
      <c r="C2259" s="6" t="s">
        <v>6587</v>
      </c>
      <c r="D2259" s="6"/>
      <c r="E2259" s="9"/>
      <c r="F2259" s="6"/>
      <c r="G2259" s="6" t="s">
        <v>6577</v>
      </c>
      <c r="H2259" s="6" t="s">
        <v>59</v>
      </c>
      <c r="I2259" s="6"/>
      <c r="J2259" s="6"/>
      <c r="K2259" s="6" t="s">
        <v>5715</v>
      </c>
      <c r="L2259" s="6" t="s">
        <v>4546</v>
      </c>
      <c r="M2259" s="6" t="s">
        <v>220</v>
      </c>
      <c r="N2259" s="6" t="s">
        <v>297</v>
      </c>
      <c r="O2259" s="6" t="s">
        <v>3343</v>
      </c>
      <c r="P2259" s="6" t="s">
        <v>6564</v>
      </c>
      <c r="Q2259" s="6"/>
      <c r="R2259" s="6" t="s">
        <v>42</v>
      </c>
      <c r="S2259" s="6" t="s">
        <v>43</v>
      </c>
      <c r="T2259" s="6" t="s">
        <v>6560</v>
      </c>
      <c r="U2259" s="6">
        <v>29.25</v>
      </c>
      <c r="V2259" s="6">
        <v>-103.25</v>
      </c>
      <c r="W2259" s="6" t="s">
        <v>6559</v>
      </c>
      <c r="X2259" s="6" t="s">
        <v>46</v>
      </c>
      <c r="Y2259" s="6" t="s">
        <v>47</v>
      </c>
      <c r="Z2259" s="6" t="s">
        <v>48</v>
      </c>
      <c r="AA2259" s="6" t="s">
        <v>534</v>
      </c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6</v>
      </c>
      <c r="AR2259" s="6" t="s">
        <v>54</v>
      </c>
      <c r="AS2259" s="2" t="s">
        <v>5357</v>
      </c>
    </row>
    <row r="2260" spans="1:45" x14ac:dyDescent="0.35">
      <c r="A2260" s="6" t="s">
        <v>6558</v>
      </c>
      <c r="B2260" s="6" t="s">
        <v>1110</v>
      </c>
      <c r="C2260" s="6" t="s">
        <v>6588</v>
      </c>
      <c r="D2260" s="6"/>
      <c r="E2260" s="9"/>
      <c r="F2260" s="6"/>
      <c r="G2260" s="6" t="s">
        <v>6578</v>
      </c>
      <c r="H2260" s="6" t="s">
        <v>59</v>
      </c>
      <c r="I2260" s="6"/>
      <c r="J2260" s="6"/>
      <c r="K2260" s="6" t="s">
        <v>5715</v>
      </c>
      <c r="L2260" s="6" t="s">
        <v>4546</v>
      </c>
      <c r="M2260" s="6" t="s">
        <v>220</v>
      </c>
      <c r="N2260" s="6" t="s">
        <v>297</v>
      </c>
      <c r="O2260" s="6" t="s">
        <v>3343</v>
      </c>
      <c r="P2260" s="6" t="s">
        <v>6564</v>
      </c>
      <c r="Q2260" s="6"/>
      <c r="R2260" s="6" t="s">
        <v>42</v>
      </c>
      <c r="S2260" s="6" t="s">
        <v>43</v>
      </c>
      <c r="T2260" s="6" t="s">
        <v>6560</v>
      </c>
      <c r="U2260" s="6">
        <v>29.25</v>
      </c>
      <c r="V2260" s="6">
        <v>-103.25</v>
      </c>
      <c r="W2260" s="6" t="s">
        <v>6559</v>
      </c>
      <c r="X2260" s="6" t="s">
        <v>46</v>
      </c>
      <c r="Y2260" s="6" t="s">
        <v>47</v>
      </c>
      <c r="Z2260" s="6" t="s">
        <v>48</v>
      </c>
      <c r="AA2260" s="6" t="s">
        <v>534</v>
      </c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6</v>
      </c>
      <c r="AR2260" s="6" t="s">
        <v>54</v>
      </c>
      <c r="AS2260" s="2" t="s">
        <v>5357</v>
      </c>
    </row>
    <row r="2261" spans="1:45" x14ac:dyDescent="0.35">
      <c r="A2261" s="6" t="s">
        <v>6590</v>
      </c>
      <c r="B2261" s="6" t="s">
        <v>1158</v>
      </c>
      <c r="C2261" s="6" t="s">
        <v>6624</v>
      </c>
      <c r="E2261" s="9"/>
      <c r="F2261" s="6" t="s">
        <v>114</v>
      </c>
      <c r="G2261" s="6" t="s">
        <v>6600</v>
      </c>
      <c r="H2261" s="6" t="s">
        <v>59</v>
      </c>
      <c r="I2261" s="6" t="s">
        <v>236</v>
      </c>
      <c r="J2261" s="6"/>
      <c r="K2261" s="6" t="s">
        <v>5715</v>
      </c>
      <c r="L2261" s="6" t="s">
        <v>4546</v>
      </c>
      <c r="M2261" s="6" t="s">
        <v>85</v>
      </c>
      <c r="N2261" s="6" t="s">
        <v>515</v>
      </c>
      <c r="O2261" s="6" t="s">
        <v>492</v>
      </c>
      <c r="P2261" s="6" t="s">
        <v>6616</v>
      </c>
      <c r="Q2261" s="6"/>
      <c r="R2261" s="2" t="s">
        <v>1358</v>
      </c>
      <c r="S2261" s="6" t="s">
        <v>5707</v>
      </c>
      <c r="T2261" s="6" t="s">
        <v>6591</v>
      </c>
      <c r="U2261" s="6">
        <v>51.529167000000001</v>
      </c>
      <c r="V2261" s="6">
        <v>44.805556000000003</v>
      </c>
      <c r="W2261" s="6" t="s">
        <v>6592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5357</v>
      </c>
    </row>
    <row r="2262" spans="1:45" x14ac:dyDescent="0.35">
      <c r="A2262" s="6" t="s">
        <v>6590</v>
      </c>
      <c r="B2262" s="6" t="s">
        <v>1305</v>
      </c>
      <c r="C2262" s="6" t="s">
        <v>6625</v>
      </c>
      <c r="E2262" s="9"/>
      <c r="F2262" s="6" t="s">
        <v>114</v>
      </c>
      <c r="G2262" s="6" t="s">
        <v>6601</v>
      </c>
      <c r="H2262" s="6" t="s">
        <v>59</v>
      </c>
      <c r="I2262" s="6" t="s">
        <v>69</v>
      </c>
      <c r="J2262" s="6"/>
      <c r="K2262" s="6" t="s">
        <v>5715</v>
      </c>
      <c r="L2262" s="6" t="s">
        <v>4546</v>
      </c>
      <c r="M2262" s="6" t="s">
        <v>85</v>
      </c>
      <c r="N2262" s="6" t="s">
        <v>515</v>
      </c>
      <c r="O2262" s="6" t="s">
        <v>492</v>
      </c>
      <c r="P2262" s="6" t="s">
        <v>6616</v>
      </c>
      <c r="Q2262" s="6"/>
      <c r="R2262" s="2" t="s">
        <v>1358</v>
      </c>
      <c r="S2262" s="6" t="s">
        <v>5707</v>
      </c>
      <c r="T2262" s="6" t="s">
        <v>6591</v>
      </c>
      <c r="U2262" s="6">
        <v>51.529167000000001</v>
      </c>
      <c r="V2262" s="6">
        <v>44.805556000000003</v>
      </c>
      <c r="W2262" s="6" t="s">
        <v>6592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5357</v>
      </c>
    </row>
    <row r="2263" spans="1:45" x14ac:dyDescent="0.35">
      <c r="A2263" s="6" t="s">
        <v>6590</v>
      </c>
      <c r="B2263" s="6" t="s">
        <v>6593</v>
      </c>
      <c r="C2263" s="6" t="s">
        <v>6626</v>
      </c>
      <c r="E2263" s="9"/>
      <c r="F2263" s="6" t="s">
        <v>169</v>
      </c>
      <c r="G2263" s="6" t="s">
        <v>6602</v>
      </c>
      <c r="H2263" s="6" t="s">
        <v>59</v>
      </c>
      <c r="I2263" s="6" t="s">
        <v>63</v>
      </c>
      <c r="J2263" s="6"/>
      <c r="K2263" s="6" t="s">
        <v>5715</v>
      </c>
      <c r="L2263" s="6" t="s">
        <v>4546</v>
      </c>
      <c r="M2263" s="6" t="s">
        <v>85</v>
      </c>
      <c r="N2263" s="6" t="s">
        <v>515</v>
      </c>
      <c r="O2263" s="6" t="s">
        <v>492</v>
      </c>
      <c r="P2263" s="6" t="s">
        <v>6617</v>
      </c>
      <c r="Q2263" s="6"/>
      <c r="R2263" s="2" t="s">
        <v>1358</v>
      </c>
      <c r="S2263" s="6" t="s">
        <v>5707</v>
      </c>
      <c r="T2263" s="6" t="s">
        <v>6591</v>
      </c>
      <c r="U2263" s="6">
        <v>51.529167000000001</v>
      </c>
      <c r="V2263" s="6">
        <v>44.805556000000003</v>
      </c>
      <c r="W2263" s="6" t="s">
        <v>6592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5357</v>
      </c>
    </row>
    <row r="2264" spans="1:45" x14ac:dyDescent="0.35">
      <c r="A2264" s="6" t="s">
        <v>6590</v>
      </c>
      <c r="B2264" s="6" t="s">
        <v>1169</v>
      </c>
      <c r="C2264" s="6" t="s">
        <v>6627</v>
      </c>
      <c r="E2264" s="9"/>
      <c r="F2264" s="6" t="s">
        <v>114</v>
      </c>
      <c r="G2264" s="6" t="s">
        <v>6603</v>
      </c>
      <c r="H2264" s="6" t="s">
        <v>59</v>
      </c>
      <c r="I2264" s="6" t="s">
        <v>1201</v>
      </c>
      <c r="J2264" s="6"/>
      <c r="K2264" s="6" t="s">
        <v>5715</v>
      </c>
      <c r="L2264" s="6" t="s">
        <v>4546</v>
      </c>
      <c r="M2264" s="6" t="s">
        <v>85</v>
      </c>
      <c r="N2264" s="6" t="s">
        <v>515</v>
      </c>
      <c r="O2264" s="6" t="s">
        <v>492</v>
      </c>
      <c r="P2264" s="6" t="s">
        <v>6617</v>
      </c>
      <c r="Q2264" s="6"/>
      <c r="R2264" s="2" t="s">
        <v>1358</v>
      </c>
      <c r="S2264" s="6" t="s">
        <v>5707</v>
      </c>
      <c r="T2264" s="6" t="s">
        <v>6591</v>
      </c>
      <c r="U2264" s="6">
        <v>51.529167000000001</v>
      </c>
      <c r="V2264" s="6">
        <v>44.805556000000003</v>
      </c>
      <c r="W2264" s="6" t="s">
        <v>6592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5357</v>
      </c>
    </row>
    <row r="2265" spans="1:45" x14ac:dyDescent="0.35">
      <c r="A2265" s="6" t="s">
        <v>6590</v>
      </c>
      <c r="B2265" s="6" t="s">
        <v>1125</v>
      </c>
      <c r="C2265" s="6" t="s">
        <v>6628</v>
      </c>
      <c r="E2265" s="9"/>
      <c r="F2265" s="6" t="s">
        <v>114</v>
      </c>
      <c r="G2265" s="6" t="s">
        <v>6604</v>
      </c>
      <c r="H2265" s="6" t="s">
        <v>59</v>
      </c>
      <c r="I2265" s="6" t="s">
        <v>236</v>
      </c>
      <c r="J2265" s="6"/>
      <c r="K2265" s="6" t="s">
        <v>5715</v>
      </c>
      <c r="L2265" s="6" t="s">
        <v>4546</v>
      </c>
      <c r="M2265" s="6" t="s">
        <v>85</v>
      </c>
      <c r="N2265" s="6" t="s">
        <v>515</v>
      </c>
      <c r="O2265" s="6" t="s">
        <v>492</v>
      </c>
      <c r="P2265" s="6" t="s">
        <v>6617</v>
      </c>
      <c r="Q2265" s="6"/>
      <c r="R2265" s="2" t="s">
        <v>1358</v>
      </c>
      <c r="S2265" s="6" t="s">
        <v>5707</v>
      </c>
      <c r="T2265" s="6" t="s">
        <v>6591</v>
      </c>
      <c r="U2265" s="6">
        <v>51.529167000000001</v>
      </c>
      <c r="V2265" s="6">
        <v>44.805556000000003</v>
      </c>
      <c r="W2265" s="6" t="s">
        <v>6592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5357</v>
      </c>
    </row>
    <row r="2266" spans="1:45" x14ac:dyDescent="0.35">
      <c r="A2266" s="6" t="s">
        <v>6590</v>
      </c>
      <c r="B2266" s="6" t="s">
        <v>1854</v>
      </c>
      <c r="C2266" s="6" t="s">
        <v>6629</v>
      </c>
      <c r="D2266" s="6"/>
      <c r="E2266" s="9"/>
      <c r="F2266" s="6"/>
      <c r="G2266" s="6" t="s">
        <v>6605</v>
      </c>
      <c r="H2266" s="6" t="s">
        <v>59</v>
      </c>
      <c r="I2266" s="6" t="s">
        <v>236</v>
      </c>
      <c r="J2266" s="6"/>
      <c r="K2266" s="6" t="s">
        <v>5715</v>
      </c>
      <c r="L2266" s="6" t="s">
        <v>4546</v>
      </c>
      <c r="M2266" s="6" t="s">
        <v>85</v>
      </c>
      <c r="N2266" s="6" t="s">
        <v>5448</v>
      </c>
      <c r="O2266" s="6" t="s">
        <v>3787</v>
      </c>
      <c r="P2266" s="6" t="s">
        <v>5719</v>
      </c>
      <c r="Q2266" s="6"/>
      <c r="R2266" s="2" t="s">
        <v>1358</v>
      </c>
      <c r="S2266" s="6" t="s">
        <v>5707</v>
      </c>
      <c r="T2266" s="6" t="s">
        <v>6591</v>
      </c>
      <c r="U2266" s="6">
        <v>51.529167000000001</v>
      </c>
      <c r="V2266" s="6">
        <v>44.805556000000003</v>
      </c>
      <c r="W2266" s="6" t="s">
        <v>6592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5357</v>
      </c>
    </row>
    <row r="2267" spans="1:45" x14ac:dyDescent="0.35">
      <c r="A2267" s="6" t="s">
        <v>6590</v>
      </c>
      <c r="B2267" s="6" t="s">
        <v>1859</v>
      </c>
      <c r="C2267" s="6" t="s">
        <v>6630</v>
      </c>
      <c r="D2267" s="6"/>
      <c r="E2267" s="9"/>
      <c r="F2267" s="6" t="s">
        <v>114</v>
      </c>
      <c r="G2267" s="6" t="s">
        <v>6606</v>
      </c>
      <c r="H2267" s="6" t="s">
        <v>59</v>
      </c>
      <c r="I2267" s="6" t="s">
        <v>69</v>
      </c>
      <c r="J2267" s="6"/>
      <c r="K2267" s="6" t="s">
        <v>5715</v>
      </c>
      <c r="L2267" s="6" t="s">
        <v>4546</v>
      </c>
      <c r="M2267" s="6" t="s">
        <v>85</v>
      </c>
      <c r="N2267" s="6" t="s">
        <v>5448</v>
      </c>
      <c r="O2267" s="6" t="s">
        <v>3787</v>
      </c>
      <c r="P2267" s="6" t="s">
        <v>5719</v>
      </c>
      <c r="Q2267" s="6"/>
      <c r="R2267" s="2" t="s">
        <v>1358</v>
      </c>
      <c r="S2267" s="6" t="s">
        <v>5707</v>
      </c>
      <c r="T2267" s="6" t="s">
        <v>6591</v>
      </c>
      <c r="U2267" s="6">
        <v>51.529167000000001</v>
      </c>
      <c r="V2267" s="6">
        <v>44.805556000000003</v>
      </c>
      <c r="W2267" s="6" t="s">
        <v>6592</v>
      </c>
      <c r="X2267" s="6" t="s">
        <v>46</v>
      </c>
      <c r="Y2267" s="6" t="s">
        <v>47</v>
      </c>
      <c r="Z2267" s="6" t="s">
        <v>48</v>
      </c>
      <c r="AA2267" s="6"/>
      <c r="AB2267" s="6" t="s">
        <v>4553</v>
      </c>
      <c r="AC2267" s="6"/>
      <c r="AD2267" s="6" t="s">
        <v>4553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77.75</v>
      </c>
      <c r="AO2267" s="6">
        <v>83.5</v>
      </c>
      <c r="AP2267" s="6">
        <v>72</v>
      </c>
      <c r="AQ2267" s="6">
        <v>386</v>
      </c>
      <c r="AR2267" s="6" t="s">
        <v>54</v>
      </c>
      <c r="AS2267" s="2" t="s">
        <v>5357</v>
      </c>
    </row>
    <row r="2268" spans="1:45" x14ac:dyDescent="0.35">
      <c r="A2268" s="6" t="s">
        <v>6590</v>
      </c>
      <c r="B2268" s="6" t="s">
        <v>1864</v>
      </c>
      <c r="C2268" s="6" t="s">
        <v>6631</v>
      </c>
      <c r="D2268" s="6"/>
      <c r="E2268" s="9"/>
      <c r="F2268" s="6" t="s">
        <v>169</v>
      </c>
      <c r="G2268" s="6" t="s">
        <v>6607</v>
      </c>
      <c r="H2268" s="6" t="s">
        <v>59</v>
      </c>
      <c r="I2268" s="6" t="s">
        <v>69</v>
      </c>
      <c r="J2268" s="6"/>
      <c r="K2268" s="6" t="s">
        <v>5715</v>
      </c>
      <c r="L2268" s="6" t="s">
        <v>4546</v>
      </c>
      <c r="M2268" s="6" t="s">
        <v>85</v>
      </c>
      <c r="N2268" s="6" t="s">
        <v>5448</v>
      </c>
      <c r="O2268" s="6" t="s">
        <v>3787</v>
      </c>
      <c r="P2268" s="6" t="s">
        <v>5719</v>
      </c>
      <c r="Q2268" s="6"/>
      <c r="R2268" s="2" t="s">
        <v>1358</v>
      </c>
      <c r="S2268" s="6" t="s">
        <v>5707</v>
      </c>
      <c r="T2268" s="6" t="s">
        <v>6591</v>
      </c>
      <c r="U2268" s="6">
        <v>51.529167000000001</v>
      </c>
      <c r="V2268" s="6">
        <v>44.805556000000003</v>
      </c>
      <c r="W2268" s="6" t="s">
        <v>6592</v>
      </c>
      <c r="X2268" s="6" t="s">
        <v>46</v>
      </c>
      <c r="Y2268" s="6" t="s">
        <v>47</v>
      </c>
      <c r="Z2268" s="6" t="s">
        <v>48</v>
      </c>
      <c r="AA2268" s="6"/>
      <c r="AB2268" s="6" t="s">
        <v>4553</v>
      </c>
      <c r="AC2268" s="6"/>
      <c r="AD2268" s="6" t="s">
        <v>4553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77.75</v>
      </c>
      <c r="AO2268" s="6">
        <v>83.5</v>
      </c>
      <c r="AP2268" s="6">
        <v>72</v>
      </c>
      <c r="AQ2268" s="6">
        <v>386</v>
      </c>
      <c r="AR2268" s="6" t="s">
        <v>54</v>
      </c>
      <c r="AS2268" s="2" t="s">
        <v>5357</v>
      </c>
    </row>
    <row r="2269" spans="1:45" x14ac:dyDescent="0.35">
      <c r="A2269" s="6" t="s">
        <v>6590</v>
      </c>
      <c r="B2269" s="6" t="s">
        <v>1945</v>
      </c>
      <c r="C2269" s="6" t="s">
        <v>6632</v>
      </c>
      <c r="D2269" s="6"/>
      <c r="E2269" s="9"/>
      <c r="F2269" s="6" t="s">
        <v>114</v>
      </c>
      <c r="G2269" s="6" t="s">
        <v>6608</v>
      </c>
      <c r="H2269" s="6" t="s">
        <v>59</v>
      </c>
      <c r="I2269" s="6" t="s">
        <v>1201</v>
      </c>
      <c r="J2269" s="6"/>
      <c r="K2269" s="6" t="s">
        <v>5715</v>
      </c>
      <c r="L2269" s="6" t="s">
        <v>4546</v>
      </c>
      <c r="M2269" s="6" t="s">
        <v>85</v>
      </c>
      <c r="N2269" s="6" t="s">
        <v>5448</v>
      </c>
      <c r="O2269" s="6" t="s">
        <v>3787</v>
      </c>
      <c r="P2269" s="6" t="s">
        <v>5719</v>
      </c>
      <c r="Q2269" s="6"/>
      <c r="R2269" s="2" t="s">
        <v>1358</v>
      </c>
      <c r="S2269" s="6" t="s">
        <v>5707</v>
      </c>
      <c r="T2269" s="6" t="s">
        <v>6591</v>
      </c>
      <c r="U2269" s="6">
        <v>51.529167000000001</v>
      </c>
      <c r="V2269" s="6">
        <v>44.805556000000003</v>
      </c>
      <c r="W2269" s="6" t="s">
        <v>6592</v>
      </c>
      <c r="X2269" s="6" t="s">
        <v>46</v>
      </c>
      <c r="Y2269" s="6" t="s">
        <v>47</v>
      </c>
      <c r="Z2269" s="6" t="s">
        <v>48</v>
      </c>
      <c r="AA2269" s="6"/>
      <c r="AB2269" s="6" t="s">
        <v>4553</v>
      </c>
      <c r="AC2269" s="6"/>
      <c r="AD2269" s="6" t="s">
        <v>4553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77.75</v>
      </c>
      <c r="AO2269" s="6">
        <v>83.5</v>
      </c>
      <c r="AP2269" s="6">
        <v>72</v>
      </c>
      <c r="AQ2269" s="6">
        <v>386</v>
      </c>
      <c r="AR2269" s="6" t="s">
        <v>54</v>
      </c>
      <c r="AS2269" s="2" t="s">
        <v>5357</v>
      </c>
    </row>
    <row r="2270" spans="1:45" x14ac:dyDescent="0.35">
      <c r="A2270" s="6" t="s">
        <v>6590</v>
      </c>
      <c r="B2270" s="6" t="s">
        <v>1870</v>
      </c>
      <c r="C2270" s="6" t="s">
        <v>6633</v>
      </c>
      <c r="D2270" s="6"/>
      <c r="E2270" s="9"/>
      <c r="F2270" s="6"/>
      <c r="G2270" s="6" t="s">
        <v>6609</v>
      </c>
      <c r="H2270" s="6" t="s">
        <v>59</v>
      </c>
      <c r="I2270" s="6"/>
      <c r="J2270" s="6"/>
      <c r="K2270" s="6" t="s">
        <v>5715</v>
      </c>
      <c r="L2270" s="6" t="s">
        <v>4546</v>
      </c>
      <c r="M2270" s="6" t="s">
        <v>85</v>
      </c>
      <c r="N2270" s="6" t="s">
        <v>6622</v>
      </c>
      <c r="O2270" s="6" t="s">
        <v>538</v>
      </c>
      <c r="P2270" s="6" t="s">
        <v>93</v>
      </c>
      <c r="Q2270" s="6"/>
      <c r="R2270" s="2" t="s">
        <v>1358</v>
      </c>
      <c r="S2270" s="6" t="s">
        <v>5707</v>
      </c>
      <c r="T2270" s="6" t="s">
        <v>6591</v>
      </c>
      <c r="U2270" s="6">
        <v>51.529167000000001</v>
      </c>
      <c r="V2270" s="6">
        <v>44.805556000000003</v>
      </c>
      <c r="W2270" s="6" t="s">
        <v>6592</v>
      </c>
      <c r="X2270" s="6" t="s">
        <v>46</v>
      </c>
      <c r="Y2270" s="6" t="s">
        <v>47</v>
      </c>
      <c r="Z2270" s="6" t="s">
        <v>48</v>
      </c>
      <c r="AA2270" s="6"/>
      <c r="AB2270" s="6" t="s">
        <v>4553</v>
      </c>
      <c r="AC2270" s="6"/>
      <c r="AD2270" s="6" t="s">
        <v>4553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77.75</v>
      </c>
      <c r="AO2270" s="6">
        <v>83.5</v>
      </c>
      <c r="AP2270" s="6">
        <v>72</v>
      </c>
      <c r="AQ2270" s="6">
        <v>386</v>
      </c>
      <c r="AR2270" s="6" t="s">
        <v>54</v>
      </c>
      <c r="AS2270" s="2" t="s">
        <v>5357</v>
      </c>
    </row>
    <row r="2271" spans="1:45" x14ac:dyDescent="0.35">
      <c r="A2271" s="6" t="s">
        <v>6590</v>
      </c>
      <c r="B2271" s="6" t="s">
        <v>6594</v>
      </c>
      <c r="C2271" s="6" t="s">
        <v>6634</v>
      </c>
      <c r="D2271" s="6"/>
      <c r="E2271" s="9"/>
      <c r="F2271" s="6"/>
      <c r="G2271" s="6" t="s">
        <v>6610</v>
      </c>
      <c r="H2271" s="6" t="s">
        <v>59</v>
      </c>
      <c r="I2271" s="6" t="s">
        <v>1201</v>
      </c>
      <c r="J2271" s="6"/>
      <c r="K2271" s="6" t="s">
        <v>5715</v>
      </c>
      <c r="L2271" s="6" t="s">
        <v>4546</v>
      </c>
      <c r="M2271" s="6" t="s">
        <v>85</v>
      </c>
      <c r="N2271" s="6" t="s">
        <v>6622</v>
      </c>
      <c r="O2271" s="6" t="s">
        <v>538</v>
      </c>
      <c r="P2271" s="6" t="s">
        <v>93</v>
      </c>
      <c r="Q2271" s="6"/>
      <c r="R2271" s="2" t="s">
        <v>1358</v>
      </c>
      <c r="S2271" s="6" t="s">
        <v>5707</v>
      </c>
      <c r="T2271" s="6" t="s">
        <v>6591</v>
      </c>
      <c r="U2271" s="6">
        <v>51.529167000000001</v>
      </c>
      <c r="V2271" s="6">
        <v>44.805556000000003</v>
      </c>
      <c r="W2271" s="6" t="s">
        <v>6592</v>
      </c>
      <c r="X2271" s="6" t="s">
        <v>46</v>
      </c>
      <c r="Y2271" s="6" t="s">
        <v>47</v>
      </c>
      <c r="Z2271" s="6" t="s">
        <v>48</v>
      </c>
      <c r="AA2271" s="6"/>
      <c r="AB2271" s="6" t="s">
        <v>4553</v>
      </c>
      <c r="AC2271" s="6"/>
      <c r="AD2271" s="6" t="s">
        <v>4553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77.75</v>
      </c>
      <c r="AO2271" s="6">
        <v>83.5</v>
      </c>
      <c r="AP2271" s="6">
        <v>72</v>
      </c>
      <c r="AQ2271" s="6">
        <v>386</v>
      </c>
      <c r="AR2271" s="6" t="s">
        <v>54</v>
      </c>
      <c r="AS2271" s="2" t="s">
        <v>5357</v>
      </c>
    </row>
    <row r="2272" spans="1:45" x14ac:dyDescent="0.35">
      <c r="A2272" s="6" t="s">
        <v>6590</v>
      </c>
      <c r="B2272" s="6" t="s">
        <v>6595</v>
      </c>
      <c r="C2272" s="6" t="s">
        <v>6635</v>
      </c>
      <c r="D2272" s="6"/>
      <c r="E2272" s="9"/>
      <c r="F2272" s="6"/>
      <c r="G2272" s="6" t="s">
        <v>6611</v>
      </c>
      <c r="H2272" s="6" t="s">
        <v>59</v>
      </c>
      <c r="I2272" s="6"/>
      <c r="J2272" s="6"/>
      <c r="K2272" s="6" t="s">
        <v>5715</v>
      </c>
      <c r="L2272" s="6" t="s">
        <v>4546</v>
      </c>
      <c r="M2272" s="6" t="s">
        <v>85</v>
      </c>
      <c r="N2272" s="6" t="s">
        <v>6621</v>
      </c>
      <c r="O2272" s="6" t="s">
        <v>116</v>
      </c>
      <c r="P2272" s="6" t="s">
        <v>5094</v>
      </c>
      <c r="Q2272" s="6"/>
      <c r="R2272" s="2" t="s">
        <v>1358</v>
      </c>
      <c r="S2272" s="6" t="s">
        <v>5707</v>
      </c>
      <c r="T2272" s="6" t="s">
        <v>6591</v>
      </c>
      <c r="U2272" s="6">
        <v>51.529167000000001</v>
      </c>
      <c r="V2272" s="6">
        <v>44.805556000000003</v>
      </c>
      <c r="W2272" s="6" t="s">
        <v>6592</v>
      </c>
      <c r="X2272" s="6" t="s">
        <v>46</v>
      </c>
      <c r="Y2272" s="6" t="s">
        <v>47</v>
      </c>
      <c r="Z2272" s="6" t="s">
        <v>48</v>
      </c>
      <c r="AA2272" s="6"/>
      <c r="AB2272" s="6" t="s">
        <v>4553</v>
      </c>
      <c r="AC2272" s="6"/>
      <c r="AD2272" s="6" t="s">
        <v>4553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77.75</v>
      </c>
      <c r="AO2272" s="6">
        <v>83.5</v>
      </c>
      <c r="AP2272" s="6">
        <v>72</v>
      </c>
      <c r="AQ2272" s="6">
        <v>386</v>
      </c>
      <c r="AR2272" s="6" t="s">
        <v>54</v>
      </c>
      <c r="AS2272" s="2" t="s">
        <v>5357</v>
      </c>
    </row>
    <row r="2273" spans="1:45" x14ac:dyDescent="0.35">
      <c r="A2273" s="6" t="s">
        <v>6590</v>
      </c>
      <c r="B2273" s="6" t="s">
        <v>6596</v>
      </c>
      <c r="C2273" s="6" t="s">
        <v>6636</v>
      </c>
      <c r="D2273" s="6"/>
      <c r="E2273" s="9"/>
      <c r="F2273" s="6"/>
      <c r="G2273" s="6" t="s">
        <v>6612</v>
      </c>
      <c r="H2273" s="6" t="s">
        <v>59</v>
      </c>
      <c r="I2273" s="6" t="s">
        <v>63</v>
      </c>
      <c r="J2273" s="6"/>
      <c r="K2273" s="6" t="s">
        <v>5715</v>
      </c>
      <c r="L2273" s="6" t="s">
        <v>4546</v>
      </c>
      <c r="M2273" s="6" t="s">
        <v>85</v>
      </c>
      <c r="N2273" s="6" t="s">
        <v>6623</v>
      </c>
      <c r="O2273" s="6" t="s">
        <v>6620</v>
      </c>
      <c r="P2273" s="6" t="s">
        <v>6618</v>
      </c>
      <c r="Q2273" s="6"/>
      <c r="R2273" s="2" t="s">
        <v>1358</v>
      </c>
      <c r="S2273" s="6" t="s">
        <v>5707</v>
      </c>
      <c r="T2273" s="6" t="s">
        <v>6591</v>
      </c>
      <c r="U2273" s="6">
        <v>51.529167000000001</v>
      </c>
      <c r="V2273" s="6">
        <v>44.805556000000003</v>
      </c>
      <c r="W2273" s="6" t="s">
        <v>6592</v>
      </c>
      <c r="X2273" s="6" t="s">
        <v>46</v>
      </c>
      <c r="Y2273" s="6" t="s">
        <v>47</v>
      </c>
      <c r="Z2273" s="6" t="s">
        <v>48</v>
      </c>
      <c r="AA2273" s="6"/>
      <c r="AB2273" s="6" t="s">
        <v>4553</v>
      </c>
      <c r="AC2273" s="6"/>
      <c r="AD2273" s="6" t="s">
        <v>4553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77.75</v>
      </c>
      <c r="AO2273" s="6">
        <v>83.5</v>
      </c>
      <c r="AP2273" s="6">
        <v>72</v>
      </c>
      <c r="AQ2273" s="6">
        <v>386</v>
      </c>
      <c r="AR2273" s="6" t="s">
        <v>54</v>
      </c>
      <c r="AS2273" s="2" t="s">
        <v>5357</v>
      </c>
    </row>
    <row r="2274" spans="1:45" x14ac:dyDescent="0.35">
      <c r="A2274" s="6" t="s">
        <v>6590</v>
      </c>
      <c r="B2274" s="6" t="s">
        <v>6597</v>
      </c>
      <c r="C2274" s="6" t="s">
        <v>6637</v>
      </c>
      <c r="D2274" s="6"/>
      <c r="E2274" s="9"/>
      <c r="F2274" s="6"/>
      <c r="G2274" s="6" t="s">
        <v>6613</v>
      </c>
      <c r="H2274" s="6" t="s">
        <v>59</v>
      </c>
      <c r="I2274" s="6" t="s">
        <v>69</v>
      </c>
      <c r="J2274" s="6"/>
      <c r="K2274" s="6" t="s">
        <v>5715</v>
      </c>
      <c r="L2274" s="6" t="s">
        <v>4546</v>
      </c>
      <c r="M2274" s="6" t="s">
        <v>85</v>
      </c>
      <c r="N2274" s="6" t="s">
        <v>6623</v>
      </c>
      <c r="O2274" s="6" t="s">
        <v>6620</v>
      </c>
      <c r="P2274" s="6" t="s">
        <v>6618</v>
      </c>
      <c r="Q2274" s="6"/>
      <c r="R2274" s="2" t="s">
        <v>1358</v>
      </c>
      <c r="S2274" s="6" t="s">
        <v>5707</v>
      </c>
      <c r="T2274" s="6" t="s">
        <v>6591</v>
      </c>
      <c r="U2274" s="6">
        <v>51.529167000000001</v>
      </c>
      <c r="V2274" s="6">
        <v>44.805556000000003</v>
      </c>
      <c r="W2274" s="6" t="s">
        <v>6592</v>
      </c>
      <c r="X2274" s="6" t="s">
        <v>46</v>
      </c>
      <c r="Y2274" s="6" t="s">
        <v>47</v>
      </c>
      <c r="Z2274" s="6" t="s">
        <v>48</v>
      </c>
      <c r="AA2274" s="6"/>
      <c r="AB2274" s="6" t="s">
        <v>4553</v>
      </c>
      <c r="AC2274" s="6"/>
      <c r="AD2274" s="6" t="s">
        <v>4553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77.75</v>
      </c>
      <c r="AO2274" s="6">
        <v>83.5</v>
      </c>
      <c r="AP2274" s="6">
        <v>72</v>
      </c>
      <c r="AQ2274" s="6">
        <v>386</v>
      </c>
      <c r="AR2274" s="6" t="s">
        <v>54</v>
      </c>
      <c r="AS2274" s="2" t="s">
        <v>5357</v>
      </c>
    </row>
    <row r="2275" spans="1:45" x14ac:dyDescent="0.35">
      <c r="A2275" s="6" t="s">
        <v>6590</v>
      </c>
      <c r="B2275" s="6" t="s">
        <v>6598</v>
      </c>
      <c r="C2275" s="6" t="s">
        <v>6638</v>
      </c>
      <c r="D2275" s="6"/>
      <c r="E2275" s="9"/>
      <c r="F2275" s="6"/>
      <c r="G2275" s="6" t="s">
        <v>6614</v>
      </c>
      <c r="H2275" s="6" t="s">
        <v>59</v>
      </c>
      <c r="I2275" s="6" t="s">
        <v>63</v>
      </c>
      <c r="J2275" s="6"/>
      <c r="K2275" s="6" t="s">
        <v>5715</v>
      </c>
      <c r="L2275" s="6" t="s">
        <v>4546</v>
      </c>
      <c r="M2275" s="6" t="s">
        <v>85</v>
      </c>
      <c r="N2275" s="6" t="s">
        <v>6623</v>
      </c>
      <c r="O2275" s="6" t="s">
        <v>6620</v>
      </c>
      <c r="P2275" s="6" t="s">
        <v>6619</v>
      </c>
      <c r="Q2275" s="6"/>
      <c r="R2275" s="2" t="s">
        <v>1358</v>
      </c>
      <c r="S2275" s="6" t="s">
        <v>5707</v>
      </c>
      <c r="T2275" s="6" t="s">
        <v>6591</v>
      </c>
      <c r="U2275" s="6">
        <v>51.529167000000001</v>
      </c>
      <c r="V2275" s="6">
        <v>44.805556000000003</v>
      </c>
      <c r="W2275" s="6" t="s">
        <v>6592</v>
      </c>
      <c r="X2275" s="6" t="s">
        <v>46</v>
      </c>
      <c r="Y2275" s="6" t="s">
        <v>47</v>
      </c>
      <c r="Z2275" s="6" t="s">
        <v>48</v>
      </c>
      <c r="AA2275" s="6"/>
      <c r="AB2275" s="6" t="s">
        <v>4553</v>
      </c>
      <c r="AC2275" s="6"/>
      <c r="AD2275" s="6" t="s">
        <v>4553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77.75</v>
      </c>
      <c r="AO2275" s="6">
        <v>83.5</v>
      </c>
      <c r="AP2275" s="6">
        <v>72</v>
      </c>
      <c r="AQ2275" s="6">
        <v>386</v>
      </c>
      <c r="AR2275" s="6" t="s">
        <v>54</v>
      </c>
      <c r="AS2275" s="2" t="s">
        <v>5357</v>
      </c>
    </row>
    <row r="2276" spans="1:45" x14ac:dyDescent="0.35">
      <c r="A2276" s="6" t="s">
        <v>6590</v>
      </c>
      <c r="B2276" s="6" t="s">
        <v>6599</v>
      </c>
      <c r="C2276" s="6" t="s">
        <v>6639</v>
      </c>
      <c r="D2276" s="6"/>
      <c r="E2276" s="9"/>
      <c r="F2276" s="6"/>
      <c r="G2276" s="6" t="s">
        <v>6615</v>
      </c>
      <c r="H2276" s="6" t="s">
        <v>59</v>
      </c>
      <c r="I2276" s="6" t="s">
        <v>69</v>
      </c>
      <c r="J2276" s="6"/>
      <c r="K2276" s="6" t="s">
        <v>5715</v>
      </c>
      <c r="L2276" s="6" t="s">
        <v>4546</v>
      </c>
      <c r="M2276" s="6" t="s">
        <v>85</v>
      </c>
      <c r="N2276" s="6" t="s">
        <v>6623</v>
      </c>
      <c r="O2276" s="6" t="s">
        <v>6620</v>
      </c>
      <c r="P2276" s="6" t="s">
        <v>6619</v>
      </c>
      <c r="Q2276" s="6"/>
      <c r="R2276" s="2" t="s">
        <v>1358</v>
      </c>
      <c r="S2276" s="6" t="s">
        <v>5707</v>
      </c>
      <c r="T2276" s="6" t="s">
        <v>6591</v>
      </c>
      <c r="U2276" s="6">
        <v>51.529167000000001</v>
      </c>
      <c r="V2276" s="6">
        <v>44.805556000000003</v>
      </c>
      <c r="W2276" s="6" t="s">
        <v>6592</v>
      </c>
      <c r="X2276" s="6" t="s">
        <v>46</v>
      </c>
      <c r="Y2276" s="6" t="s">
        <v>47</v>
      </c>
      <c r="Z2276" s="6" t="s">
        <v>48</v>
      </c>
      <c r="AA2276" s="6"/>
      <c r="AB2276" s="6" t="s">
        <v>4553</v>
      </c>
      <c r="AC2276" s="6"/>
      <c r="AD2276" s="6" t="s">
        <v>4553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77.75</v>
      </c>
      <c r="AO2276" s="6">
        <v>83.5</v>
      </c>
      <c r="AP2276" s="6">
        <v>72</v>
      </c>
      <c r="AQ2276" s="6">
        <v>386</v>
      </c>
      <c r="AR2276" s="6" t="s">
        <v>54</v>
      </c>
      <c r="AS2276" s="2" t="s">
        <v>5357</v>
      </c>
    </row>
    <row r="2277" spans="1:45" x14ac:dyDescent="0.35">
      <c r="A2277" s="6" t="s">
        <v>6675</v>
      </c>
      <c r="B2277" s="6" t="s">
        <v>1321</v>
      </c>
      <c r="C2277" s="6" t="s">
        <v>6680</v>
      </c>
      <c r="D2277" s="6"/>
      <c r="E2277" s="9"/>
      <c r="F2277" s="6"/>
      <c r="G2277" s="6" t="s">
        <v>6678</v>
      </c>
      <c r="H2277" s="6" t="s">
        <v>59</v>
      </c>
      <c r="I2277" s="6"/>
      <c r="J2277" s="6"/>
      <c r="K2277" s="6" t="s">
        <v>5715</v>
      </c>
      <c r="L2277" s="6" t="s">
        <v>4547</v>
      </c>
      <c r="M2277" s="6" t="s">
        <v>75</v>
      </c>
      <c r="N2277" s="6" t="s">
        <v>2381</v>
      </c>
      <c r="O2277" s="6" t="s">
        <v>4028</v>
      </c>
      <c r="P2277" s="6" t="s">
        <v>6698</v>
      </c>
      <c r="Q2277" s="6"/>
      <c r="R2277" s="6" t="s">
        <v>4438</v>
      </c>
      <c r="S2277" s="6" t="s">
        <v>4543</v>
      </c>
      <c r="T2277" s="6" t="s">
        <v>6676</v>
      </c>
      <c r="U2277" s="6">
        <v>-36.767221999999997</v>
      </c>
      <c r="V2277" s="6">
        <v>-73.086667000000006</v>
      </c>
      <c r="W2277" s="6" t="s">
        <v>6677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225</v>
      </c>
      <c r="AR2277" s="6" t="s">
        <v>54</v>
      </c>
      <c r="AS2277" s="2" t="s">
        <v>5357</v>
      </c>
    </row>
    <row r="2278" spans="1:45" x14ac:dyDescent="0.35">
      <c r="A2278" s="6" t="s">
        <v>6675</v>
      </c>
      <c r="B2278" s="6" t="s">
        <v>1040</v>
      </c>
      <c r="C2278" s="6" t="s">
        <v>6681</v>
      </c>
      <c r="D2278" s="6"/>
      <c r="E2278" s="9"/>
      <c r="F2278" s="6"/>
      <c r="G2278" s="6" t="s">
        <v>6679</v>
      </c>
      <c r="H2278" s="6" t="s">
        <v>59</v>
      </c>
      <c r="I2278" s="6"/>
      <c r="J2278" s="6"/>
      <c r="K2278" s="6" t="s">
        <v>5715</v>
      </c>
      <c r="L2278" s="6" t="s">
        <v>4547</v>
      </c>
      <c r="M2278" s="6" t="s">
        <v>75</v>
      </c>
      <c r="N2278" s="6" t="s">
        <v>2381</v>
      </c>
      <c r="O2278" s="6" t="s">
        <v>4028</v>
      </c>
      <c r="P2278" s="6" t="s">
        <v>6698</v>
      </c>
      <c r="Q2278" s="6"/>
      <c r="R2278" s="6" t="s">
        <v>4438</v>
      </c>
      <c r="S2278" s="6" t="s">
        <v>4543</v>
      </c>
      <c r="T2278" s="6" t="s">
        <v>6676</v>
      </c>
      <c r="U2278" s="6">
        <v>-36.767221999999997</v>
      </c>
      <c r="V2278" s="6">
        <v>-73.086667000000006</v>
      </c>
      <c r="W2278" s="6" t="s">
        <v>6677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225</v>
      </c>
      <c r="AR2278" s="6" t="s">
        <v>54</v>
      </c>
      <c r="AS2278" s="2" t="s">
        <v>5357</v>
      </c>
    </row>
    <row r="2279" spans="1:45" x14ac:dyDescent="0.35">
      <c r="A2279" s="6" t="s">
        <v>6675</v>
      </c>
      <c r="B2279" s="6" t="s">
        <v>1171</v>
      </c>
      <c r="C2279" s="6" t="s">
        <v>6683</v>
      </c>
      <c r="D2279" s="6"/>
      <c r="E2279" s="9"/>
      <c r="F2279" s="6"/>
      <c r="G2279" s="6" t="s">
        <v>6682</v>
      </c>
      <c r="H2279" s="6" t="s">
        <v>59</v>
      </c>
      <c r="I2279" s="6"/>
      <c r="J2279" s="6"/>
      <c r="K2279" s="6" t="s">
        <v>5715</v>
      </c>
      <c r="L2279" s="6" t="s">
        <v>4547</v>
      </c>
      <c r="M2279" s="6" t="s">
        <v>75</v>
      </c>
      <c r="N2279" s="6" t="s">
        <v>2381</v>
      </c>
      <c r="O2279" s="6" t="s">
        <v>4028</v>
      </c>
      <c r="P2279" s="6" t="s">
        <v>6698</v>
      </c>
      <c r="Q2279" s="6"/>
      <c r="R2279" s="6" t="s">
        <v>4438</v>
      </c>
      <c r="S2279" s="6" t="s">
        <v>4543</v>
      </c>
      <c r="T2279" s="6" t="s">
        <v>6676</v>
      </c>
      <c r="U2279" s="6">
        <v>-36.767221999999997</v>
      </c>
      <c r="V2279" s="6">
        <v>-73.086667000000006</v>
      </c>
      <c r="W2279" s="6" t="s">
        <v>6677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225</v>
      </c>
      <c r="AR2279" s="6" t="s">
        <v>54</v>
      </c>
      <c r="AS2279" s="2" t="s">
        <v>5357</v>
      </c>
    </row>
    <row r="2280" spans="1:45" x14ac:dyDescent="0.35">
      <c r="A2280" s="6" t="s">
        <v>6675</v>
      </c>
      <c r="B2280" s="6" t="s">
        <v>1177</v>
      </c>
      <c r="C2280" s="6" t="s">
        <v>6686</v>
      </c>
      <c r="D2280" s="6"/>
      <c r="E2280" s="9"/>
      <c r="F2280" s="6"/>
      <c r="G2280" s="6" t="s">
        <v>6684</v>
      </c>
      <c r="H2280" s="6" t="s">
        <v>59</v>
      </c>
      <c r="I2280" s="6"/>
      <c r="J2280" s="6"/>
      <c r="K2280" s="6" t="s">
        <v>5715</v>
      </c>
      <c r="L2280" s="6" t="s">
        <v>4547</v>
      </c>
      <c r="M2280" s="6" t="s">
        <v>305</v>
      </c>
      <c r="N2280" s="6" t="s">
        <v>306</v>
      </c>
      <c r="O2280" s="6" t="s">
        <v>307</v>
      </c>
      <c r="P2280" s="6" t="s">
        <v>3218</v>
      </c>
      <c r="Q2280" s="6"/>
      <c r="R2280" s="6" t="s">
        <v>4438</v>
      </c>
      <c r="S2280" s="6" t="s">
        <v>4543</v>
      </c>
      <c r="T2280" s="6" t="s">
        <v>6676</v>
      </c>
      <c r="U2280" s="6">
        <v>-36.767221999999997</v>
      </c>
      <c r="V2280" s="6">
        <v>-73.086667000000006</v>
      </c>
      <c r="W2280" s="6" t="s">
        <v>6677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225</v>
      </c>
      <c r="AR2280" s="6" t="s">
        <v>54</v>
      </c>
      <c r="AS2280" s="2" t="s">
        <v>5357</v>
      </c>
    </row>
    <row r="2281" spans="1:45" x14ac:dyDescent="0.35">
      <c r="A2281" s="6" t="s">
        <v>6675</v>
      </c>
      <c r="B2281" s="6" t="s">
        <v>1182</v>
      </c>
      <c r="C2281" s="6" t="s">
        <v>6687</v>
      </c>
      <c r="D2281" s="6"/>
      <c r="E2281" s="9"/>
      <c r="F2281" s="6"/>
      <c r="G2281" s="6" t="s">
        <v>6685</v>
      </c>
      <c r="H2281" s="6" t="s">
        <v>59</v>
      </c>
      <c r="I2281" s="6"/>
      <c r="J2281" s="6"/>
      <c r="K2281" s="6" t="s">
        <v>5715</v>
      </c>
      <c r="L2281" s="6" t="s">
        <v>4547</v>
      </c>
      <c r="M2281" s="6" t="s">
        <v>305</v>
      </c>
      <c r="N2281" s="6" t="s">
        <v>306</v>
      </c>
      <c r="O2281" s="6" t="s">
        <v>307</v>
      </c>
      <c r="P2281" s="6" t="s">
        <v>6699</v>
      </c>
      <c r="Q2281" s="6"/>
      <c r="R2281" s="6" t="s">
        <v>4438</v>
      </c>
      <c r="S2281" s="6" t="s">
        <v>4543</v>
      </c>
      <c r="T2281" s="6" t="s">
        <v>6676</v>
      </c>
      <c r="U2281" s="6">
        <v>-36.767221999999997</v>
      </c>
      <c r="V2281" s="6">
        <v>-73.086667000000006</v>
      </c>
      <c r="W2281" s="6" t="s">
        <v>6677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225</v>
      </c>
      <c r="AR2281" s="6" t="s">
        <v>54</v>
      </c>
      <c r="AS2281" s="2" t="s">
        <v>5357</v>
      </c>
    </row>
    <row r="2282" spans="1:45" x14ac:dyDescent="0.35">
      <c r="A2282" s="6" t="s">
        <v>6675</v>
      </c>
      <c r="B2282" s="6" t="s">
        <v>2562</v>
      </c>
      <c r="C2282" s="6" t="s">
        <v>6689</v>
      </c>
      <c r="D2282" s="6"/>
      <c r="E2282" s="9"/>
      <c r="F2282" s="6"/>
      <c r="G2282" s="6" t="s">
        <v>6688</v>
      </c>
      <c r="H2282" s="6" t="s">
        <v>59</v>
      </c>
      <c r="I2282" s="6"/>
      <c r="J2282" s="6"/>
      <c r="K2282" s="6" t="s">
        <v>5715</v>
      </c>
      <c r="L2282" s="6" t="s">
        <v>4547</v>
      </c>
      <c r="M2282" s="6" t="s">
        <v>395</v>
      </c>
      <c r="N2282" s="6" t="s">
        <v>396</v>
      </c>
      <c r="O2282" s="6" t="s">
        <v>2157</v>
      </c>
      <c r="P2282" s="6" t="s">
        <v>3170</v>
      </c>
      <c r="Q2282" s="6"/>
      <c r="R2282" s="6" t="s">
        <v>4438</v>
      </c>
      <c r="S2282" s="6" t="s">
        <v>4543</v>
      </c>
      <c r="T2282" s="6" t="s">
        <v>6676</v>
      </c>
      <c r="U2282" s="6">
        <v>-36.767221999999997</v>
      </c>
      <c r="V2282" s="6">
        <v>-73.086667000000006</v>
      </c>
      <c r="W2282" s="6" t="s">
        <v>6677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225</v>
      </c>
      <c r="AR2282" s="6" t="s">
        <v>54</v>
      </c>
      <c r="AS2282" s="2" t="s">
        <v>5357</v>
      </c>
    </row>
    <row r="2283" spans="1:45" x14ac:dyDescent="0.35">
      <c r="A2283" s="6" t="s">
        <v>6675</v>
      </c>
      <c r="B2283" s="6" t="s">
        <v>2571</v>
      </c>
      <c r="C2283" s="6" t="s">
        <v>6695</v>
      </c>
      <c r="D2283" s="6"/>
      <c r="E2283" s="9"/>
      <c r="F2283" s="6"/>
      <c r="G2283" s="6" t="s">
        <v>6690</v>
      </c>
      <c r="H2283" s="6" t="s">
        <v>59</v>
      </c>
      <c r="I2283" s="6"/>
      <c r="J2283" s="6"/>
      <c r="K2283" s="6" t="s">
        <v>5715</v>
      </c>
      <c r="L2283" s="6" t="s">
        <v>4546</v>
      </c>
      <c r="M2283" s="6" t="s">
        <v>85</v>
      </c>
      <c r="N2283" s="6" t="s">
        <v>99</v>
      </c>
      <c r="O2283" s="6" t="s">
        <v>206</v>
      </c>
      <c r="P2283" s="6" t="s">
        <v>509</v>
      </c>
      <c r="Q2283" s="6"/>
      <c r="R2283" s="6" t="s">
        <v>4438</v>
      </c>
      <c r="S2283" s="6" t="s">
        <v>4543</v>
      </c>
      <c r="T2283" s="6" t="s">
        <v>6676</v>
      </c>
      <c r="U2283" s="6">
        <v>-36.767221999999997</v>
      </c>
      <c r="V2283" s="6">
        <v>-73.086667000000006</v>
      </c>
      <c r="W2283" s="6" t="s">
        <v>6677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225</v>
      </c>
      <c r="AR2283" s="6" t="s">
        <v>54</v>
      </c>
      <c r="AS2283" s="2" t="s">
        <v>5357</v>
      </c>
    </row>
    <row r="2284" spans="1:45" x14ac:dyDescent="0.35">
      <c r="A2284" s="6" t="s">
        <v>6675</v>
      </c>
      <c r="B2284" s="6" t="s">
        <v>6696</v>
      </c>
      <c r="C2284" s="6" t="s">
        <v>6697</v>
      </c>
      <c r="D2284" s="6"/>
      <c r="E2284" s="9"/>
      <c r="F2284" s="6"/>
      <c r="G2284" s="6" t="s">
        <v>6691</v>
      </c>
      <c r="H2284" s="6" t="s">
        <v>36</v>
      </c>
      <c r="I2284" s="6"/>
      <c r="J2284" s="6"/>
      <c r="K2284" s="6" t="s">
        <v>5715</v>
      </c>
      <c r="L2284" s="6" t="s">
        <v>4546</v>
      </c>
      <c r="M2284" s="6" t="s">
        <v>85</v>
      </c>
      <c r="N2284" s="6" t="s">
        <v>162</v>
      </c>
      <c r="O2284" s="6" t="s">
        <v>1490</v>
      </c>
      <c r="P2284" s="6" t="s">
        <v>1491</v>
      </c>
      <c r="Q2284" s="6"/>
      <c r="R2284" s="6" t="s">
        <v>4438</v>
      </c>
      <c r="S2284" s="6" t="s">
        <v>4543</v>
      </c>
      <c r="T2284" s="6" t="s">
        <v>6676</v>
      </c>
      <c r="U2284" s="6">
        <v>-36.767221999999997</v>
      </c>
      <c r="V2284" s="6">
        <v>-73.086667000000006</v>
      </c>
      <c r="W2284" s="6" t="s">
        <v>6677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225</v>
      </c>
      <c r="AR2284" s="6" t="s">
        <v>54</v>
      </c>
      <c r="AS2284" s="2" t="s">
        <v>5357</v>
      </c>
    </row>
    <row r="2285" spans="1:45" x14ac:dyDescent="0.35">
      <c r="A2285" s="6" t="s">
        <v>6675</v>
      </c>
      <c r="B2285" s="6" t="s">
        <v>6694</v>
      </c>
      <c r="C2285" s="6" t="s">
        <v>6693</v>
      </c>
      <c r="D2285" s="6"/>
      <c r="E2285" s="9"/>
      <c r="F2285" s="6"/>
      <c r="G2285" s="6" t="s">
        <v>6692</v>
      </c>
      <c r="H2285" s="6" t="s">
        <v>59</v>
      </c>
      <c r="I2285" s="6"/>
      <c r="J2285" s="6"/>
      <c r="K2285" s="6" t="s">
        <v>5715</v>
      </c>
      <c r="L2285" s="6" t="s">
        <v>4546</v>
      </c>
      <c r="M2285" s="6" t="s">
        <v>85</v>
      </c>
      <c r="N2285" s="6" t="s">
        <v>162</v>
      </c>
      <c r="O2285" s="6" t="s">
        <v>1490</v>
      </c>
      <c r="P2285" s="6" t="s">
        <v>1491</v>
      </c>
      <c r="Q2285" s="6"/>
      <c r="R2285" s="6" t="s">
        <v>4438</v>
      </c>
      <c r="S2285" s="6" t="s">
        <v>4543</v>
      </c>
      <c r="T2285" s="6" t="s">
        <v>6676</v>
      </c>
      <c r="U2285" s="6">
        <v>-36.767221999999997</v>
      </c>
      <c r="V2285" s="6">
        <v>-73.086667000000006</v>
      </c>
      <c r="W2285" s="6" t="s">
        <v>6677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225</v>
      </c>
      <c r="AR2285" s="6" t="s">
        <v>54</v>
      </c>
      <c r="AS2285" s="2" t="s">
        <v>5357</v>
      </c>
    </row>
    <row r="2286" spans="1:45" x14ac:dyDescent="0.35">
      <c r="A2286" s="6" t="s">
        <v>6675</v>
      </c>
      <c r="B2286" s="6" t="s">
        <v>4908</v>
      </c>
      <c r="C2286" s="6" t="s">
        <v>6703</v>
      </c>
      <c r="D2286" s="6"/>
      <c r="E2286" s="9"/>
      <c r="F2286" s="6"/>
      <c r="G2286" s="6" t="s">
        <v>6700</v>
      </c>
      <c r="H2286" s="6" t="s">
        <v>59</v>
      </c>
      <c r="I2286" s="6"/>
      <c r="J2286" s="6"/>
      <c r="K2286" s="6" t="s">
        <v>5715</v>
      </c>
      <c r="L2286" s="6" t="s">
        <v>4546</v>
      </c>
      <c r="M2286" s="6" t="s">
        <v>85</v>
      </c>
      <c r="N2286" s="6" t="s">
        <v>162</v>
      </c>
      <c r="O2286" s="6" t="s">
        <v>1490</v>
      </c>
      <c r="P2286" s="6" t="s">
        <v>1491</v>
      </c>
      <c r="Q2286" s="6"/>
      <c r="R2286" s="6" t="s">
        <v>4438</v>
      </c>
      <c r="S2286" s="6" t="s">
        <v>4543</v>
      </c>
      <c r="T2286" s="6" t="s">
        <v>6676</v>
      </c>
      <c r="U2286" s="6">
        <v>-36.767221999999997</v>
      </c>
      <c r="V2286" s="6">
        <v>-73.086667000000006</v>
      </c>
      <c r="W2286" s="6" t="s">
        <v>6677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230</v>
      </c>
      <c r="AR2286" s="6" t="s">
        <v>54</v>
      </c>
      <c r="AS2286" s="2" t="s">
        <v>5357</v>
      </c>
    </row>
    <row r="2287" spans="1:45" x14ac:dyDescent="0.35">
      <c r="A2287" s="6" t="s">
        <v>6675</v>
      </c>
      <c r="B2287" s="6" t="s">
        <v>691</v>
      </c>
      <c r="C2287" s="6" t="s">
        <v>6704</v>
      </c>
      <c r="D2287" s="6"/>
      <c r="E2287" s="9"/>
      <c r="F2287" s="6"/>
      <c r="G2287" s="6" t="s">
        <v>6701</v>
      </c>
      <c r="H2287" s="6" t="s">
        <v>59</v>
      </c>
      <c r="I2287" s="6"/>
      <c r="J2287" s="6"/>
      <c r="K2287" s="6" t="s">
        <v>5715</v>
      </c>
      <c r="L2287" s="6" t="s">
        <v>4546</v>
      </c>
      <c r="M2287" s="6" t="s">
        <v>85</v>
      </c>
      <c r="N2287" s="6" t="s">
        <v>162</v>
      </c>
      <c r="O2287" s="6" t="s">
        <v>1490</v>
      </c>
      <c r="P2287" s="6" t="s">
        <v>1491</v>
      </c>
      <c r="Q2287" s="6"/>
      <c r="R2287" s="6" t="s">
        <v>4438</v>
      </c>
      <c r="S2287" s="6" t="s">
        <v>4543</v>
      </c>
      <c r="T2287" s="6" t="s">
        <v>6676</v>
      </c>
      <c r="U2287" s="6">
        <v>-36.767221999999997</v>
      </c>
      <c r="V2287" s="6">
        <v>-73.086667000000006</v>
      </c>
      <c r="W2287" s="6" t="s">
        <v>6677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230</v>
      </c>
      <c r="AR2287" s="6" t="s">
        <v>54</v>
      </c>
      <c r="AS2287" s="2" t="s">
        <v>5357</v>
      </c>
    </row>
    <row r="2288" spans="1:45" x14ac:dyDescent="0.35">
      <c r="A2288" s="6" t="s">
        <v>6675</v>
      </c>
      <c r="B2288" s="6" t="s">
        <v>2595</v>
      </c>
      <c r="C2288" s="6" t="s">
        <v>6702</v>
      </c>
      <c r="D2288" s="6"/>
      <c r="E2288" s="9"/>
      <c r="F2288" s="6"/>
      <c r="G2288" s="6" t="s">
        <v>6701</v>
      </c>
      <c r="H2288" s="6" t="s">
        <v>59</v>
      </c>
      <c r="I2288" s="6"/>
      <c r="J2288" s="6"/>
      <c r="K2288" s="6" t="s">
        <v>5715</v>
      </c>
      <c r="L2288" s="6" t="s">
        <v>4546</v>
      </c>
      <c r="M2288" s="6" t="s">
        <v>85</v>
      </c>
      <c r="N2288" s="6" t="s">
        <v>162</v>
      </c>
      <c r="O2288" s="6" t="s">
        <v>8260</v>
      </c>
      <c r="P2288" s="6" t="s">
        <v>6709</v>
      </c>
      <c r="Q2288" s="6"/>
      <c r="R2288" s="6" t="s">
        <v>4438</v>
      </c>
      <c r="S2288" s="6" t="s">
        <v>4543</v>
      </c>
      <c r="T2288" s="6" t="s">
        <v>6676</v>
      </c>
      <c r="U2288" s="6">
        <v>-36.767221999999997</v>
      </c>
      <c r="V2288" s="6">
        <v>-73.086667000000006</v>
      </c>
      <c r="W2288" s="6" t="s">
        <v>6677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230</v>
      </c>
      <c r="AR2288" s="6" t="s">
        <v>54</v>
      </c>
      <c r="AS2288" s="2" t="s">
        <v>5357</v>
      </c>
    </row>
    <row r="2289" spans="1:45" x14ac:dyDescent="0.35">
      <c r="A2289" s="6" t="s">
        <v>6675</v>
      </c>
      <c r="B2289" s="6" t="s">
        <v>1939</v>
      </c>
      <c r="C2289" s="6" t="s">
        <v>6706</v>
      </c>
      <c r="D2289" s="6"/>
      <c r="E2289" s="9"/>
      <c r="F2289" s="6"/>
      <c r="G2289" s="6" t="s">
        <v>6705</v>
      </c>
      <c r="H2289" s="6" t="s">
        <v>59</v>
      </c>
      <c r="I2289" s="6"/>
      <c r="J2289" s="6"/>
      <c r="K2289" s="6" t="s">
        <v>5715</v>
      </c>
      <c r="L2289" s="6" t="s">
        <v>4546</v>
      </c>
      <c r="M2289" s="6" t="s">
        <v>85</v>
      </c>
      <c r="N2289" s="6" t="s">
        <v>162</v>
      </c>
      <c r="O2289" s="6" t="s">
        <v>360</v>
      </c>
      <c r="P2289" s="6" t="s">
        <v>453</v>
      </c>
      <c r="Q2289" s="6"/>
      <c r="R2289" s="6" t="s">
        <v>4438</v>
      </c>
      <c r="S2289" s="6" t="s">
        <v>4543</v>
      </c>
      <c r="T2289" s="6" t="s">
        <v>6676</v>
      </c>
      <c r="U2289" s="6">
        <v>-36.767221999999997</v>
      </c>
      <c r="V2289" s="6">
        <v>-73.086667000000006</v>
      </c>
      <c r="W2289" s="6" t="s">
        <v>6677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230</v>
      </c>
      <c r="AR2289" s="6" t="s">
        <v>54</v>
      </c>
      <c r="AS2289" s="2" t="s">
        <v>5357</v>
      </c>
    </row>
    <row r="2290" spans="1:45" x14ac:dyDescent="0.35">
      <c r="A2290" s="6" t="s">
        <v>6675</v>
      </c>
      <c r="B2290" s="6" t="s">
        <v>2608</v>
      </c>
      <c r="C2290" s="6" t="s">
        <v>6708</v>
      </c>
      <c r="D2290" s="6"/>
      <c r="E2290" s="9"/>
      <c r="F2290" s="6"/>
      <c r="G2290" s="6" t="s">
        <v>6707</v>
      </c>
      <c r="H2290" s="6" t="s">
        <v>59</v>
      </c>
      <c r="I2290" s="6"/>
      <c r="J2290" s="6"/>
      <c r="K2290" s="6" t="s">
        <v>5715</v>
      </c>
      <c r="L2290" s="6" t="s">
        <v>4546</v>
      </c>
      <c r="M2290" s="6" t="s">
        <v>85</v>
      </c>
      <c r="N2290" s="6" t="s">
        <v>5973</v>
      </c>
      <c r="O2290" s="6" t="s">
        <v>2211</v>
      </c>
      <c r="P2290" s="6" t="s">
        <v>6710</v>
      </c>
      <c r="Q2290" s="6"/>
      <c r="R2290" s="6" t="s">
        <v>4438</v>
      </c>
      <c r="S2290" s="6" t="s">
        <v>4543</v>
      </c>
      <c r="T2290" s="6" t="s">
        <v>6676</v>
      </c>
      <c r="U2290" s="6">
        <v>-36.767221999999997</v>
      </c>
      <c r="V2290" s="6">
        <v>-73.086667000000006</v>
      </c>
      <c r="W2290" s="6" t="s">
        <v>6677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230</v>
      </c>
      <c r="AR2290" s="6" t="s">
        <v>54</v>
      </c>
      <c r="AS2290" s="2" t="s">
        <v>5357</v>
      </c>
    </row>
    <row r="2291" spans="1:45" x14ac:dyDescent="0.35">
      <c r="A2291" s="6" t="s">
        <v>6675</v>
      </c>
      <c r="B2291" s="6" t="s">
        <v>2613</v>
      </c>
      <c r="C2291" s="6" t="s">
        <v>6722</v>
      </c>
      <c r="D2291" s="6"/>
      <c r="E2291" s="9"/>
      <c r="F2291" s="6"/>
      <c r="G2291" s="6" t="s">
        <v>6711</v>
      </c>
      <c r="H2291" s="6" t="s">
        <v>59</v>
      </c>
      <c r="I2291" s="6"/>
      <c r="J2291" s="6"/>
      <c r="K2291" s="6" t="s">
        <v>5715</v>
      </c>
      <c r="L2291" s="6" t="s">
        <v>4546</v>
      </c>
      <c r="M2291" s="6" t="s">
        <v>85</v>
      </c>
      <c r="N2291" s="6" t="s">
        <v>5973</v>
      </c>
      <c r="O2291" s="6" t="s">
        <v>2211</v>
      </c>
      <c r="P2291" s="6" t="s">
        <v>3259</v>
      </c>
      <c r="Q2291" s="6"/>
      <c r="R2291" s="6" t="s">
        <v>4438</v>
      </c>
      <c r="S2291" s="6" t="s">
        <v>4543</v>
      </c>
      <c r="T2291" s="6" t="s">
        <v>6676</v>
      </c>
      <c r="U2291" s="6">
        <v>-36.767221999999997</v>
      </c>
      <c r="V2291" s="6">
        <v>-73.086667000000006</v>
      </c>
      <c r="W2291" s="6" t="s">
        <v>6677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233</v>
      </c>
      <c r="AR2291" s="6" t="s">
        <v>54</v>
      </c>
      <c r="AS2291" s="2" t="s">
        <v>5357</v>
      </c>
    </row>
    <row r="2292" spans="1:45" x14ac:dyDescent="0.35">
      <c r="A2292" s="6" t="s">
        <v>6675</v>
      </c>
      <c r="B2292" s="6" t="s">
        <v>2618</v>
      </c>
      <c r="C2292" s="6" t="s">
        <v>6714</v>
      </c>
      <c r="D2292" s="6"/>
      <c r="E2292" s="9"/>
      <c r="F2292" s="6"/>
      <c r="G2292" s="6" t="s">
        <v>6712</v>
      </c>
      <c r="H2292" s="6" t="s">
        <v>59</v>
      </c>
      <c r="I2292" s="6"/>
      <c r="J2292" s="6"/>
      <c r="K2292" s="6" t="s">
        <v>5715</v>
      </c>
      <c r="L2292" s="6" t="s">
        <v>4546</v>
      </c>
      <c r="M2292" s="6" t="s">
        <v>85</v>
      </c>
      <c r="N2292" s="6" t="s">
        <v>768</v>
      </c>
      <c r="O2292" s="6" t="s">
        <v>2788</v>
      </c>
      <c r="P2292" s="6" t="s">
        <v>3187</v>
      </c>
      <c r="Q2292" s="6"/>
      <c r="R2292" s="6" t="s">
        <v>4438</v>
      </c>
      <c r="S2292" s="6" t="s">
        <v>4543</v>
      </c>
      <c r="T2292" s="6" t="s">
        <v>6676</v>
      </c>
      <c r="U2292" s="6">
        <v>-36.767221999999997</v>
      </c>
      <c r="V2292" s="6">
        <v>-73.086667000000006</v>
      </c>
      <c r="W2292" s="6" t="s">
        <v>6677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233</v>
      </c>
      <c r="AR2292" s="6" t="s">
        <v>54</v>
      </c>
      <c r="AS2292" s="2" t="s">
        <v>5357</v>
      </c>
    </row>
    <row r="2293" spans="1:45" x14ac:dyDescent="0.35">
      <c r="A2293" s="6" t="s">
        <v>6675</v>
      </c>
      <c r="B2293" s="6" t="s">
        <v>2622</v>
      </c>
      <c r="C2293" s="6" t="s">
        <v>6715</v>
      </c>
      <c r="D2293" s="6"/>
      <c r="E2293" s="9"/>
      <c r="F2293" s="6"/>
      <c r="G2293" s="6" t="s">
        <v>6713</v>
      </c>
      <c r="H2293" s="6" t="s">
        <v>59</v>
      </c>
      <c r="I2293" s="6"/>
      <c r="J2293" s="6"/>
      <c r="K2293" s="6" t="s">
        <v>5715</v>
      </c>
      <c r="L2293" s="6" t="s">
        <v>4546</v>
      </c>
      <c r="M2293" s="6" t="s">
        <v>247</v>
      </c>
      <c r="N2293" s="6" t="s">
        <v>262</v>
      </c>
      <c r="O2293" s="6" t="s">
        <v>3739</v>
      </c>
      <c r="P2293" s="6" t="s">
        <v>6723</v>
      </c>
      <c r="Q2293" s="6"/>
      <c r="R2293" s="6" t="s">
        <v>4438</v>
      </c>
      <c r="S2293" s="6" t="s">
        <v>4543</v>
      </c>
      <c r="T2293" s="6" t="s">
        <v>6676</v>
      </c>
      <c r="U2293" s="6">
        <v>-36.767221999999997</v>
      </c>
      <c r="V2293" s="6">
        <v>-73.086667000000006</v>
      </c>
      <c r="W2293" s="6" t="s">
        <v>6677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233</v>
      </c>
      <c r="AR2293" s="6" t="s">
        <v>54</v>
      </c>
      <c r="AS2293" s="2" t="s">
        <v>5357</v>
      </c>
    </row>
    <row r="2294" spans="1:45" x14ac:dyDescent="0.35">
      <c r="A2294" s="6" t="s">
        <v>6675</v>
      </c>
      <c r="B2294" s="6" t="s">
        <v>1913</v>
      </c>
      <c r="C2294" s="6" t="s">
        <v>6717</v>
      </c>
      <c r="D2294" s="6"/>
      <c r="E2294" s="9"/>
      <c r="F2294" s="6"/>
      <c r="G2294" s="6" t="s">
        <v>6716</v>
      </c>
      <c r="H2294" s="6" t="s">
        <v>59</v>
      </c>
      <c r="I2294" s="6"/>
      <c r="J2294" s="6"/>
      <c r="K2294" s="6" t="s">
        <v>5715</v>
      </c>
      <c r="L2294" s="6" t="s">
        <v>4546</v>
      </c>
      <c r="M2294" s="6" t="s">
        <v>247</v>
      </c>
      <c r="N2294" s="6" t="s">
        <v>2805</v>
      </c>
      <c r="O2294" s="6" t="s">
        <v>2806</v>
      </c>
      <c r="P2294" s="6" t="s">
        <v>6724</v>
      </c>
      <c r="Q2294" s="6"/>
      <c r="R2294" s="6" t="s">
        <v>4438</v>
      </c>
      <c r="S2294" s="6" t="s">
        <v>4543</v>
      </c>
      <c r="T2294" s="6" t="s">
        <v>6676</v>
      </c>
      <c r="U2294" s="6">
        <v>-36.767221999999997</v>
      </c>
      <c r="V2294" s="6">
        <v>-73.086667000000006</v>
      </c>
      <c r="W2294" s="6" t="s">
        <v>6677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233</v>
      </c>
      <c r="AR2294" s="6" t="s">
        <v>54</v>
      </c>
      <c r="AS2294" s="2" t="s">
        <v>5357</v>
      </c>
    </row>
    <row r="2295" spans="1:45" x14ac:dyDescent="0.35">
      <c r="A2295" s="6" t="s">
        <v>6675</v>
      </c>
      <c r="B2295" s="6" t="s">
        <v>1917</v>
      </c>
      <c r="C2295" s="6" t="s">
        <v>6719</v>
      </c>
      <c r="D2295" s="6"/>
      <c r="E2295" s="9"/>
      <c r="F2295" s="6"/>
      <c r="G2295" s="6" t="s">
        <v>6718</v>
      </c>
      <c r="H2295" s="6" t="s">
        <v>59</v>
      </c>
      <c r="I2295" s="6"/>
      <c r="J2295" s="6"/>
      <c r="K2295" s="6" t="s">
        <v>5715</v>
      </c>
      <c r="L2295" s="6" t="s">
        <v>4546</v>
      </c>
      <c r="M2295" s="6" t="s">
        <v>247</v>
      </c>
      <c r="N2295" s="6" t="s">
        <v>2805</v>
      </c>
      <c r="O2295" s="6" t="s">
        <v>2806</v>
      </c>
      <c r="P2295" s="6" t="s">
        <v>6724</v>
      </c>
      <c r="Q2295" s="6"/>
      <c r="R2295" s="6" t="s">
        <v>4438</v>
      </c>
      <c r="S2295" s="6" t="s">
        <v>4543</v>
      </c>
      <c r="T2295" s="6" t="s">
        <v>6676</v>
      </c>
      <c r="U2295" s="6">
        <v>-36.767221999999997</v>
      </c>
      <c r="V2295" s="6">
        <v>-73.086667000000006</v>
      </c>
      <c r="W2295" s="6" t="s">
        <v>6677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233</v>
      </c>
      <c r="AR2295" s="6" t="s">
        <v>54</v>
      </c>
      <c r="AS2295" s="2" t="s">
        <v>5357</v>
      </c>
    </row>
    <row r="2296" spans="1:45" x14ac:dyDescent="0.35">
      <c r="A2296" s="6" t="s">
        <v>6675</v>
      </c>
      <c r="B2296" s="6" t="s">
        <v>2323</v>
      </c>
      <c r="C2296" s="6" t="s">
        <v>6721</v>
      </c>
      <c r="D2296" s="6"/>
      <c r="E2296" s="9"/>
      <c r="F2296" s="6"/>
      <c r="G2296" s="6" t="s">
        <v>6720</v>
      </c>
      <c r="H2296" s="6" t="s">
        <v>59</v>
      </c>
      <c r="I2296" s="6"/>
      <c r="J2296" s="6"/>
      <c r="K2296" s="6" t="s">
        <v>5715</v>
      </c>
      <c r="L2296" s="6" t="s">
        <v>4546</v>
      </c>
      <c r="M2296" s="6" t="s">
        <v>247</v>
      </c>
      <c r="N2296" s="6" t="s">
        <v>2805</v>
      </c>
      <c r="O2296" s="6" t="s">
        <v>2806</v>
      </c>
      <c r="P2296" s="6" t="s">
        <v>3316</v>
      </c>
      <c r="Q2296" s="6"/>
      <c r="R2296" s="6" t="s">
        <v>4438</v>
      </c>
      <c r="S2296" s="6" t="s">
        <v>4543</v>
      </c>
      <c r="T2296" s="6" t="s">
        <v>6676</v>
      </c>
      <c r="U2296" s="6">
        <v>-36.767221999999997</v>
      </c>
      <c r="V2296" s="6">
        <v>-73.086667000000006</v>
      </c>
      <c r="W2296" s="6" t="s">
        <v>6677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233</v>
      </c>
      <c r="AR2296" s="6" t="s">
        <v>54</v>
      </c>
      <c r="AS2296" s="2" t="s">
        <v>5357</v>
      </c>
    </row>
    <row r="2297" spans="1:45" x14ac:dyDescent="0.35">
      <c r="A2297" s="6" t="s">
        <v>6725</v>
      </c>
      <c r="B2297" s="6" t="s">
        <v>6729</v>
      </c>
      <c r="C2297" s="6" t="s">
        <v>6734</v>
      </c>
      <c r="D2297" s="6"/>
      <c r="E2297" s="9"/>
      <c r="F2297" s="6"/>
      <c r="G2297" s="6" t="s">
        <v>6739</v>
      </c>
      <c r="H2297" s="6" t="s">
        <v>59</v>
      </c>
      <c r="I2297" s="6"/>
      <c r="J2297" s="6"/>
      <c r="K2297" s="6" t="s">
        <v>5715</v>
      </c>
      <c r="L2297" s="6" t="s">
        <v>4547</v>
      </c>
      <c r="M2297" s="6" t="s">
        <v>305</v>
      </c>
      <c r="N2297" s="6" t="s">
        <v>306</v>
      </c>
      <c r="O2297" s="7" t="s">
        <v>1084</v>
      </c>
      <c r="P2297" s="7" t="s">
        <v>3157</v>
      </c>
      <c r="Q2297" s="6"/>
      <c r="R2297" s="6" t="s">
        <v>1358</v>
      </c>
      <c r="S2297" s="6" t="s">
        <v>3478</v>
      </c>
      <c r="T2297" s="6" t="s">
        <v>6727</v>
      </c>
      <c r="U2297" s="6">
        <v>49.4176</v>
      </c>
      <c r="V2297" s="6">
        <v>2.8235000000000001</v>
      </c>
      <c r="W2297" s="6" t="s">
        <v>6726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234</v>
      </c>
      <c r="AR2297" s="6" t="s">
        <v>54</v>
      </c>
      <c r="AS2297" s="2" t="s">
        <v>5357</v>
      </c>
    </row>
    <row r="2298" spans="1:45" x14ac:dyDescent="0.35">
      <c r="A2298" s="6" t="s">
        <v>6725</v>
      </c>
      <c r="B2298" s="6" t="s">
        <v>6730</v>
      </c>
      <c r="C2298" s="6" t="s">
        <v>6735</v>
      </c>
      <c r="D2298" s="6"/>
      <c r="E2298" s="9"/>
      <c r="F2298" s="6"/>
      <c r="G2298" s="6" t="s">
        <v>6740</v>
      </c>
      <c r="H2298" s="6" t="s">
        <v>59</v>
      </c>
      <c r="I2298" s="6"/>
      <c r="J2298" s="6"/>
      <c r="K2298" s="6" t="s">
        <v>5715</v>
      </c>
      <c r="L2298" s="6" t="s">
        <v>4547</v>
      </c>
      <c r="M2298" s="6" t="s">
        <v>305</v>
      </c>
      <c r="N2298" s="6" t="s">
        <v>306</v>
      </c>
      <c r="O2298" s="7" t="s">
        <v>1084</v>
      </c>
      <c r="P2298" s="7" t="s">
        <v>3157</v>
      </c>
      <c r="Q2298" s="6"/>
      <c r="R2298" s="6" t="s">
        <v>1358</v>
      </c>
      <c r="S2298" s="6" t="s">
        <v>3478</v>
      </c>
      <c r="T2298" s="6" t="s">
        <v>6727</v>
      </c>
      <c r="U2298" s="6">
        <v>49.4176</v>
      </c>
      <c r="V2298" s="6">
        <v>2.8235000000000001</v>
      </c>
      <c r="W2298" s="6" t="s">
        <v>6726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234</v>
      </c>
      <c r="AR2298" s="6" t="s">
        <v>54</v>
      </c>
      <c r="AS2298" s="2" t="s">
        <v>5357</v>
      </c>
    </row>
    <row r="2299" spans="1:45" x14ac:dyDescent="0.35">
      <c r="A2299" s="6" t="s">
        <v>6725</v>
      </c>
      <c r="B2299" s="6" t="s">
        <v>6731</v>
      </c>
      <c r="C2299" s="6" t="s">
        <v>6736</v>
      </c>
      <c r="D2299" s="6"/>
      <c r="E2299" s="9"/>
      <c r="F2299" s="6"/>
      <c r="G2299" s="6" t="s">
        <v>6741</v>
      </c>
      <c r="H2299" s="6" t="s">
        <v>59</v>
      </c>
      <c r="I2299" s="6"/>
      <c r="J2299" s="6"/>
      <c r="K2299" s="6" t="s">
        <v>5715</v>
      </c>
      <c r="L2299" s="6" t="s">
        <v>4547</v>
      </c>
      <c r="M2299" s="6" t="s">
        <v>305</v>
      </c>
      <c r="N2299" s="6" t="s">
        <v>306</v>
      </c>
      <c r="O2299" s="7" t="s">
        <v>1084</v>
      </c>
      <c r="P2299" s="7" t="s">
        <v>3157</v>
      </c>
      <c r="Q2299" s="6"/>
      <c r="R2299" s="6" t="s">
        <v>1358</v>
      </c>
      <c r="S2299" s="6" t="s">
        <v>3478</v>
      </c>
      <c r="T2299" s="6" t="s">
        <v>6727</v>
      </c>
      <c r="U2299" s="6">
        <v>49.4176</v>
      </c>
      <c r="V2299" s="6">
        <v>2.8235000000000001</v>
      </c>
      <c r="W2299" s="6" t="s">
        <v>6726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234</v>
      </c>
      <c r="AR2299" s="6" t="s">
        <v>54</v>
      </c>
      <c r="AS2299" s="2" t="s">
        <v>5357</v>
      </c>
    </row>
    <row r="2300" spans="1:45" x14ac:dyDescent="0.35">
      <c r="A2300" s="6" t="s">
        <v>6725</v>
      </c>
      <c r="B2300" s="6" t="s">
        <v>6732</v>
      </c>
      <c r="C2300" s="6" t="s">
        <v>6737</v>
      </c>
      <c r="D2300" s="6"/>
      <c r="E2300" s="9"/>
      <c r="F2300" s="6"/>
      <c r="G2300" s="6" t="s">
        <v>6742</v>
      </c>
      <c r="H2300" s="6" t="s">
        <v>59</v>
      </c>
      <c r="I2300" s="6"/>
      <c r="J2300" s="6"/>
      <c r="K2300" s="6" t="s">
        <v>5715</v>
      </c>
      <c r="L2300" s="6" t="s">
        <v>4547</v>
      </c>
      <c r="M2300" s="6" t="s">
        <v>305</v>
      </c>
      <c r="N2300" s="6" t="s">
        <v>306</v>
      </c>
      <c r="O2300" s="7" t="s">
        <v>1084</v>
      </c>
      <c r="P2300" s="7" t="s">
        <v>3157</v>
      </c>
      <c r="Q2300" s="6"/>
      <c r="R2300" s="6" t="s">
        <v>1358</v>
      </c>
      <c r="S2300" s="6" t="s">
        <v>3478</v>
      </c>
      <c r="T2300" s="6" t="s">
        <v>6727</v>
      </c>
      <c r="U2300" s="6">
        <v>49.4176</v>
      </c>
      <c r="V2300" s="6">
        <v>2.8235000000000001</v>
      </c>
      <c r="W2300" s="6" t="s">
        <v>6726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234</v>
      </c>
      <c r="AR2300" s="6" t="s">
        <v>54</v>
      </c>
      <c r="AS2300" s="2" t="s">
        <v>5357</v>
      </c>
    </row>
    <row r="2301" spans="1:45" x14ac:dyDescent="0.35">
      <c r="A2301" s="6" t="s">
        <v>6725</v>
      </c>
      <c r="B2301" s="6" t="s">
        <v>6733</v>
      </c>
      <c r="C2301" s="6" t="s">
        <v>6738</v>
      </c>
      <c r="D2301" s="6"/>
      <c r="E2301" s="9"/>
      <c r="F2301" s="6"/>
      <c r="G2301" s="6" t="s">
        <v>6743</v>
      </c>
      <c r="H2301" s="6" t="s">
        <v>59</v>
      </c>
      <c r="I2301" s="6"/>
      <c r="J2301" s="6"/>
      <c r="K2301" s="6" t="s">
        <v>5715</v>
      </c>
      <c r="L2301" s="6" t="s">
        <v>4547</v>
      </c>
      <c r="M2301" s="6" t="s">
        <v>305</v>
      </c>
      <c r="N2301" s="6" t="s">
        <v>306</v>
      </c>
      <c r="O2301" s="7" t="s">
        <v>1084</v>
      </c>
      <c r="P2301" s="7" t="s">
        <v>3157</v>
      </c>
      <c r="Q2301" s="6"/>
      <c r="R2301" s="6" t="s">
        <v>1358</v>
      </c>
      <c r="S2301" s="6" t="s">
        <v>3478</v>
      </c>
      <c r="T2301" s="6" t="s">
        <v>6727</v>
      </c>
      <c r="U2301" s="6">
        <v>49.4176</v>
      </c>
      <c r="V2301" s="6">
        <v>2.8235000000000001</v>
      </c>
      <c r="W2301" s="6" t="s">
        <v>6726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234</v>
      </c>
      <c r="AR2301" s="6" t="s">
        <v>54</v>
      </c>
      <c r="AS2301" s="2" t="s">
        <v>5357</v>
      </c>
    </row>
    <row r="2302" spans="1:45" x14ac:dyDescent="0.35">
      <c r="A2302" s="6" t="s">
        <v>6725</v>
      </c>
      <c r="B2302" s="6" t="s">
        <v>6744</v>
      </c>
      <c r="C2302" s="6" t="s">
        <v>6750</v>
      </c>
      <c r="D2302" s="6"/>
      <c r="E2302" s="9"/>
      <c r="F2302" s="6"/>
      <c r="G2302" s="6" t="s">
        <v>6757</v>
      </c>
      <c r="H2302" s="6" t="s">
        <v>59</v>
      </c>
      <c r="I2302" s="6"/>
      <c r="J2302" s="6"/>
      <c r="K2302" s="6" t="s">
        <v>5715</v>
      </c>
      <c r="L2302" s="6" t="s">
        <v>4547</v>
      </c>
      <c r="M2302" s="6" t="s">
        <v>305</v>
      </c>
      <c r="N2302" s="6" t="s">
        <v>306</v>
      </c>
      <c r="O2302" s="7" t="s">
        <v>307</v>
      </c>
      <c r="P2302" s="7" t="s">
        <v>3218</v>
      </c>
      <c r="Q2302" s="6"/>
      <c r="R2302" s="6" t="s">
        <v>1358</v>
      </c>
      <c r="S2302" s="6" t="s">
        <v>3478</v>
      </c>
      <c r="T2302" s="6" t="s">
        <v>6727</v>
      </c>
      <c r="U2302" s="6">
        <v>49.4176</v>
      </c>
      <c r="V2302" s="6">
        <v>2.8235000000000001</v>
      </c>
      <c r="W2302" s="6" t="s">
        <v>6726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E2302" s="6"/>
      <c r="AF2302" s="6"/>
      <c r="AG2302" s="6"/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236</v>
      </c>
      <c r="AR2302" s="6" t="s">
        <v>54</v>
      </c>
      <c r="AS2302" s="2" t="s">
        <v>5357</v>
      </c>
    </row>
    <row r="2303" spans="1:45" x14ac:dyDescent="0.35">
      <c r="A2303" s="6" t="s">
        <v>6725</v>
      </c>
      <c r="B2303" s="6" t="s">
        <v>6745</v>
      </c>
      <c r="C2303" s="6" t="s">
        <v>6755</v>
      </c>
      <c r="D2303" s="6"/>
      <c r="E2303" s="9"/>
      <c r="F2303" s="6"/>
      <c r="G2303" s="6" t="s">
        <v>6758</v>
      </c>
      <c r="H2303" s="6" t="s">
        <v>59</v>
      </c>
      <c r="I2303" s="6"/>
      <c r="J2303" s="6"/>
      <c r="K2303" s="6" t="s">
        <v>5715</v>
      </c>
      <c r="L2303" s="6" t="s">
        <v>4547</v>
      </c>
      <c r="M2303" s="6" t="s">
        <v>305</v>
      </c>
      <c r="N2303" s="6" t="s">
        <v>306</v>
      </c>
      <c r="O2303" s="7" t="s">
        <v>307</v>
      </c>
      <c r="P2303" s="7" t="s">
        <v>3218</v>
      </c>
      <c r="Q2303" s="6"/>
      <c r="R2303" s="6" t="s">
        <v>1358</v>
      </c>
      <c r="S2303" s="6" t="s">
        <v>3478</v>
      </c>
      <c r="T2303" s="6" t="s">
        <v>6727</v>
      </c>
      <c r="U2303" s="6">
        <v>49.4176</v>
      </c>
      <c r="V2303" s="6">
        <v>2.8235000000000001</v>
      </c>
      <c r="W2303" s="6" t="s">
        <v>6726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E2303" s="6"/>
      <c r="AF2303" s="6"/>
      <c r="AG2303" s="6"/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236</v>
      </c>
      <c r="AR2303" s="6" t="s">
        <v>54</v>
      </c>
      <c r="AS2303" s="2" t="s">
        <v>5357</v>
      </c>
    </row>
    <row r="2304" spans="1:45" x14ac:dyDescent="0.35">
      <c r="A2304" s="6" t="s">
        <v>6725</v>
      </c>
      <c r="B2304" s="6" t="s">
        <v>6746</v>
      </c>
      <c r="C2304" s="6" t="s">
        <v>6756</v>
      </c>
      <c r="D2304" s="6"/>
      <c r="E2304" s="9"/>
      <c r="F2304" s="6"/>
      <c r="G2304" s="6" t="s">
        <v>6759</v>
      </c>
      <c r="H2304" s="6" t="s">
        <v>59</v>
      </c>
      <c r="I2304" s="6"/>
      <c r="J2304" s="6"/>
      <c r="K2304" s="6" t="s">
        <v>5715</v>
      </c>
      <c r="L2304" s="6" t="s">
        <v>4547</v>
      </c>
      <c r="M2304" s="6" t="s">
        <v>305</v>
      </c>
      <c r="N2304" s="6" t="s">
        <v>306</v>
      </c>
      <c r="O2304" s="7" t="s">
        <v>307</v>
      </c>
      <c r="P2304" s="7" t="s">
        <v>3218</v>
      </c>
      <c r="Q2304" s="6"/>
      <c r="R2304" s="6" t="s">
        <v>1358</v>
      </c>
      <c r="S2304" s="6" t="s">
        <v>3478</v>
      </c>
      <c r="T2304" s="6" t="s">
        <v>6727</v>
      </c>
      <c r="U2304" s="6">
        <v>49.4176</v>
      </c>
      <c r="V2304" s="6">
        <v>2.8235000000000001</v>
      </c>
      <c r="W2304" s="6" t="s">
        <v>6726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E2304" s="6"/>
      <c r="AF2304" s="6"/>
      <c r="AG2304" s="6"/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236</v>
      </c>
      <c r="AR2304" s="6" t="s">
        <v>54</v>
      </c>
      <c r="AS2304" s="2" t="s">
        <v>5357</v>
      </c>
    </row>
    <row r="2305" spans="1:45" x14ac:dyDescent="0.35">
      <c r="A2305" s="6" t="s">
        <v>6725</v>
      </c>
      <c r="B2305" s="6" t="s">
        <v>6747</v>
      </c>
      <c r="C2305" s="6" t="s">
        <v>6752</v>
      </c>
      <c r="D2305" s="6"/>
      <c r="E2305" s="9"/>
      <c r="F2305" s="6"/>
      <c r="G2305" s="6" t="s">
        <v>6760</v>
      </c>
      <c r="H2305" s="6" t="s">
        <v>59</v>
      </c>
      <c r="I2305" s="6"/>
      <c r="J2305" s="6"/>
      <c r="K2305" s="6" t="s">
        <v>5715</v>
      </c>
      <c r="L2305" s="6" t="s">
        <v>4547</v>
      </c>
      <c r="M2305" s="6" t="s">
        <v>395</v>
      </c>
      <c r="N2305" s="6" t="s">
        <v>396</v>
      </c>
      <c r="O2305" s="7" t="s">
        <v>2157</v>
      </c>
      <c r="P2305" s="7" t="s">
        <v>3170</v>
      </c>
      <c r="Q2305" s="6"/>
      <c r="R2305" s="6" t="s">
        <v>1358</v>
      </c>
      <c r="S2305" s="6" t="s">
        <v>3478</v>
      </c>
      <c r="T2305" s="6" t="s">
        <v>6727</v>
      </c>
      <c r="U2305" s="6">
        <v>49.4176</v>
      </c>
      <c r="V2305" s="6">
        <v>2.8235000000000001</v>
      </c>
      <c r="W2305" s="6" t="s">
        <v>6726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E2305" s="6"/>
      <c r="AF2305" s="6"/>
      <c r="AG2305" s="6"/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236</v>
      </c>
      <c r="AR2305" s="6" t="s">
        <v>54</v>
      </c>
      <c r="AS2305" s="2" t="s">
        <v>5357</v>
      </c>
    </row>
    <row r="2306" spans="1:45" x14ac:dyDescent="0.35">
      <c r="A2306" s="6" t="s">
        <v>6725</v>
      </c>
      <c r="B2306" s="6" t="s">
        <v>6748</v>
      </c>
      <c r="C2306" s="6" t="s">
        <v>6753</v>
      </c>
      <c r="D2306" s="6"/>
      <c r="E2306" s="9"/>
      <c r="F2306" s="6"/>
      <c r="G2306" s="6" t="s">
        <v>6761</v>
      </c>
      <c r="H2306" s="6" t="s">
        <v>5846</v>
      </c>
      <c r="I2306" s="6"/>
      <c r="J2306" s="6"/>
      <c r="K2306" s="6" t="s">
        <v>5715</v>
      </c>
      <c r="L2306" s="6" t="s">
        <v>4546</v>
      </c>
      <c r="M2306" s="6" t="s">
        <v>38</v>
      </c>
      <c r="N2306" s="6" t="s">
        <v>39</v>
      </c>
      <c r="O2306" s="7" t="s">
        <v>40</v>
      </c>
      <c r="P2306" s="7" t="s">
        <v>6728</v>
      </c>
      <c r="Q2306" s="6"/>
      <c r="R2306" s="6" t="s">
        <v>1358</v>
      </c>
      <c r="S2306" s="6" t="s">
        <v>3478</v>
      </c>
      <c r="T2306" s="6" t="s">
        <v>6727</v>
      </c>
      <c r="U2306" s="6">
        <v>49.4176</v>
      </c>
      <c r="V2306" s="6">
        <v>2.8235000000000001</v>
      </c>
      <c r="W2306" s="6" t="s">
        <v>6726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E2306" s="6"/>
      <c r="AF2306" s="6"/>
      <c r="AG2306" s="6"/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236</v>
      </c>
      <c r="AR2306" s="6" t="s">
        <v>54</v>
      </c>
      <c r="AS2306" s="2" t="s">
        <v>5357</v>
      </c>
    </row>
    <row r="2307" spans="1:45" x14ac:dyDescent="0.35">
      <c r="A2307" s="6" t="s">
        <v>6725</v>
      </c>
      <c r="B2307" s="6" t="s">
        <v>6749</v>
      </c>
      <c r="C2307" s="6" t="s">
        <v>6754</v>
      </c>
      <c r="D2307" s="6"/>
      <c r="E2307" s="9"/>
      <c r="F2307" s="6"/>
      <c r="G2307" s="6" t="s">
        <v>6762</v>
      </c>
      <c r="H2307" s="6" t="s">
        <v>5846</v>
      </c>
      <c r="I2307" s="6"/>
      <c r="J2307" s="6"/>
      <c r="K2307" s="6" t="s">
        <v>5715</v>
      </c>
      <c r="L2307" s="6" t="s">
        <v>4546</v>
      </c>
      <c r="M2307" s="6" t="s">
        <v>38</v>
      </c>
      <c r="N2307" s="6" t="s">
        <v>39</v>
      </c>
      <c r="O2307" s="7" t="s">
        <v>40</v>
      </c>
      <c r="P2307" s="7" t="s">
        <v>6728</v>
      </c>
      <c r="Q2307" s="6"/>
      <c r="R2307" s="6" t="s">
        <v>1358</v>
      </c>
      <c r="S2307" s="6" t="s">
        <v>3478</v>
      </c>
      <c r="T2307" s="6" t="s">
        <v>6727</v>
      </c>
      <c r="U2307" s="6">
        <v>49.4176</v>
      </c>
      <c r="V2307" s="6">
        <v>2.8235000000000001</v>
      </c>
      <c r="W2307" s="6" t="s">
        <v>6726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E2307" s="6"/>
      <c r="AF2307" s="6"/>
      <c r="AG2307" s="6"/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236</v>
      </c>
      <c r="AR2307" s="6" t="s">
        <v>54</v>
      </c>
      <c r="AS2307" s="2" t="s">
        <v>5357</v>
      </c>
    </row>
    <row r="2308" spans="1:45" x14ac:dyDescent="0.35">
      <c r="A2308" s="6" t="s">
        <v>6725</v>
      </c>
      <c r="B2308" s="6" t="s">
        <v>6763</v>
      </c>
      <c r="C2308" s="6" t="s">
        <v>6751</v>
      </c>
      <c r="D2308" s="6"/>
      <c r="E2308" s="9"/>
      <c r="F2308" s="6"/>
      <c r="G2308" s="6" t="s">
        <v>6770</v>
      </c>
      <c r="H2308" s="6" t="s">
        <v>59</v>
      </c>
      <c r="I2308" s="6"/>
      <c r="J2308" s="6"/>
      <c r="K2308" s="6" t="s">
        <v>5715</v>
      </c>
      <c r="L2308" s="6" t="s">
        <v>4546</v>
      </c>
      <c r="M2308" s="6" t="s">
        <v>38</v>
      </c>
      <c r="N2308" s="6" t="s">
        <v>39</v>
      </c>
      <c r="O2308" s="7" t="s">
        <v>40</v>
      </c>
      <c r="P2308" s="7" t="s">
        <v>6728</v>
      </c>
      <c r="Q2308" s="6"/>
      <c r="R2308" s="6" t="s">
        <v>1358</v>
      </c>
      <c r="S2308" s="6" t="s">
        <v>3478</v>
      </c>
      <c r="T2308" s="6" t="s">
        <v>6727</v>
      </c>
      <c r="U2308" s="6">
        <v>49.4176</v>
      </c>
      <c r="V2308" s="6">
        <v>2.8235000000000001</v>
      </c>
      <c r="W2308" s="6" t="s">
        <v>6726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E2308" s="6"/>
      <c r="AF2308" s="6"/>
      <c r="AG2308" s="6"/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238</v>
      </c>
      <c r="AR2308" s="6" t="s">
        <v>54</v>
      </c>
      <c r="AS2308" s="2" t="s">
        <v>5357</v>
      </c>
    </row>
    <row r="2309" spans="1:45" x14ac:dyDescent="0.35">
      <c r="A2309" s="6" t="s">
        <v>6725</v>
      </c>
      <c r="B2309" s="6" t="s">
        <v>6764</v>
      </c>
      <c r="C2309" s="6" t="s">
        <v>6767</v>
      </c>
      <c r="D2309" s="6"/>
      <c r="E2309" s="9"/>
      <c r="F2309" s="6"/>
      <c r="G2309" s="6" t="s">
        <v>6771</v>
      </c>
      <c r="H2309" s="6" t="s">
        <v>59</v>
      </c>
      <c r="I2309" s="6"/>
      <c r="J2309" s="6"/>
      <c r="K2309" s="6" t="s">
        <v>5715</v>
      </c>
      <c r="L2309" s="6" t="s">
        <v>4546</v>
      </c>
      <c r="M2309" s="6" t="s">
        <v>38</v>
      </c>
      <c r="N2309" s="6" t="s">
        <v>39</v>
      </c>
      <c r="O2309" s="7" t="s">
        <v>40</v>
      </c>
      <c r="P2309" s="7" t="s">
        <v>6728</v>
      </c>
      <c r="Q2309" s="6"/>
      <c r="R2309" s="6" t="s">
        <v>1358</v>
      </c>
      <c r="S2309" s="6" t="s">
        <v>3478</v>
      </c>
      <c r="T2309" s="6" t="s">
        <v>6727</v>
      </c>
      <c r="U2309" s="6">
        <v>49.4176</v>
      </c>
      <c r="V2309" s="6">
        <v>2.8235000000000001</v>
      </c>
      <c r="W2309" s="6" t="s">
        <v>6726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E2309" s="6"/>
      <c r="AF2309" s="6"/>
      <c r="AG2309" s="6"/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238</v>
      </c>
      <c r="AR2309" s="6" t="s">
        <v>54</v>
      </c>
      <c r="AS2309" s="2" t="s">
        <v>5357</v>
      </c>
    </row>
    <row r="2310" spans="1:45" x14ac:dyDescent="0.35">
      <c r="A2310" s="6" t="s">
        <v>6725</v>
      </c>
      <c r="B2310" s="6" t="s">
        <v>6765</v>
      </c>
      <c r="C2310" s="6" t="s">
        <v>6768</v>
      </c>
      <c r="D2310" s="6"/>
      <c r="E2310" s="9"/>
      <c r="F2310" s="6"/>
      <c r="G2310" s="6" t="s">
        <v>6772</v>
      </c>
      <c r="H2310" s="6" t="s">
        <v>59</v>
      </c>
      <c r="I2310" s="6"/>
      <c r="J2310" s="6"/>
      <c r="K2310" s="6" t="s">
        <v>5715</v>
      </c>
      <c r="L2310" s="6" t="s">
        <v>4546</v>
      </c>
      <c r="M2310" s="6" t="s">
        <v>38</v>
      </c>
      <c r="N2310" s="6" t="s">
        <v>39</v>
      </c>
      <c r="O2310" s="7" t="s">
        <v>40</v>
      </c>
      <c r="P2310" s="7" t="s">
        <v>6728</v>
      </c>
      <c r="Q2310" s="6"/>
      <c r="R2310" s="6" t="s">
        <v>1358</v>
      </c>
      <c r="S2310" s="6" t="s">
        <v>3478</v>
      </c>
      <c r="T2310" s="6" t="s">
        <v>6727</v>
      </c>
      <c r="U2310" s="6">
        <v>49.4176</v>
      </c>
      <c r="V2310" s="6">
        <v>2.8235000000000001</v>
      </c>
      <c r="W2310" s="6" t="s">
        <v>6726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E2310" s="6"/>
      <c r="AF2310" s="6"/>
      <c r="AG2310" s="6"/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238</v>
      </c>
      <c r="AR2310" s="6" t="s">
        <v>54</v>
      </c>
      <c r="AS2310" s="2" t="s">
        <v>5357</v>
      </c>
    </row>
    <row r="2311" spans="1:45" x14ac:dyDescent="0.35">
      <c r="A2311" s="6" t="s">
        <v>6725</v>
      </c>
      <c r="B2311" s="6" t="s">
        <v>6766</v>
      </c>
      <c r="C2311" s="6" t="s">
        <v>6769</v>
      </c>
      <c r="D2311" s="6"/>
      <c r="E2311" s="9"/>
      <c r="F2311" s="6"/>
      <c r="G2311" s="6" t="s">
        <v>6773</v>
      </c>
      <c r="H2311" s="6" t="s">
        <v>59</v>
      </c>
      <c r="I2311" s="6"/>
      <c r="J2311" s="6"/>
      <c r="K2311" s="6" t="s">
        <v>5715</v>
      </c>
      <c r="L2311" s="6" t="s">
        <v>4546</v>
      </c>
      <c r="M2311" s="6" t="s">
        <v>38</v>
      </c>
      <c r="N2311" s="6" t="s">
        <v>39</v>
      </c>
      <c r="O2311" s="7" t="s">
        <v>40</v>
      </c>
      <c r="P2311" s="7" t="s">
        <v>6728</v>
      </c>
      <c r="Q2311" s="6"/>
      <c r="R2311" s="6" t="s">
        <v>1358</v>
      </c>
      <c r="S2311" s="6" t="s">
        <v>3478</v>
      </c>
      <c r="T2311" s="6" t="s">
        <v>6727</v>
      </c>
      <c r="U2311" s="6">
        <v>49.4176</v>
      </c>
      <c r="V2311" s="6">
        <v>2.8235000000000001</v>
      </c>
      <c r="W2311" s="6" t="s">
        <v>6726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E2311" s="6"/>
      <c r="AF2311" s="6"/>
      <c r="AG2311" s="6"/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238</v>
      </c>
      <c r="AR2311" s="6" t="s">
        <v>54</v>
      </c>
      <c r="AS2311" s="2" t="s">
        <v>5357</v>
      </c>
    </row>
    <row r="2312" spans="1:45" x14ac:dyDescent="0.35">
      <c r="A2312" s="6" t="s">
        <v>6725</v>
      </c>
      <c r="B2312" s="6" t="s">
        <v>6774</v>
      </c>
      <c r="C2312" s="6" t="s">
        <v>6786</v>
      </c>
      <c r="D2312" s="6"/>
      <c r="E2312" s="9"/>
      <c r="F2312" s="6"/>
      <c r="G2312" s="6" t="s">
        <v>6784</v>
      </c>
      <c r="H2312" s="6" t="s">
        <v>59</v>
      </c>
      <c r="I2312" s="6"/>
      <c r="J2312" s="6"/>
      <c r="K2312" s="6" t="s">
        <v>5715</v>
      </c>
      <c r="L2312" s="6" t="s">
        <v>4546</v>
      </c>
      <c r="M2312" s="6" t="s">
        <v>85</v>
      </c>
      <c r="N2312" s="6" t="s">
        <v>5973</v>
      </c>
      <c r="O2312" s="7" t="s">
        <v>6795</v>
      </c>
      <c r="P2312" s="7" t="s">
        <v>6783</v>
      </c>
      <c r="Q2312" s="6"/>
      <c r="R2312" s="6" t="s">
        <v>1358</v>
      </c>
      <c r="S2312" s="6" t="s">
        <v>3478</v>
      </c>
      <c r="T2312" s="6" t="s">
        <v>6727</v>
      </c>
      <c r="U2312" s="6">
        <v>49.4176</v>
      </c>
      <c r="V2312" s="6">
        <v>2.8235000000000001</v>
      </c>
      <c r="W2312" s="6" t="s">
        <v>6726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241</v>
      </c>
      <c r="AR2312" s="6" t="s">
        <v>54</v>
      </c>
      <c r="AS2312" s="2" t="s">
        <v>5357</v>
      </c>
    </row>
    <row r="2313" spans="1:45" x14ac:dyDescent="0.35">
      <c r="A2313" s="6" t="s">
        <v>6725</v>
      </c>
      <c r="B2313" s="6" t="s">
        <v>6775</v>
      </c>
      <c r="C2313" s="6" t="s">
        <v>6787</v>
      </c>
      <c r="D2313" s="6"/>
      <c r="E2313" s="9"/>
      <c r="F2313" s="6"/>
      <c r="G2313" s="6" t="s">
        <v>6785</v>
      </c>
      <c r="H2313" s="6" t="s">
        <v>59</v>
      </c>
      <c r="I2313" s="6"/>
      <c r="J2313" s="6"/>
      <c r="K2313" s="6" t="s">
        <v>5715</v>
      </c>
      <c r="L2313" s="6" t="s">
        <v>4546</v>
      </c>
      <c r="M2313" s="6" t="s">
        <v>85</v>
      </c>
      <c r="N2313" s="6" t="s">
        <v>5973</v>
      </c>
      <c r="O2313" s="7" t="s">
        <v>6795</v>
      </c>
      <c r="P2313" s="7" t="s">
        <v>6783</v>
      </c>
      <c r="Q2313" s="6"/>
      <c r="R2313" s="6" t="s">
        <v>1358</v>
      </c>
      <c r="S2313" s="6" t="s">
        <v>3478</v>
      </c>
      <c r="T2313" s="6" t="s">
        <v>6727</v>
      </c>
      <c r="U2313" s="6">
        <v>49.4176</v>
      </c>
      <c r="V2313" s="6">
        <v>2.8235000000000001</v>
      </c>
      <c r="W2313" s="6" t="s">
        <v>6726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241</v>
      </c>
      <c r="AR2313" s="6" t="s">
        <v>54</v>
      </c>
      <c r="AS2313" s="2" t="s">
        <v>5357</v>
      </c>
    </row>
    <row r="2314" spans="1:45" x14ac:dyDescent="0.35">
      <c r="A2314" s="6" t="s">
        <v>6725</v>
      </c>
      <c r="B2314" s="6" t="s">
        <v>6776</v>
      </c>
      <c r="C2314" s="6" t="s">
        <v>6796</v>
      </c>
      <c r="D2314" s="6"/>
      <c r="E2314" s="9"/>
      <c r="F2314" s="6"/>
      <c r="G2314" s="6" t="s">
        <v>6794</v>
      </c>
      <c r="H2314" s="6" t="s">
        <v>59</v>
      </c>
      <c r="I2314" s="6"/>
      <c r="J2314" s="6"/>
      <c r="K2314" s="6" t="s">
        <v>5715</v>
      </c>
      <c r="L2314" s="6" t="s">
        <v>4546</v>
      </c>
      <c r="M2314" s="6" t="s">
        <v>85</v>
      </c>
      <c r="N2314" s="6" t="s">
        <v>162</v>
      </c>
      <c r="O2314" s="7" t="s">
        <v>360</v>
      </c>
      <c r="P2314" s="7" t="s">
        <v>453</v>
      </c>
      <c r="Q2314" s="6"/>
      <c r="R2314" s="6" t="s">
        <v>1358</v>
      </c>
      <c r="S2314" s="6" t="s">
        <v>3478</v>
      </c>
      <c r="T2314" s="6" t="s">
        <v>6727</v>
      </c>
      <c r="U2314" s="6">
        <v>49.4176</v>
      </c>
      <c r="V2314" s="6">
        <v>2.8235000000000001</v>
      </c>
      <c r="W2314" s="6" t="s">
        <v>6726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241</v>
      </c>
      <c r="AR2314" s="6" t="s">
        <v>54</v>
      </c>
      <c r="AS2314" s="2" t="s">
        <v>5357</v>
      </c>
    </row>
    <row r="2315" spans="1:45" x14ac:dyDescent="0.35">
      <c r="A2315" s="6" t="s">
        <v>6725</v>
      </c>
      <c r="B2315" s="6" t="s">
        <v>6777</v>
      </c>
      <c r="C2315" s="6" t="s">
        <v>6797</v>
      </c>
      <c r="D2315" s="6"/>
      <c r="E2315" s="9"/>
      <c r="F2315" s="6"/>
      <c r="G2315" s="6" t="s">
        <v>6792</v>
      </c>
      <c r="H2315" s="6" t="s">
        <v>59</v>
      </c>
      <c r="I2315" s="6"/>
      <c r="J2315" s="6"/>
      <c r="K2315" s="6" t="s">
        <v>5715</v>
      </c>
      <c r="L2315" s="6" t="s">
        <v>4546</v>
      </c>
      <c r="M2315" s="6" t="s">
        <v>85</v>
      </c>
      <c r="N2315" s="6" t="s">
        <v>5973</v>
      </c>
      <c r="O2315" s="7" t="s">
        <v>2211</v>
      </c>
      <c r="P2315" s="7" t="s">
        <v>3259</v>
      </c>
      <c r="Q2315" s="6"/>
      <c r="R2315" s="6" t="s">
        <v>1358</v>
      </c>
      <c r="S2315" s="6" t="s">
        <v>3478</v>
      </c>
      <c r="T2315" s="6" t="s">
        <v>6727</v>
      </c>
      <c r="U2315" s="6">
        <v>49.4176</v>
      </c>
      <c r="V2315" s="6">
        <v>2.8235000000000001</v>
      </c>
      <c r="W2315" s="6" t="s">
        <v>6726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241</v>
      </c>
      <c r="AR2315" s="6" t="s">
        <v>54</v>
      </c>
      <c r="AS2315" s="2" t="s">
        <v>5357</v>
      </c>
    </row>
    <row r="2316" spans="1:45" x14ac:dyDescent="0.35">
      <c r="A2316" s="6" t="s">
        <v>6725</v>
      </c>
      <c r="B2316" s="6" t="s">
        <v>6778</v>
      </c>
      <c r="C2316" s="6" t="s">
        <v>6798</v>
      </c>
      <c r="D2316" s="6"/>
      <c r="E2316" s="9"/>
      <c r="F2316" s="6"/>
      <c r="G2316" s="6" t="s">
        <v>6793</v>
      </c>
      <c r="H2316" s="6" t="s">
        <v>59</v>
      </c>
      <c r="I2316" s="6"/>
      <c r="J2316" s="6"/>
      <c r="K2316" s="6" t="s">
        <v>5715</v>
      </c>
      <c r="L2316" s="6" t="s">
        <v>4546</v>
      </c>
      <c r="M2316" s="6" t="s">
        <v>85</v>
      </c>
      <c r="N2316" s="6" t="s">
        <v>5973</v>
      </c>
      <c r="O2316" s="7" t="s">
        <v>2211</v>
      </c>
      <c r="P2316" s="7" t="s">
        <v>3259</v>
      </c>
      <c r="Q2316" s="6"/>
      <c r="R2316" s="6" t="s">
        <v>1358</v>
      </c>
      <c r="S2316" s="6" t="s">
        <v>3478</v>
      </c>
      <c r="T2316" s="6" t="s">
        <v>6727</v>
      </c>
      <c r="U2316" s="6">
        <v>49.4176</v>
      </c>
      <c r="V2316" s="6">
        <v>2.8235000000000001</v>
      </c>
      <c r="W2316" s="6" t="s">
        <v>6726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241</v>
      </c>
      <c r="AR2316" s="6" t="s">
        <v>54</v>
      </c>
      <c r="AS2316" s="2" t="s">
        <v>5357</v>
      </c>
    </row>
    <row r="2317" spans="1:45" x14ac:dyDescent="0.35">
      <c r="A2317" s="6" t="s">
        <v>6725</v>
      </c>
      <c r="B2317" s="6" t="s">
        <v>6779</v>
      </c>
      <c r="C2317" s="6" t="s">
        <v>6799</v>
      </c>
      <c r="D2317" s="6"/>
      <c r="E2317" s="9"/>
      <c r="F2317" s="6"/>
      <c r="G2317" s="6" t="s">
        <v>6791</v>
      </c>
      <c r="H2317" s="6" t="s">
        <v>59</v>
      </c>
      <c r="I2317" s="6"/>
      <c r="J2317" s="6"/>
      <c r="K2317" s="6" t="s">
        <v>5715</v>
      </c>
      <c r="L2317" s="6" t="s">
        <v>4546</v>
      </c>
      <c r="M2317" s="6" t="s">
        <v>85</v>
      </c>
      <c r="N2317" s="6" t="s">
        <v>99</v>
      </c>
      <c r="O2317" s="7" t="s">
        <v>1490</v>
      </c>
      <c r="P2317" s="7" t="s">
        <v>1491</v>
      </c>
      <c r="Q2317" s="6"/>
      <c r="R2317" s="6" t="s">
        <v>1358</v>
      </c>
      <c r="S2317" s="6" t="s">
        <v>3478</v>
      </c>
      <c r="T2317" s="6" t="s">
        <v>6727</v>
      </c>
      <c r="U2317" s="6">
        <v>49.4176</v>
      </c>
      <c r="V2317" s="6">
        <v>2.8235000000000001</v>
      </c>
      <c r="W2317" s="6" t="s">
        <v>6726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241</v>
      </c>
      <c r="AR2317" s="6" t="s">
        <v>54</v>
      </c>
      <c r="AS2317" s="2" t="s">
        <v>5357</v>
      </c>
    </row>
    <row r="2318" spans="1:45" x14ac:dyDescent="0.35">
      <c r="A2318" s="6" t="s">
        <v>6725</v>
      </c>
      <c r="B2318" s="6" t="s">
        <v>6780</v>
      </c>
      <c r="C2318" s="6" t="s">
        <v>6800</v>
      </c>
      <c r="D2318" s="6"/>
      <c r="E2318" s="9"/>
      <c r="F2318" s="6"/>
      <c r="G2318" s="6" t="s">
        <v>6790</v>
      </c>
      <c r="H2318" s="6" t="s">
        <v>59</v>
      </c>
      <c r="I2318" s="6"/>
      <c r="J2318" s="6"/>
      <c r="K2318" s="6" t="s">
        <v>5715</v>
      </c>
      <c r="L2318" s="6" t="s">
        <v>4546</v>
      </c>
      <c r="M2318" s="6" t="s">
        <v>85</v>
      </c>
      <c r="N2318" s="6" t="s">
        <v>99</v>
      </c>
      <c r="O2318" s="7" t="s">
        <v>1490</v>
      </c>
      <c r="P2318" s="7" t="s">
        <v>1491</v>
      </c>
      <c r="Q2318" s="6"/>
      <c r="R2318" s="6" t="s">
        <v>1358</v>
      </c>
      <c r="S2318" s="6" t="s">
        <v>3478</v>
      </c>
      <c r="T2318" s="6" t="s">
        <v>6727</v>
      </c>
      <c r="U2318" s="6">
        <v>49.4176</v>
      </c>
      <c r="V2318" s="6">
        <v>2.8235000000000001</v>
      </c>
      <c r="W2318" s="6" t="s">
        <v>6726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241</v>
      </c>
      <c r="AR2318" s="6" t="s">
        <v>54</v>
      </c>
      <c r="AS2318" s="2" t="s">
        <v>5357</v>
      </c>
    </row>
    <row r="2319" spans="1:45" x14ac:dyDescent="0.35">
      <c r="A2319" s="6" t="s">
        <v>6725</v>
      </c>
      <c r="B2319" s="6" t="s">
        <v>6781</v>
      </c>
      <c r="C2319" s="6" t="s">
        <v>6801</v>
      </c>
      <c r="D2319" s="6"/>
      <c r="E2319" s="9"/>
      <c r="F2319" s="6"/>
      <c r="G2319" s="6" t="s">
        <v>6788</v>
      </c>
      <c r="H2319" s="6" t="s">
        <v>59</v>
      </c>
      <c r="I2319" s="6"/>
      <c r="J2319" s="6"/>
      <c r="K2319" s="6" t="s">
        <v>5715</v>
      </c>
      <c r="L2319" s="6" t="s">
        <v>4546</v>
      </c>
      <c r="M2319" s="6" t="s">
        <v>85</v>
      </c>
      <c r="N2319" s="6" t="s">
        <v>2235</v>
      </c>
      <c r="O2319" s="7" t="s">
        <v>163</v>
      </c>
      <c r="P2319" s="7" t="s">
        <v>825</v>
      </c>
      <c r="Q2319" s="6"/>
      <c r="R2319" s="6" t="s">
        <v>1358</v>
      </c>
      <c r="S2319" s="6" t="s">
        <v>3478</v>
      </c>
      <c r="T2319" s="6" t="s">
        <v>6727</v>
      </c>
      <c r="U2319" s="6">
        <v>49.4176</v>
      </c>
      <c r="V2319" s="6">
        <v>2.8235000000000001</v>
      </c>
      <c r="W2319" s="6" t="s">
        <v>6726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241</v>
      </c>
      <c r="AR2319" s="6" t="s">
        <v>54</v>
      </c>
      <c r="AS2319" s="2" t="s">
        <v>5357</v>
      </c>
    </row>
    <row r="2320" spans="1:45" x14ac:dyDescent="0.35">
      <c r="A2320" s="6" t="s">
        <v>6725</v>
      </c>
      <c r="B2320" s="6" t="s">
        <v>6782</v>
      </c>
      <c r="C2320" s="6" t="s">
        <v>6802</v>
      </c>
      <c r="D2320" s="6"/>
      <c r="E2320" s="9"/>
      <c r="F2320" s="6"/>
      <c r="G2320" s="6" t="s">
        <v>6789</v>
      </c>
      <c r="H2320" s="6" t="s">
        <v>59</v>
      </c>
      <c r="I2320" s="6"/>
      <c r="J2320" s="6"/>
      <c r="K2320" s="6" t="s">
        <v>5715</v>
      </c>
      <c r="L2320" s="6" t="s">
        <v>4546</v>
      </c>
      <c r="M2320" s="6" t="s">
        <v>85</v>
      </c>
      <c r="N2320" s="6" t="s">
        <v>2235</v>
      </c>
      <c r="O2320" s="7" t="s">
        <v>163</v>
      </c>
      <c r="P2320" s="7" t="s">
        <v>825</v>
      </c>
      <c r="Q2320" s="6"/>
      <c r="R2320" s="6" t="s">
        <v>1358</v>
      </c>
      <c r="S2320" s="6" t="s">
        <v>3478</v>
      </c>
      <c r="T2320" s="6" t="s">
        <v>6727</v>
      </c>
      <c r="U2320" s="6">
        <v>49.4176</v>
      </c>
      <c r="V2320" s="6">
        <v>2.8235000000000001</v>
      </c>
      <c r="W2320" s="6" t="s">
        <v>6726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241</v>
      </c>
      <c r="AR2320" s="6" t="s">
        <v>54</v>
      </c>
      <c r="AS2320" s="2" t="s">
        <v>5357</v>
      </c>
    </row>
    <row r="2321" spans="1:45" x14ac:dyDescent="0.35">
      <c r="A2321" s="6" t="s">
        <v>6725</v>
      </c>
      <c r="B2321" s="6" t="s">
        <v>6810</v>
      </c>
      <c r="C2321" s="6" t="s">
        <v>6816</v>
      </c>
      <c r="D2321" s="6"/>
      <c r="E2321" s="9"/>
      <c r="F2321" s="6"/>
      <c r="G2321" s="6" t="s">
        <v>6804</v>
      </c>
      <c r="H2321" s="6" t="s">
        <v>59</v>
      </c>
      <c r="I2321" s="6"/>
      <c r="J2321" s="6"/>
      <c r="K2321" s="6" t="s">
        <v>5715</v>
      </c>
      <c r="L2321" s="6" t="s">
        <v>4546</v>
      </c>
      <c r="M2321" s="6" t="s">
        <v>85</v>
      </c>
      <c r="N2321" s="6" t="s">
        <v>2235</v>
      </c>
      <c r="O2321" s="6" t="s">
        <v>163</v>
      </c>
      <c r="P2321" s="6" t="s">
        <v>1534</v>
      </c>
      <c r="Q2321" s="6"/>
      <c r="R2321" s="6" t="s">
        <v>1358</v>
      </c>
      <c r="S2321" s="6" t="s">
        <v>3478</v>
      </c>
      <c r="T2321" s="6" t="s">
        <v>6727</v>
      </c>
      <c r="U2321" s="6">
        <v>49.4176</v>
      </c>
      <c r="V2321" s="6">
        <v>2.8235000000000001</v>
      </c>
      <c r="W2321" s="6" t="s">
        <v>6726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243</v>
      </c>
      <c r="AR2321" s="6" t="s">
        <v>54</v>
      </c>
      <c r="AS2321" s="2" t="s">
        <v>5357</v>
      </c>
    </row>
    <row r="2322" spans="1:45" x14ac:dyDescent="0.35">
      <c r="A2322" s="6" t="s">
        <v>6725</v>
      </c>
      <c r="B2322" s="6" t="s">
        <v>6811</v>
      </c>
      <c r="C2322" s="6" t="s">
        <v>6817</v>
      </c>
      <c r="D2322" s="6"/>
      <c r="E2322" s="9"/>
      <c r="F2322" s="6"/>
      <c r="G2322" s="6" t="s">
        <v>6805</v>
      </c>
      <c r="H2322" s="6" t="s">
        <v>59</v>
      </c>
      <c r="I2322" s="6"/>
      <c r="J2322" s="6"/>
      <c r="K2322" s="6" t="s">
        <v>5715</v>
      </c>
      <c r="L2322" s="6" t="s">
        <v>4546</v>
      </c>
      <c r="M2322" s="6" t="s">
        <v>85</v>
      </c>
      <c r="N2322" s="6" t="s">
        <v>2235</v>
      </c>
      <c r="O2322" s="6" t="s">
        <v>163</v>
      </c>
      <c r="P2322" s="6" t="s">
        <v>1534</v>
      </c>
      <c r="Q2322" s="6"/>
      <c r="R2322" s="6" t="s">
        <v>1358</v>
      </c>
      <c r="S2322" s="6" t="s">
        <v>3478</v>
      </c>
      <c r="T2322" s="6" t="s">
        <v>6727</v>
      </c>
      <c r="U2322" s="6">
        <v>49.4176</v>
      </c>
      <c r="V2322" s="6">
        <v>2.8235000000000001</v>
      </c>
      <c r="W2322" s="6" t="s">
        <v>6726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243</v>
      </c>
      <c r="AR2322" s="6" t="s">
        <v>54</v>
      </c>
      <c r="AS2322" s="2" t="s">
        <v>5357</v>
      </c>
    </row>
    <row r="2323" spans="1:45" x14ac:dyDescent="0.35">
      <c r="A2323" s="6" t="s">
        <v>6725</v>
      </c>
      <c r="B2323" s="6" t="s">
        <v>6812</v>
      </c>
      <c r="C2323" s="6" t="s">
        <v>6818</v>
      </c>
      <c r="D2323" s="6"/>
      <c r="E2323" s="9"/>
      <c r="F2323" s="6"/>
      <c r="G2323" s="6" t="s">
        <v>6806</v>
      </c>
      <c r="H2323" s="6" t="s">
        <v>59</v>
      </c>
      <c r="I2323" s="6"/>
      <c r="J2323" s="6"/>
      <c r="K2323" s="6" t="s">
        <v>5715</v>
      </c>
      <c r="L2323" s="6" t="s">
        <v>4546</v>
      </c>
      <c r="M2323" s="6" t="s">
        <v>85</v>
      </c>
      <c r="N2323" s="6" t="s">
        <v>99</v>
      </c>
      <c r="O2323" s="6" t="s">
        <v>206</v>
      </c>
      <c r="P2323" s="6" t="s">
        <v>6803</v>
      </c>
      <c r="Q2323" s="6"/>
      <c r="R2323" s="6" t="s">
        <v>1358</v>
      </c>
      <c r="S2323" s="6" t="s">
        <v>3478</v>
      </c>
      <c r="T2323" s="6" t="s">
        <v>6727</v>
      </c>
      <c r="U2323" s="6">
        <v>49.4176</v>
      </c>
      <c r="V2323" s="6">
        <v>2.8235000000000001</v>
      </c>
      <c r="W2323" s="6" t="s">
        <v>6726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243</v>
      </c>
      <c r="AR2323" s="6" t="s">
        <v>54</v>
      </c>
      <c r="AS2323" s="2" t="s">
        <v>5357</v>
      </c>
    </row>
    <row r="2324" spans="1:45" x14ac:dyDescent="0.35">
      <c r="A2324" s="6" t="s">
        <v>6725</v>
      </c>
      <c r="B2324" s="6" t="s">
        <v>6813</v>
      </c>
      <c r="C2324" s="6" t="s">
        <v>6819</v>
      </c>
      <c r="D2324" s="6"/>
      <c r="E2324" s="9"/>
      <c r="F2324" s="6"/>
      <c r="G2324" s="6" t="s">
        <v>6807</v>
      </c>
      <c r="H2324" s="6" t="s">
        <v>59</v>
      </c>
      <c r="I2324" s="6"/>
      <c r="J2324" s="6"/>
      <c r="K2324" s="6" t="s">
        <v>5715</v>
      </c>
      <c r="L2324" s="6" t="s">
        <v>4546</v>
      </c>
      <c r="M2324" s="6" t="s">
        <v>85</v>
      </c>
      <c r="N2324" s="6" t="s">
        <v>99</v>
      </c>
      <c r="O2324" s="6" t="s">
        <v>206</v>
      </c>
      <c r="P2324" s="6" t="s">
        <v>6803</v>
      </c>
      <c r="Q2324" s="6"/>
      <c r="R2324" s="6" t="s">
        <v>1358</v>
      </c>
      <c r="S2324" s="6" t="s">
        <v>3478</v>
      </c>
      <c r="T2324" s="6" t="s">
        <v>6727</v>
      </c>
      <c r="U2324" s="6">
        <v>49.4176</v>
      </c>
      <c r="V2324" s="6">
        <v>2.8235000000000001</v>
      </c>
      <c r="W2324" s="6" t="s">
        <v>6726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243</v>
      </c>
      <c r="AR2324" s="6" t="s">
        <v>54</v>
      </c>
      <c r="AS2324" s="2" t="s">
        <v>5357</v>
      </c>
    </row>
    <row r="2325" spans="1:45" x14ac:dyDescent="0.35">
      <c r="A2325" s="6" t="s">
        <v>6725</v>
      </c>
      <c r="B2325" s="6" t="s">
        <v>6814</v>
      </c>
      <c r="C2325" s="6" t="s">
        <v>6820</v>
      </c>
      <c r="D2325" s="6"/>
      <c r="E2325" s="9"/>
      <c r="F2325" s="6"/>
      <c r="G2325" s="6" t="s">
        <v>6808</v>
      </c>
      <c r="H2325" s="6" t="s">
        <v>59</v>
      </c>
      <c r="I2325" s="6"/>
      <c r="J2325" s="6"/>
      <c r="K2325" s="6" t="s">
        <v>5715</v>
      </c>
      <c r="L2325" s="6" t="s">
        <v>4546</v>
      </c>
      <c r="M2325" s="6" t="s">
        <v>85</v>
      </c>
      <c r="N2325" s="6" t="s">
        <v>99</v>
      </c>
      <c r="O2325" s="6" t="s">
        <v>206</v>
      </c>
      <c r="P2325" s="6" t="s">
        <v>6803</v>
      </c>
      <c r="Q2325" s="6"/>
      <c r="R2325" s="6" t="s">
        <v>1358</v>
      </c>
      <c r="S2325" s="6" t="s">
        <v>3478</v>
      </c>
      <c r="T2325" s="6" t="s">
        <v>6727</v>
      </c>
      <c r="U2325" s="6">
        <v>49.4176</v>
      </c>
      <c r="V2325" s="6">
        <v>2.8235000000000001</v>
      </c>
      <c r="W2325" s="6" t="s">
        <v>6726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243</v>
      </c>
      <c r="AR2325" s="6" t="s">
        <v>54</v>
      </c>
      <c r="AS2325" s="2" t="s">
        <v>5357</v>
      </c>
    </row>
    <row r="2326" spans="1:45" x14ac:dyDescent="0.35">
      <c r="A2326" s="6" t="s">
        <v>6725</v>
      </c>
      <c r="B2326" s="6" t="s">
        <v>6815</v>
      </c>
      <c r="C2326" s="6" t="s">
        <v>6821</v>
      </c>
      <c r="D2326" s="6"/>
      <c r="E2326" s="9"/>
      <c r="F2326" s="6"/>
      <c r="G2326" s="6" t="s">
        <v>6809</v>
      </c>
      <c r="H2326" s="6" t="s">
        <v>59</v>
      </c>
      <c r="I2326" s="6"/>
      <c r="J2326" s="6"/>
      <c r="K2326" s="6" t="s">
        <v>5715</v>
      </c>
      <c r="L2326" s="6" t="s">
        <v>4546</v>
      </c>
      <c r="M2326" s="6" t="s">
        <v>85</v>
      </c>
      <c r="N2326" s="6" t="s">
        <v>99</v>
      </c>
      <c r="O2326" s="6" t="s">
        <v>206</v>
      </c>
      <c r="P2326" s="6" t="s">
        <v>6803</v>
      </c>
      <c r="Q2326" s="6"/>
      <c r="R2326" s="6" t="s">
        <v>1358</v>
      </c>
      <c r="S2326" s="6" t="s">
        <v>3478</v>
      </c>
      <c r="T2326" s="6" t="s">
        <v>6727</v>
      </c>
      <c r="U2326" s="6">
        <v>49.4176</v>
      </c>
      <c r="V2326" s="6">
        <v>2.8235000000000001</v>
      </c>
      <c r="W2326" s="6" t="s">
        <v>6726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243</v>
      </c>
      <c r="AR2326" s="6" t="s">
        <v>54</v>
      </c>
      <c r="AS2326" s="2" t="s">
        <v>5357</v>
      </c>
    </row>
    <row r="2327" spans="1:45" x14ac:dyDescent="0.35">
      <c r="A2327" s="6" t="s">
        <v>6725</v>
      </c>
      <c r="B2327" s="6" t="s">
        <v>6836</v>
      </c>
      <c r="C2327" s="6" t="s">
        <v>6827</v>
      </c>
      <c r="D2327" s="6"/>
      <c r="E2327" s="9"/>
      <c r="F2327" s="6"/>
      <c r="G2327" s="6" t="s">
        <v>6822</v>
      </c>
      <c r="H2327" s="6" t="s">
        <v>59</v>
      </c>
      <c r="I2327" s="6"/>
      <c r="J2327" s="6"/>
      <c r="K2327" s="6" t="s">
        <v>5715</v>
      </c>
      <c r="L2327" s="6" t="s">
        <v>4546</v>
      </c>
      <c r="M2327" s="6" t="s">
        <v>85</v>
      </c>
      <c r="N2327" s="6" t="s">
        <v>768</v>
      </c>
      <c r="O2327" s="6" t="s">
        <v>2788</v>
      </c>
      <c r="P2327" s="6" t="s">
        <v>3187</v>
      </c>
      <c r="Q2327" s="6"/>
      <c r="R2327" s="6" t="s">
        <v>1358</v>
      </c>
      <c r="S2327" s="6" t="s">
        <v>3478</v>
      </c>
      <c r="T2327" s="6" t="s">
        <v>6727</v>
      </c>
      <c r="U2327" s="6">
        <v>49.4176</v>
      </c>
      <c r="V2327" s="6">
        <v>2.8235000000000001</v>
      </c>
      <c r="W2327" s="6" t="s">
        <v>6726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245</v>
      </c>
      <c r="AR2327" s="6" t="s">
        <v>54</v>
      </c>
      <c r="AS2327" s="2" t="s">
        <v>5357</v>
      </c>
    </row>
    <row r="2328" spans="1:45" x14ac:dyDescent="0.35">
      <c r="A2328" s="6" t="s">
        <v>6725</v>
      </c>
      <c r="B2328" s="6" t="s">
        <v>6837</v>
      </c>
      <c r="C2328" s="6" t="s">
        <v>6828</v>
      </c>
      <c r="D2328" s="6"/>
      <c r="E2328" s="9"/>
      <c r="F2328" s="6"/>
      <c r="G2328" s="6" t="s">
        <v>6823</v>
      </c>
      <c r="H2328" s="6" t="s">
        <v>59</v>
      </c>
      <c r="I2328" s="6"/>
      <c r="J2328" s="6"/>
      <c r="K2328" s="6" t="s">
        <v>5715</v>
      </c>
      <c r="L2328" s="6" t="s">
        <v>4546</v>
      </c>
      <c r="M2328" s="6" t="s">
        <v>85</v>
      </c>
      <c r="N2328" s="6" t="s">
        <v>768</v>
      </c>
      <c r="O2328" s="6" t="s">
        <v>2788</v>
      </c>
      <c r="P2328" s="6" t="s">
        <v>3187</v>
      </c>
      <c r="Q2328" s="6"/>
      <c r="R2328" s="6" t="s">
        <v>1358</v>
      </c>
      <c r="S2328" s="6" t="s">
        <v>3478</v>
      </c>
      <c r="T2328" s="6" t="s">
        <v>6727</v>
      </c>
      <c r="U2328" s="6">
        <v>49.4176</v>
      </c>
      <c r="V2328" s="6">
        <v>2.8235000000000001</v>
      </c>
      <c r="W2328" s="6" t="s">
        <v>6726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245</v>
      </c>
      <c r="AR2328" s="6" t="s">
        <v>54</v>
      </c>
      <c r="AS2328" s="2" t="s">
        <v>5357</v>
      </c>
    </row>
    <row r="2329" spans="1:45" x14ac:dyDescent="0.35">
      <c r="A2329" s="6" t="s">
        <v>6725</v>
      </c>
      <c r="B2329" s="6" t="s">
        <v>6838</v>
      </c>
      <c r="C2329" s="6" t="s">
        <v>6829</v>
      </c>
      <c r="D2329" s="6"/>
      <c r="E2329" s="9"/>
      <c r="F2329" s="6"/>
      <c r="G2329" s="6" t="s">
        <v>6824</v>
      </c>
      <c r="H2329" s="6" t="s">
        <v>59</v>
      </c>
      <c r="I2329" s="6"/>
      <c r="J2329" s="6"/>
      <c r="K2329" s="6" t="s">
        <v>5715</v>
      </c>
      <c r="L2329" s="6" t="s">
        <v>4546</v>
      </c>
      <c r="M2329" s="6" t="s">
        <v>85</v>
      </c>
      <c r="N2329" s="6" t="s">
        <v>768</v>
      </c>
      <c r="O2329" s="6" t="s">
        <v>2788</v>
      </c>
      <c r="P2329" s="6" t="s">
        <v>3187</v>
      </c>
      <c r="Q2329" s="6"/>
      <c r="R2329" s="6" t="s">
        <v>1358</v>
      </c>
      <c r="S2329" s="6" t="s">
        <v>3478</v>
      </c>
      <c r="T2329" s="6" t="s">
        <v>6727</v>
      </c>
      <c r="U2329" s="6">
        <v>49.4176</v>
      </c>
      <c r="V2329" s="6">
        <v>2.8235000000000001</v>
      </c>
      <c r="W2329" s="6" t="s">
        <v>6726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245</v>
      </c>
      <c r="AR2329" s="6" t="s">
        <v>54</v>
      </c>
      <c r="AS2329" s="2" t="s">
        <v>5357</v>
      </c>
    </row>
    <row r="2330" spans="1:45" x14ac:dyDescent="0.35">
      <c r="A2330" s="6" t="s">
        <v>6725</v>
      </c>
      <c r="B2330" s="6" t="s">
        <v>6839</v>
      </c>
      <c r="C2330" s="6" t="s">
        <v>6830</v>
      </c>
      <c r="D2330" s="6"/>
      <c r="E2330" s="9"/>
      <c r="F2330" s="6"/>
      <c r="G2330" s="6" t="s">
        <v>6825</v>
      </c>
      <c r="H2330" s="6" t="s">
        <v>59</v>
      </c>
      <c r="I2330" s="6"/>
      <c r="J2330" s="6"/>
      <c r="K2330" s="6" t="s">
        <v>5715</v>
      </c>
      <c r="L2330" s="6" t="s">
        <v>4546</v>
      </c>
      <c r="M2330" s="6" t="s">
        <v>85</v>
      </c>
      <c r="N2330" s="6" t="s">
        <v>768</v>
      </c>
      <c r="O2330" s="6" t="s">
        <v>2788</v>
      </c>
      <c r="P2330" s="6" t="s">
        <v>3187</v>
      </c>
      <c r="Q2330" s="6"/>
      <c r="R2330" s="6" t="s">
        <v>1358</v>
      </c>
      <c r="S2330" s="6" t="s">
        <v>3478</v>
      </c>
      <c r="T2330" s="6" t="s">
        <v>6727</v>
      </c>
      <c r="U2330" s="6">
        <v>49.4176</v>
      </c>
      <c r="V2330" s="6">
        <v>2.8235000000000001</v>
      </c>
      <c r="W2330" s="6" t="s">
        <v>6726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245</v>
      </c>
      <c r="AR2330" s="6" t="s">
        <v>54</v>
      </c>
      <c r="AS2330" s="2" t="s">
        <v>5357</v>
      </c>
    </row>
    <row r="2331" spans="1:45" x14ac:dyDescent="0.35">
      <c r="A2331" s="6" t="s">
        <v>6725</v>
      </c>
      <c r="B2331" s="6" t="s">
        <v>6840</v>
      </c>
      <c r="C2331" s="6" t="s">
        <v>6831</v>
      </c>
      <c r="D2331" s="6"/>
      <c r="E2331" s="9"/>
      <c r="F2331" s="6"/>
      <c r="G2331" s="6" t="s">
        <v>6826</v>
      </c>
      <c r="H2331" s="6" t="s">
        <v>59</v>
      </c>
      <c r="I2331" s="6"/>
      <c r="J2331" s="6"/>
      <c r="K2331" s="6" t="s">
        <v>5715</v>
      </c>
      <c r="L2331" s="6" t="s">
        <v>4546</v>
      </c>
      <c r="M2331" s="6" t="s">
        <v>85</v>
      </c>
      <c r="N2331" s="6" t="s">
        <v>768</v>
      </c>
      <c r="O2331" s="6" t="s">
        <v>2788</v>
      </c>
      <c r="P2331" s="6" t="s">
        <v>3187</v>
      </c>
      <c r="Q2331" s="6"/>
      <c r="R2331" s="6" t="s">
        <v>1358</v>
      </c>
      <c r="S2331" s="6" t="s">
        <v>3478</v>
      </c>
      <c r="T2331" s="6" t="s">
        <v>6727</v>
      </c>
      <c r="U2331" s="6">
        <v>49.4176</v>
      </c>
      <c r="V2331" s="6">
        <v>2.8235000000000001</v>
      </c>
      <c r="W2331" s="6" t="s">
        <v>6726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245</v>
      </c>
      <c r="AR2331" s="6" t="s">
        <v>54</v>
      </c>
      <c r="AS2331" s="2" t="s">
        <v>5357</v>
      </c>
    </row>
    <row r="2332" spans="1:45" x14ac:dyDescent="0.35">
      <c r="A2332" s="6" t="s">
        <v>6725</v>
      </c>
      <c r="B2332" s="6" t="s">
        <v>6841</v>
      </c>
      <c r="C2332" s="6" t="s">
        <v>6832</v>
      </c>
      <c r="D2332" s="6"/>
      <c r="E2332" s="9"/>
      <c r="F2332" s="6"/>
      <c r="G2332" s="6"/>
      <c r="H2332" s="6" t="s">
        <v>59</v>
      </c>
      <c r="I2332" s="6"/>
      <c r="J2332" s="6"/>
      <c r="K2332" s="6" t="s">
        <v>5715</v>
      </c>
      <c r="L2332" s="6" t="s">
        <v>4546</v>
      </c>
      <c r="M2332" s="6" t="s">
        <v>85</v>
      </c>
      <c r="N2332" s="6" t="s">
        <v>515</v>
      </c>
      <c r="O2332" s="6" t="s">
        <v>516</v>
      </c>
      <c r="P2332" s="6" t="s">
        <v>517</v>
      </c>
      <c r="Q2332" s="6"/>
      <c r="R2332" s="6" t="s">
        <v>1358</v>
      </c>
      <c r="S2332" s="6" t="s">
        <v>3478</v>
      </c>
      <c r="T2332" s="6" t="s">
        <v>6727</v>
      </c>
      <c r="U2332" s="6">
        <v>49.4176</v>
      </c>
      <c r="V2332" s="6">
        <v>2.8235000000000001</v>
      </c>
      <c r="W2332" s="6" t="s">
        <v>6726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245</v>
      </c>
      <c r="AR2332" s="6" t="s">
        <v>54</v>
      </c>
      <c r="AS2332" s="2" t="s">
        <v>5357</v>
      </c>
    </row>
    <row r="2333" spans="1:45" x14ac:dyDescent="0.35">
      <c r="A2333" s="6" t="s">
        <v>6725</v>
      </c>
      <c r="B2333" s="6" t="s">
        <v>6842</v>
      </c>
      <c r="C2333" s="6" t="s">
        <v>6844</v>
      </c>
      <c r="D2333" s="6"/>
      <c r="E2333" s="9"/>
      <c r="F2333" s="6"/>
      <c r="G2333" s="6" t="s">
        <v>6834</v>
      </c>
      <c r="H2333" s="6" t="s">
        <v>59</v>
      </c>
      <c r="I2333" s="6"/>
      <c r="J2333" s="6"/>
      <c r="K2333" s="6" t="s">
        <v>5715</v>
      </c>
      <c r="L2333" s="6" t="s">
        <v>4546</v>
      </c>
      <c r="M2333" s="6" t="s">
        <v>247</v>
      </c>
      <c r="N2333" s="6" t="s">
        <v>248</v>
      </c>
      <c r="O2333" s="6" t="s">
        <v>6846</v>
      </c>
      <c r="P2333" s="6" t="s">
        <v>6833</v>
      </c>
      <c r="Q2333" s="6"/>
      <c r="R2333" s="6" t="s">
        <v>1358</v>
      </c>
      <c r="S2333" s="6" t="s">
        <v>3478</v>
      </c>
      <c r="T2333" s="6" t="s">
        <v>6727</v>
      </c>
      <c r="U2333" s="6">
        <v>49.4176</v>
      </c>
      <c r="V2333" s="6">
        <v>2.8235000000000001</v>
      </c>
      <c r="W2333" s="6" t="s">
        <v>6726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247</v>
      </c>
      <c r="AR2333" s="6" t="s">
        <v>54</v>
      </c>
      <c r="AS2333" s="2" t="s">
        <v>5357</v>
      </c>
    </row>
    <row r="2334" spans="1:45" x14ac:dyDescent="0.35">
      <c r="A2334" s="6" t="s">
        <v>6725</v>
      </c>
      <c r="B2334" s="6" t="s">
        <v>6843</v>
      </c>
      <c r="C2334" s="6" t="s">
        <v>6845</v>
      </c>
      <c r="D2334" s="6"/>
      <c r="E2334" s="9"/>
      <c r="F2334" s="6"/>
      <c r="G2334" s="6" t="s">
        <v>6835</v>
      </c>
      <c r="H2334" s="6" t="s">
        <v>59</v>
      </c>
      <c r="I2334" s="6"/>
      <c r="J2334" s="6"/>
      <c r="K2334" s="6" t="s">
        <v>5715</v>
      </c>
      <c r="L2334" s="6" t="s">
        <v>4546</v>
      </c>
      <c r="M2334" s="6" t="s">
        <v>247</v>
      </c>
      <c r="N2334" s="6" t="s">
        <v>248</v>
      </c>
      <c r="O2334" s="6" t="s">
        <v>6846</v>
      </c>
      <c r="P2334" s="6" t="s">
        <v>6833</v>
      </c>
      <c r="Q2334" s="6"/>
      <c r="R2334" s="6" t="s">
        <v>1358</v>
      </c>
      <c r="S2334" s="6" t="s">
        <v>3478</v>
      </c>
      <c r="T2334" s="6" t="s">
        <v>6727</v>
      </c>
      <c r="U2334" s="6">
        <v>49.4176</v>
      </c>
      <c r="V2334" s="6">
        <v>2.8235000000000001</v>
      </c>
      <c r="W2334" s="6" t="s">
        <v>6726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247</v>
      </c>
      <c r="AR2334" s="6" t="s">
        <v>54</v>
      </c>
      <c r="AS2334" s="2" t="s">
        <v>5357</v>
      </c>
    </row>
    <row r="2335" spans="1:45" x14ac:dyDescent="0.35">
      <c r="A2335" s="6" t="s">
        <v>6725</v>
      </c>
      <c r="B2335" s="6" t="s">
        <v>6852</v>
      </c>
      <c r="C2335" s="6" t="s">
        <v>6847</v>
      </c>
      <c r="D2335" s="6"/>
      <c r="E2335" s="9"/>
      <c r="F2335" s="6"/>
      <c r="G2335" s="6" t="s">
        <v>6860</v>
      </c>
      <c r="H2335" s="6" t="s">
        <v>59</v>
      </c>
      <c r="I2335" s="6"/>
      <c r="J2335" s="6"/>
      <c r="K2335" s="6" t="s">
        <v>5715</v>
      </c>
      <c r="L2335" s="6" t="s">
        <v>4546</v>
      </c>
      <c r="M2335" s="6" t="s">
        <v>247</v>
      </c>
      <c r="N2335" s="6" t="s">
        <v>248</v>
      </c>
      <c r="O2335" s="6" t="s">
        <v>6846</v>
      </c>
      <c r="P2335" s="6" t="s">
        <v>6833</v>
      </c>
      <c r="Q2335" s="6"/>
      <c r="R2335" s="6" t="s">
        <v>1358</v>
      </c>
      <c r="S2335" s="6" t="s">
        <v>3478</v>
      </c>
      <c r="T2335" s="6" t="s">
        <v>6727</v>
      </c>
      <c r="U2335" s="6">
        <v>49.4176</v>
      </c>
      <c r="V2335" s="6">
        <v>2.8235000000000001</v>
      </c>
      <c r="W2335" s="6" t="s">
        <v>6726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249</v>
      </c>
      <c r="AR2335" s="6" t="s">
        <v>54</v>
      </c>
      <c r="AS2335" s="2" t="s">
        <v>5357</v>
      </c>
    </row>
    <row r="2336" spans="1:45" x14ac:dyDescent="0.35">
      <c r="A2336" s="6" t="s">
        <v>6725</v>
      </c>
      <c r="B2336" s="6" t="s">
        <v>6853</v>
      </c>
      <c r="C2336" s="6" t="s">
        <v>6848</v>
      </c>
      <c r="D2336" s="6"/>
      <c r="E2336" s="9"/>
      <c r="F2336" s="6"/>
      <c r="G2336" s="6" t="s">
        <v>6861</v>
      </c>
      <c r="H2336" s="6" t="s">
        <v>59</v>
      </c>
      <c r="I2336" s="6"/>
      <c r="J2336" s="6"/>
      <c r="K2336" s="6" t="s">
        <v>5715</v>
      </c>
      <c r="L2336" s="6" t="s">
        <v>4546</v>
      </c>
      <c r="M2336" s="6" t="s">
        <v>247</v>
      </c>
      <c r="N2336" s="6" t="s">
        <v>248</v>
      </c>
      <c r="O2336" s="6" t="s">
        <v>6846</v>
      </c>
      <c r="P2336" s="6" t="s">
        <v>6833</v>
      </c>
      <c r="Q2336" s="6"/>
      <c r="R2336" s="6" t="s">
        <v>1358</v>
      </c>
      <c r="S2336" s="6" t="s">
        <v>3478</v>
      </c>
      <c r="T2336" s="6" t="s">
        <v>6727</v>
      </c>
      <c r="U2336" s="6">
        <v>49.4176</v>
      </c>
      <c r="V2336" s="6">
        <v>2.8235000000000001</v>
      </c>
      <c r="W2336" s="6" t="s">
        <v>6726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249</v>
      </c>
      <c r="AR2336" s="6" t="s">
        <v>54</v>
      </c>
      <c r="AS2336" s="2" t="s">
        <v>5357</v>
      </c>
    </row>
    <row r="2337" spans="1:45" x14ac:dyDescent="0.35">
      <c r="A2337" s="6" t="s">
        <v>6725</v>
      </c>
      <c r="B2337" s="6" t="s">
        <v>6854</v>
      </c>
      <c r="C2337" s="6" t="s">
        <v>6857</v>
      </c>
      <c r="D2337" s="6"/>
      <c r="E2337" s="9"/>
      <c r="F2337" s="6"/>
      <c r="G2337" s="6" t="s">
        <v>6862</v>
      </c>
      <c r="H2337" s="6" t="s">
        <v>59</v>
      </c>
      <c r="I2337" s="6"/>
      <c r="J2337" s="6"/>
      <c r="K2337" s="6" t="s">
        <v>5715</v>
      </c>
      <c r="L2337" s="6" t="s">
        <v>4546</v>
      </c>
      <c r="M2337" s="6" t="s">
        <v>247</v>
      </c>
      <c r="N2337" s="6" t="s">
        <v>248</v>
      </c>
      <c r="O2337" s="6" t="s">
        <v>6850</v>
      </c>
      <c r="P2337" s="6" t="s">
        <v>6851</v>
      </c>
      <c r="Q2337" s="6"/>
      <c r="R2337" s="6" t="s">
        <v>1358</v>
      </c>
      <c r="S2337" s="6" t="s">
        <v>3478</v>
      </c>
      <c r="T2337" s="6" t="s">
        <v>6727</v>
      </c>
      <c r="U2337" s="6">
        <v>49.4176</v>
      </c>
      <c r="V2337" s="6">
        <v>2.8235000000000001</v>
      </c>
      <c r="W2337" s="6" t="s">
        <v>6726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249</v>
      </c>
      <c r="AR2337" s="6" t="s">
        <v>54</v>
      </c>
      <c r="AS2337" s="2" t="s">
        <v>5357</v>
      </c>
    </row>
    <row r="2338" spans="1:45" x14ac:dyDescent="0.35">
      <c r="A2338" s="6" t="s">
        <v>6725</v>
      </c>
      <c r="B2338" s="6" t="s">
        <v>6855</v>
      </c>
      <c r="C2338" s="6" t="s">
        <v>6858</v>
      </c>
      <c r="D2338" s="6"/>
      <c r="E2338" s="9"/>
      <c r="F2338" s="6"/>
      <c r="G2338" s="6" t="s">
        <v>6863</v>
      </c>
      <c r="H2338" s="6" t="s">
        <v>59</v>
      </c>
      <c r="I2338" s="6"/>
      <c r="J2338" s="6"/>
      <c r="K2338" s="6" t="s">
        <v>5715</v>
      </c>
      <c r="L2338" s="6" t="s">
        <v>4546</v>
      </c>
      <c r="M2338" s="6" t="s">
        <v>247</v>
      </c>
      <c r="N2338" s="6" t="s">
        <v>248</v>
      </c>
      <c r="O2338" s="6" t="s">
        <v>6850</v>
      </c>
      <c r="P2338" s="6" t="s">
        <v>6851</v>
      </c>
      <c r="Q2338" s="6"/>
      <c r="R2338" s="6" t="s">
        <v>1358</v>
      </c>
      <c r="S2338" s="6" t="s">
        <v>3478</v>
      </c>
      <c r="T2338" s="6" t="s">
        <v>6727</v>
      </c>
      <c r="U2338" s="6">
        <v>49.4176</v>
      </c>
      <c r="V2338" s="6">
        <v>2.8235000000000001</v>
      </c>
      <c r="W2338" s="6" t="s">
        <v>6726</v>
      </c>
      <c r="X2338" s="6" t="s">
        <v>455</v>
      </c>
      <c r="Y2338" s="6" t="s">
        <v>456</v>
      </c>
      <c r="Z2338" s="6" t="s">
        <v>457</v>
      </c>
      <c r="AA2338" s="6"/>
      <c r="AB2338" s="6" t="s">
        <v>755</v>
      </c>
      <c r="AC2338" s="6"/>
      <c r="AD2338" s="6" t="s">
        <v>755</v>
      </c>
      <c r="AH2338" s="6"/>
      <c r="AJ2338" s="9"/>
      <c r="AK2338" s="6"/>
      <c r="AL2338" s="6"/>
      <c r="AM2338" s="9" t="s">
        <v>58</v>
      </c>
      <c r="AN2338" s="6">
        <v>57.5</v>
      </c>
      <c r="AO2338" s="6">
        <v>59</v>
      </c>
      <c r="AP2338" s="6">
        <v>56</v>
      </c>
      <c r="AQ2338" s="6">
        <v>249</v>
      </c>
      <c r="AR2338" s="6" t="s">
        <v>54</v>
      </c>
      <c r="AS2338" s="2" t="s">
        <v>5357</v>
      </c>
    </row>
    <row r="2339" spans="1:45" x14ac:dyDescent="0.35">
      <c r="A2339" s="6" t="s">
        <v>6725</v>
      </c>
      <c r="B2339" s="6" t="s">
        <v>6856</v>
      </c>
      <c r="C2339" s="6" t="s">
        <v>6859</v>
      </c>
      <c r="D2339" s="6"/>
      <c r="E2339" s="9"/>
      <c r="F2339" s="6"/>
      <c r="G2339" s="6" t="s">
        <v>6864</v>
      </c>
      <c r="H2339" s="6" t="s">
        <v>59</v>
      </c>
      <c r="I2339" s="6"/>
      <c r="J2339" s="6"/>
      <c r="K2339" s="6" t="s">
        <v>5715</v>
      </c>
      <c r="L2339" s="6" t="s">
        <v>4546</v>
      </c>
      <c r="M2339" s="6" t="s">
        <v>247</v>
      </c>
      <c r="N2339" s="6" t="s">
        <v>248</v>
      </c>
      <c r="O2339" s="6" t="s">
        <v>6850</v>
      </c>
      <c r="P2339" s="6" t="s">
        <v>6851</v>
      </c>
      <c r="Q2339" s="6"/>
      <c r="R2339" s="6" t="s">
        <v>1358</v>
      </c>
      <c r="S2339" s="6" t="s">
        <v>3478</v>
      </c>
      <c r="T2339" s="6" t="s">
        <v>6727</v>
      </c>
      <c r="U2339" s="6">
        <v>49.4176</v>
      </c>
      <c r="V2339" s="6">
        <v>2.8235000000000001</v>
      </c>
      <c r="W2339" s="6" t="s">
        <v>6726</v>
      </c>
      <c r="X2339" s="6" t="s">
        <v>455</v>
      </c>
      <c r="Y2339" s="6" t="s">
        <v>456</v>
      </c>
      <c r="Z2339" s="6" t="s">
        <v>457</v>
      </c>
      <c r="AA2339" s="6"/>
      <c r="AB2339" s="6" t="s">
        <v>755</v>
      </c>
      <c r="AC2339" s="6"/>
      <c r="AD2339" s="6" t="s">
        <v>755</v>
      </c>
      <c r="AH2339" s="6"/>
      <c r="AJ2339" s="9"/>
      <c r="AK2339" s="6"/>
      <c r="AL2339" s="6"/>
      <c r="AM2339" s="9" t="s">
        <v>58</v>
      </c>
      <c r="AN2339" s="6">
        <v>57.5</v>
      </c>
      <c r="AO2339" s="6">
        <v>59</v>
      </c>
      <c r="AP2339" s="6">
        <v>56</v>
      </c>
      <c r="AQ2339" s="6">
        <v>249</v>
      </c>
      <c r="AR2339" s="6" t="s">
        <v>54</v>
      </c>
      <c r="AS2339" s="2" t="s">
        <v>5357</v>
      </c>
    </row>
    <row r="2340" spans="1:45" x14ac:dyDescent="0.35">
      <c r="A2340" s="6" t="s">
        <v>6725</v>
      </c>
      <c r="B2340" s="6" t="s">
        <v>6865</v>
      </c>
      <c r="C2340" s="6" t="s">
        <v>6871</v>
      </c>
      <c r="D2340" s="6"/>
      <c r="E2340" s="9"/>
      <c r="F2340" s="6"/>
      <c r="G2340" s="6" t="s">
        <v>6877</v>
      </c>
      <c r="H2340" s="6" t="s">
        <v>59</v>
      </c>
      <c r="I2340" s="6"/>
      <c r="J2340" s="6"/>
      <c r="K2340" s="6" t="s">
        <v>5715</v>
      </c>
      <c r="L2340" s="6" t="s">
        <v>4546</v>
      </c>
      <c r="M2340" s="6" t="s">
        <v>247</v>
      </c>
      <c r="N2340" s="6" t="s">
        <v>248</v>
      </c>
      <c r="O2340" s="6" t="s">
        <v>326</v>
      </c>
      <c r="P2340" s="6" t="s">
        <v>3316</v>
      </c>
      <c r="Q2340" s="6"/>
      <c r="R2340" s="6" t="s">
        <v>1358</v>
      </c>
      <c r="S2340" s="6" t="s">
        <v>3478</v>
      </c>
      <c r="T2340" s="6" t="s">
        <v>6727</v>
      </c>
      <c r="U2340" s="6">
        <v>49.4176</v>
      </c>
      <c r="V2340" s="6">
        <v>2.8235000000000001</v>
      </c>
      <c r="W2340" s="6" t="s">
        <v>6726</v>
      </c>
      <c r="X2340" s="6" t="s">
        <v>455</v>
      </c>
      <c r="Y2340" s="6" t="s">
        <v>456</v>
      </c>
      <c r="Z2340" s="6" t="s">
        <v>457</v>
      </c>
      <c r="AA2340" s="6"/>
      <c r="AB2340" s="6" t="s">
        <v>755</v>
      </c>
      <c r="AC2340" s="6"/>
      <c r="AD2340" s="6" t="s">
        <v>755</v>
      </c>
      <c r="AH2340" s="6"/>
      <c r="AJ2340" s="9"/>
      <c r="AK2340" s="6"/>
      <c r="AL2340" s="6"/>
      <c r="AM2340" s="9" t="s">
        <v>58</v>
      </c>
      <c r="AN2340" s="6">
        <v>57.5</v>
      </c>
      <c r="AO2340" s="6">
        <v>59</v>
      </c>
      <c r="AP2340" s="6">
        <v>56</v>
      </c>
      <c r="AQ2340" s="6">
        <v>251</v>
      </c>
      <c r="AR2340" s="6" t="s">
        <v>54</v>
      </c>
      <c r="AS2340" s="2" t="s">
        <v>5357</v>
      </c>
    </row>
    <row r="2341" spans="1:45" x14ac:dyDescent="0.35">
      <c r="A2341" s="6" t="s">
        <v>6725</v>
      </c>
      <c r="B2341" s="6" t="s">
        <v>6866</v>
      </c>
      <c r="C2341" s="6" t="s">
        <v>6872</v>
      </c>
      <c r="D2341" s="6"/>
      <c r="E2341" s="9"/>
      <c r="F2341" s="6"/>
      <c r="G2341" s="6" t="s">
        <v>6878</v>
      </c>
      <c r="H2341" s="6" t="s">
        <v>59</v>
      </c>
      <c r="I2341" s="6"/>
      <c r="J2341" s="6"/>
      <c r="K2341" s="6" t="s">
        <v>5715</v>
      </c>
      <c r="L2341" s="6" t="s">
        <v>4546</v>
      </c>
      <c r="M2341" s="6" t="s">
        <v>247</v>
      </c>
      <c r="N2341" s="6" t="s">
        <v>248</v>
      </c>
      <c r="O2341" s="6" t="s">
        <v>326</v>
      </c>
      <c r="P2341" s="6" t="s">
        <v>3316</v>
      </c>
      <c r="Q2341" s="6"/>
      <c r="R2341" s="6" t="s">
        <v>1358</v>
      </c>
      <c r="S2341" s="6" t="s">
        <v>3478</v>
      </c>
      <c r="T2341" s="6" t="s">
        <v>6727</v>
      </c>
      <c r="U2341" s="6">
        <v>49.4176</v>
      </c>
      <c r="V2341" s="6">
        <v>2.8235000000000001</v>
      </c>
      <c r="W2341" s="6" t="s">
        <v>6726</v>
      </c>
      <c r="X2341" s="6" t="s">
        <v>455</v>
      </c>
      <c r="Y2341" s="6" t="s">
        <v>456</v>
      </c>
      <c r="Z2341" s="6" t="s">
        <v>457</v>
      </c>
      <c r="AA2341" s="6"/>
      <c r="AB2341" s="6" t="s">
        <v>755</v>
      </c>
      <c r="AC2341" s="6"/>
      <c r="AD2341" s="6" t="s">
        <v>755</v>
      </c>
      <c r="AH2341" s="6"/>
      <c r="AJ2341" s="9"/>
      <c r="AK2341" s="6"/>
      <c r="AL2341" s="6"/>
      <c r="AM2341" s="9" t="s">
        <v>58</v>
      </c>
      <c r="AN2341" s="6">
        <v>57.5</v>
      </c>
      <c r="AO2341" s="6">
        <v>59</v>
      </c>
      <c r="AP2341" s="6">
        <v>56</v>
      </c>
      <c r="AQ2341" s="6">
        <v>251</v>
      </c>
      <c r="AR2341" s="6" t="s">
        <v>54</v>
      </c>
      <c r="AS2341" s="2" t="s">
        <v>5357</v>
      </c>
    </row>
    <row r="2342" spans="1:45" x14ac:dyDescent="0.35">
      <c r="A2342" s="6" t="s">
        <v>6725</v>
      </c>
      <c r="B2342" s="6" t="s">
        <v>6867</v>
      </c>
      <c r="C2342" s="6" t="s">
        <v>6873</v>
      </c>
      <c r="D2342" s="6"/>
      <c r="E2342" s="9"/>
      <c r="F2342" s="6"/>
      <c r="G2342" s="6" t="s">
        <v>6879</v>
      </c>
      <c r="H2342" s="6" t="s">
        <v>59</v>
      </c>
      <c r="I2342" s="6"/>
      <c r="J2342" s="6"/>
      <c r="K2342" s="6" t="s">
        <v>5715</v>
      </c>
      <c r="L2342" s="6" t="s">
        <v>4546</v>
      </c>
      <c r="M2342" s="6" t="s">
        <v>247</v>
      </c>
      <c r="N2342" s="6" t="s">
        <v>2805</v>
      </c>
      <c r="O2342" s="6" t="s">
        <v>2806</v>
      </c>
      <c r="P2342" s="6" t="s">
        <v>6724</v>
      </c>
      <c r="Q2342" s="6"/>
      <c r="R2342" s="6" t="s">
        <v>1358</v>
      </c>
      <c r="S2342" s="6" t="s">
        <v>3478</v>
      </c>
      <c r="T2342" s="6" t="s">
        <v>6727</v>
      </c>
      <c r="U2342" s="6">
        <v>49.4176</v>
      </c>
      <c r="V2342" s="6">
        <v>2.8235000000000001</v>
      </c>
      <c r="W2342" s="6" t="s">
        <v>6726</v>
      </c>
      <c r="X2342" s="6" t="s">
        <v>455</v>
      </c>
      <c r="Y2342" s="6" t="s">
        <v>456</v>
      </c>
      <c r="Z2342" s="6" t="s">
        <v>457</v>
      </c>
      <c r="AA2342" s="6"/>
      <c r="AB2342" s="6" t="s">
        <v>755</v>
      </c>
      <c r="AC2342" s="6"/>
      <c r="AD2342" s="6" t="s">
        <v>755</v>
      </c>
      <c r="AH2342" s="6"/>
      <c r="AJ2342" s="9"/>
      <c r="AK2342" s="6"/>
      <c r="AL2342" s="6"/>
      <c r="AM2342" s="9" t="s">
        <v>58</v>
      </c>
      <c r="AN2342" s="6">
        <v>57.5</v>
      </c>
      <c r="AO2342" s="6">
        <v>59</v>
      </c>
      <c r="AP2342" s="6">
        <v>56</v>
      </c>
      <c r="AQ2342" s="6">
        <v>251</v>
      </c>
      <c r="AR2342" s="6" t="s">
        <v>54</v>
      </c>
      <c r="AS2342" s="2" t="s">
        <v>5357</v>
      </c>
    </row>
    <row r="2343" spans="1:45" x14ac:dyDescent="0.35">
      <c r="A2343" s="6" t="s">
        <v>6725</v>
      </c>
      <c r="B2343" s="6" t="s">
        <v>6868</v>
      </c>
      <c r="C2343" s="6" t="s">
        <v>6874</v>
      </c>
      <c r="D2343" s="6"/>
      <c r="E2343" s="9"/>
      <c r="F2343" s="6"/>
      <c r="G2343" s="6" t="s">
        <v>6880</v>
      </c>
      <c r="H2343" s="6" t="s">
        <v>59</v>
      </c>
      <c r="I2343" s="6"/>
      <c r="J2343" s="6"/>
      <c r="K2343" s="6" t="s">
        <v>5715</v>
      </c>
      <c r="L2343" s="6" t="s">
        <v>4546</v>
      </c>
      <c r="M2343" s="6" t="s">
        <v>247</v>
      </c>
      <c r="N2343" s="6" t="s">
        <v>2805</v>
      </c>
      <c r="O2343" s="6" t="s">
        <v>2806</v>
      </c>
      <c r="P2343" s="6" t="s">
        <v>6724</v>
      </c>
      <c r="Q2343" s="6"/>
      <c r="R2343" s="6" t="s">
        <v>1358</v>
      </c>
      <c r="S2343" s="6" t="s">
        <v>3478</v>
      </c>
      <c r="T2343" s="6" t="s">
        <v>6727</v>
      </c>
      <c r="U2343" s="6">
        <v>49.4176</v>
      </c>
      <c r="V2343" s="6">
        <v>2.8235000000000001</v>
      </c>
      <c r="W2343" s="6" t="s">
        <v>6726</v>
      </c>
      <c r="X2343" s="6" t="s">
        <v>455</v>
      </c>
      <c r="Y2343" s="6" t="s">
        <v>456</v>
      </c>
      <c r="Z2343" s="6" t="s">
        <v>457</v>
      </c>
      <c r="AA2343" s="6"/>
      <c r="AB2343" s="6" t="s">
        <v>755</v>
      </c>
      <c r="AC2343" s="6"/>
      <c r="AD2343" s="6" t="s">
        <v>755</v>
      </c>
      <c r="AH2343" s="6"/>
      <c r="AJ2343" s="9"/>
      <c r="AK2343" s="6"/>
      <c r="AL2343" s="6"/>
      <c r="AM2343" s="9" t="s">
        <v>58</v>
      </c>
      <c r="AN2343" s="6">
        <v>57.5</v>
      </c>
      <c r="AO2343" s="6">
        <v>59</v>
      </c>
      <c r="AP2343" s="6">
        <v>56</v>
      </c>
      <c r="AQ2343" s="6">
        <v>251</v>
      </c>
      <c r="AR2343" s="6" t="s">
        <v>54</v>
      </c>
      <c r="AS2343" s="2" t="s">
        <v>5357</v>
      </c>
    </row>
    <row r="2344" spans="1:45" x14ac:dyDescent="0.35">
      <c r="A2344" s="6" t="s">
        <v>6725</v>
      </c>
      <c r="B2344" s="6" t="s">
        <v>6869</v>
      </c>
      <c r="C2344" s="6" t="s">
        <v>6875</v>
      </c>
      <c r="D2344" s="6"/>
      <c r="E2344" s="9"/>
      <c r="F2344" s="6"/>
      <c r="G2344" s="6" t="s">
        <v>6881</v>
      </c>
      <c r="H2344" s="6" t="s">
        <v>59</v>
      </c>
      <c r="I2344" s="6"/>
      <c r="J2344" s="6"/>
      <c r="K2344" s="6" t="s">
        <v>5715</v>
      </c>
      <c r="L2344" s="6" t="s">
        <v>4546</v>
      </c>
      <c r="M2344" s="6" t="s">
        <v>247</v>
      </c>
      <c r="N2344" s="6" t="s">
        <v>2805</v>
      </c>
      <c r="O2344" s="6" t="s">
        <v>4296</v>
      </c>
      <c r="P2344" s="6" t="s">
        <v>6849</v>
      </c>
      <c r="Q2344" s="6"/>
      <c r="R2344" s="6" t="s">
        <v>1358</v>
      </c>
      <c r="S2344" s="6" t="s">
        <v>3478</v>
      </c>
      <c r="T2344" s="6" t="s">
        <v>6727</v>
      </c>
      <c r="U2344" s="6">
        <v>49.4176</v>
      </c>
      <c r="V2344" s="6">
        <v>2.8235000000000001</v>
      </c>
      <c r="W2344" s="6" t="s">
        <v>6726</v>
      </c>
      <c r="X2344" s="6" t="s">
        <v>455</v>
      </c>
      <c r="Y2344" s="6" t="s">
        <v>456</v>
      </c>
      <c r="Z2344" s="6" t="s">
        <v>457</v>
      </c>
      <c r="AA2344" s="6"/>
      <c r="AB2344" s="6" t="s">
        <v>755</v>
      </c>
      <c r="AC2344" s="6"/>
      <c r="AD2344" s="6" t="s">
        <v>755</v>
      </c>
      <c r="AH2344" s="6"/>
      <c r="AJ2344" s="9"/>
      <c r="AK2344" s="6"/>
      <c r="AL2344" s="6"/>
      <c r="AM2344" s="9" t="s">
        <v>58</v>
      </c>
      <c r="AN2344" s="6">
        <v>57.5</v>
      </c>
      <c r="AO2344" s="6">
        <v>59</v>
      </c>
      <c r="AP2344" s="6">
        <v>56</v>
      </c>
      <c r="AQ2344" s="6">
        <v>251</v>
      </c>
      <c r="AR2344" s="6" t="s">
        <v>54</v>
      </c>
      <c r="AS2344" s="2" t="s">
        <v>5357</v>
      </c>
    </row>
    <row r="2345" spans="1:45" x14ac:dyDescent="0.35">
      <c r="A2345" s="6" t="s">
        <v>6725</v>
      </c>
      <c r="B2345" s="6" t="s">
        <v>6870</v>
      </c>
      <c r="C2345" s="6" t="s">
        <v>6876</v>
      </c>
      <c r="D2345" s="6"/>
      <c r="E2345" s="9"/>
      <c r="F2345" s="6"/>
      <c r="G2345" s="6" t="s">
        <v>6882</v>
      </c>
      <c r="H2345" s="6" t="s">
        <v>59</v>
      </c>
      <c r="I2345" s="6"/>
      <c r="J2345" s="6"/>
      <c r="K2345" s="6" t="s">
        <v>5715</v>
      </c>
      <c r="L2345" s="6" t="s">
        <v>4546</v>
      </c>
      <c r="M2345" s="6" t="s">
        <v>247</v>
      </c>
      <c r="N2345" s="6" t="s">
        <v>2805</v>
      </c>
      <c r="O2345" s="6" t="s">
        <v>4296</v>
      </c>
      <c r="P2345" s="6" t="s">
        <v>6849</v>
      </c>
      <c r="Q2345" s="6"/>
      <c r="R2345" s="6" t="s">
        <v>1358</v>
      </c>
      <c r="S2345" s="6" t="s">
        <v>3478</v>
      </c>
      <c r="T2345" s="6" t="s">
        <v>6727</v>
      </c>
      <c r="U2345" s="6">
        <v>49.4176</v>
      </c>
      <c r="V2345" s="6">
        <v>2.8235000000000001</v>
      </c>
      <c r="W2345" s="6" t="s">
        <v>6726</v>
      </c>
      <c r="X2345" s="6" t="s">
        <v>455</v>
      </c>
      <c r="Y2345" s="6" t="s">
        <v>456</v>
      </c>
      <c r="Z2345" s="6" t="s">
        <v>457</v>
      </c>
      <c r="AA2345" s="6"/>
      <c r="AB2345" s="6" t="s">
        <v>755</v>
      </c>
      <c r="AC2345" s="6"/>
      <c r="AD2345" s="6" t="s">
        <v>755</v>
      </c>
      <c r="AH2345" s="6"/>
      <c r="AJ2345" s="9"/>
      <c r="AK2345" s="6"/>
      <c r="AL2345" s="6"/>
      <c r="AM2345" s="9" t="s">
        <v>58</v>
      </c>
      <c r="AN2345" s="6">
        <v>57.5</v>
      </c>
      <c r="AO2345" s="6">
        <v>59</v>
      </c>
      <c r="AP2345" s="6">
        <v>56</v>
      </c>
      <c r="AQ2345" s="6">
        <v>251</v>
      </c>
      <c r="AR2345" s="6" t="s">
        <v>54</v>
      </c>
      <c r="AS2345" s="2" t="s">
        <v>5357</v>
      </c>
    </row>
    <row r="2346" spans="1:45" x14ac:dyDescent="0.35">
      <c r="A2346" s="6" t="s">
        <v>6725</v>
      </c>
      <c r="B2346" s="6" t="s">
        <v>6885</v>
      </c>
      <c r="C2346" s="6" t="s">
        <v>6887</v>
      </c>
      <c r="D2346" s="6"/>
      <c r="E2346" s="9"/>
      <c r="F2346" s="6"/>
      <c r="G2346" s="6" t="s">
        <v>6883</v>
      </c>
      <c r="H2346" s="6" t="s">
        <v>59</v>
      </c>
      <c r="I2346" s="6"/>
      <c r="J2346" s="6"/>
      <c r="K2346" s="6" t="s">
        <v>5715</v>
      </c>
      <c r="L2346" s="6" t="s">
        <v>4547</v>
      </c>
      <c r="M2346" s="6" t="s">
        <v>75</v>
      </c>
      <c r="N2346" s="6" t="s">
        <v>2381</v>
      </c>
      <c r="O2346" s="6" t="s">
        <v>4028</v>
      </c>
      <c r="P2346" s="6" t="s">
        <v>4029</v>
      </c>
      <c r="Q2346" s="6"/>
      <c r="R2346" s="6" t="s">
        <v>1358</v>
      </c>
      <c r="S2346" s="6" t="s">
        <v>3478</v>
      </c>
      <c r="T2346" s="6" t="s">
        <v>6727</v>
      </c>
      <c r="U2346" s="6">
        <v>49.4176</v>
      </c>
      <c r="V2346" s="6">
        <v>2.8235000000000001</v>
      </c>
      <c r="W2346" s="6" t="s">
        <v>6726</v>
      </c>
      <c r="X2346" s="6" t="s">
        <v>455</v>
      </c>
      <c r="Y2346" s="6" t="s">
        <v>456</v>
      </c>
      <c r="Z2346" s="6" t="s">
        <v>457</v>
      </c>
      <c r="AA2346" s="6"/>
      <c r="AB2346" s="6" t="s">
        <v>755</v>
      </c>
      <c r="AC2346" s="6"/>
      <c r="AD2346" s="6" t="s">
        <v>755</v>
      </c>
      <c r="AH2346" s="6"/>
      <c r="AJ2346" s="9"/>
      <c r="AK2346" s="6"/>
      <c r="AL2346" s="6"/>
      <c r="AM2346" s="9" t="s">
        <v>58</v>
      </c>
      <c r="AN2346" s="6">
        <v>57.5</v>
      </c>
      <c r="AO2346" s="6">
        <v>59</v>
      </c>
      <c r="AP2346" s="6">
        <v>56</v>
      </c>
      <c r="AQ2346" s="6">
        <v>253</v>
      </c>
      <c r="AR2346" s="6" t="s">
        <v>54</v>
      </c>
      <c r="AS2346" s="2" t="s">
        <v>5357</v>
      </c>
    </row>
    <row r="2347" spans="1:45" x14ac:dyDescent="0.35">
      <c r="A2347" s="6" t="s">
        <v>6725</v>
      </c>
      <c r="B2347" s="6" t="s">
        <v>6886</v>
      </c>
      <c r="C2347" s="6" t="s">
        <v>6888</v>
      </c>
      <c r="D2347" s="6"/>
      <c r="E2347" s="9"/>
      <c r="F2347" s="6"/>
      <c r="G2347" s="6" t="s">
        <v>6884</v>
      </c>
      <c r="H2347" s="6" t="s">
        <v>59</v>
      </c>
      <c r="I2347" s="6"/>
      <c r="J2347" s="6"/>
      <c r="K2347" s="6" t="s">
        <v>5715</v>
      </c>
      <c r="L2347" s="6" t="s">
        <v>4547</v>
      </c>
      <c r="M2347" s="6" t="s">
        <v>75</v>
      </c>
      <c r="N2347" s="6" t="s">
        <v>2381</v>
      </c>
      <c r="O2347" s="6" t="s">
        <v>4028</v>
      </c>
      <c r="P2347" s="6" t="s">
        <v>4029</v>
      </c>
      <c r="Q2347" s="6"/>
      <c r="R2347" s="6" t="s">
        <v>1358</v>
      </c>
      <c r="S2347" s="6" t="s">
        <v>3478</v>
      </c>
      <c r="T2347" s="6" t="s">
        <v>6727</v>
      </c>
      <c r="U2347" s="6">
        <v>49.4176</v>
      </c>
      <c r="V2347" s="6">
        <v>2.8235000000000001</v>
      </c>
      <c r="W2347" s="6" t="s">
        <v>6726</v>
      </c>
      <c r="X2347" s="6" t="s">
        <v>455</v>
      </c>
      <c r="Y2347" s="6" t="s">
        <v>456</v>
      </c>
      <c r="Z2347" s="6" t="s">
        <v>457</v>
      </c>
      <c r="AA2347" s="6"/>
      <c r="AB2347" s="6" t="s">
        <v>755</v>
      </c>
      <c r="AC2347" s="6"/>
      <c r="AD2347" s="6" t="s">
        <v>755</v>
      </c>
      <c r="AH2347" s="6"/>
      <c r="AJ2347" s="9"/>
      <c r="AK2347" s="6"/>
      <c r="AL2347" s="6"/>
      <c r="AM2347" s="9" t="s">
        <v>58</v>
      </c>
      <c r="AN2347" s="6">
        <v>57.5</v>
      </c>
      <c r="AO2347" s="6">
        <v>59</v>
      </c>
      <c r="AP2347" s="6">
        <v>56</v>
      </c>
      <c r="AQ2347" s="6">
        <v>253</v>
      </c>
      <c r="AR2347" s="6" t="s">
        <v>54</v>
      </c>
      <c r="AS2347" s="2" t="s">
        <v>5357</v>
      </c>
    </row>
    <row r="2348" spans="1:45" x14ac:dyDescent="0.35">
      <c r="A2348" s="6" t="s">
        <v>6897</v>
      </c>
      <c r="B2348" s="6" t="s">
        <v>2842</v>
      </c>
      <c r="C2348" s="6" t="s">
        <v>6904</v>
      </c>
      <c r="D2348" s="6"/>
      <c r="E2348" s="9"/>
      <c r="F2348" s="6"/>
      <c r="G2348" s="6" t="s">
        <v>6901</v>
      </c>
      <c r="H2348" s="6" t="s">
        <v>59</v>
      </c>
      <c r="I2348" s="6" t="s">
        <v>69</v>
      </c>
      <c r="J2348" s="6"/>
      <c r="K2348" s="6" t="s">
        <v>5715</v>
      </c>
      <c r="L2348" s="6" t="s">
        <v>4546</v>
      </c>
      <c r="M2348" s="6" t="s">
        <v>220</v>
      </c>
      <c r="N2348" s="6" t="s">
        <v>221</v>
      </c>
      <c r="O2348" s="6" t="s">
        <v>222</v>
      </c>
      <c r="P2348" s="6" t="s">
        <v>6900</v>
      </c>
      <c r="Q2348" s="6"/>
      <c r="R2348" s="6" t="s">
        <v>42</v>
      </c>
      <c r="S2348" s="6" t="s">
        <v>43</v>
      </c>
      <c r="T2348" s="6" t="s">
        <v>6899</v>
      </c>
      <c r="U2348" s="6">
        <v>34.60763</v>
      </c>
      <c r="V2348" s="6">
        <v>-78.608170000000001</v>
      </c>
      <c r="W2348" s="6" t="s">
        <v>6898</v>
      </c>
      <c r="X2348" s="6" t="s">
        <v>46</v>
      </c>
      <c r="Y2348" s="6" t="s">
        <v>47</v>
      </c>
      <c r="Z2348" s="6" t="s">
        <v>48</v>
      </c>
      <c r="AA2348" s="6" t="s">
        <v>727</v>
      </c>
      <c r="AB2348" s="6" t="s">
        <v>4553</v>
      </c>
      <c r="AC2348" s="6"/>
      <c r="AD2348" s="6" t="s">
        <v>4553</v>
      </c>
      <c r="AH2348" s="6"/>
      <c r="AJ2348" s="9"/>
      <c r="AK2348" s="6"/>
      <c r="AL2348" s="6"/>
      <c r="AM2348" s="9" t="s">
        <v>58</v>
      </c>
      <c r="AN2348" s="6">
        <v>77.75</v>
      </c>
      <c r="AO2348" s="6">
        <v>83.5</v>
      </c>
      <c r="AP2348" s="6">
        <v>72</v>
      </c>
      <c r="AQ2348" s="6">
        <v>70</v>
      </c>
      <c r="AR2348" s="6" t="s">
        <v>54</v>
      </c>
      <c r="AS2348" s="2" t="s">
        <v>5357</v>
      </c>
    </row>
    <row r="2349" spans="1:45" x14ac:dyDescent="0.35">
      <c r="A2349" s="6" t="s">
        <v>6897</v>
      </c>
      <c r="B2349" s="6" t="s">
        <v>2846</v>
      </c>
      <c r="C2349" s="6" t="s">
        <v>6905</v>
      </c>
      <c r="D2349" s="6"/>
      <c r="E2349" s="9"/>
      <c r="F2349" s="6"/>
      <c r="G2349" s="6" t="s">
        <v>6902</v>
      </c>
      <c r="H2349" s="6" t="s">
        <v>59</v>
      </c>
      <c r="I2349" s="6" t="s">
        <v>69</v>
      </c>
      <c r="J2349" s="6"/>
      <c r="K2349" s="6" t="s">
        <v>5715</v>
      </c>
      <c r="L2349" s="6" t="s">
        <v>4546</v>
      </c>
      <c r="M2349" s="6" t="s">
        <v>220</v>
      </c>
      <c r="N2349" s="6" t="s">
        <v>221</v>
      </c>
      <c r="O2349" s="6" t="s">
        <v>277</v>
      </c>
      <c r="P2349" s="6" t="s">
        <v>6903</v>
      </c>
      <c r="Q2349" s="6"/>
      <c r="R2349" s="6" t="s">
        <v>42</v>
      </c>
      <c r="S2349" s="6" t="s">
        <v>43</v>
      </c>
      <c r="T2349" s="6" t="s">
        <v>6899</v>
      </c>
      <c r="U2349" s="6">
        <v>34.60763</v>
      </c>
      <c r="V2349" s="6">
        <v>-78.608170000000001</v>
      </c>
      <c r="W2349" s="6" t="s">
        <v>6898</v>
      </c>
      <c r="X2349" s="6" t="s">
        <v>46</v>
      </c>
      <c r="Y2349" s="6" t="s">
        <v>47</v>
      </c>
      <c r="Z2349" s="6" t="s">
        <v>48</v>
      </c>
      <c r="AA2349" s="6" t="s">
        <v>727</v>
      </c>
      <c r="AB2349" s="6" t="s">
        <v>4553</v>
      </c>
      <c r="AC2349" s="6"/>
      <c r="AD2349" s="6" t="s">
        <v>4553</v>
      </c>
      <c r="AH2349" s="6"/>
      <c r="AJ2349" s="9"/>
      <c r="AK2349" s="6"/>
      <c r="AL2349" s="6"/>
      <c r="AM2349" s="9" t="s">
        <v>58</v>
      </c>
      <c r="AN2349" s="6">
        <v>77.75</v>
      </c>
      <c r="AO2349" s="6">
        <v>83.5</v>
      </c>
      <c r="AP2349" s="6">
        <v>72</v>
      </c>
      <c r="AQ2349" s="6">
        <v>70</v>
      </c>
      <c r="AR2349" s="6" t="s">
        <v>54</v>
      </c>
      <c r="AS2349" s="2" t="s">
        <v>5357</v>
      </c>
    </row>
    <row r="2350" spans="1:45" x14ac:dyDescent="0.35">
      <c r="A2350" s="6" t="s">
        <v>6897</v>
      </c>
      <c r="B2350" s="6" t="s">
        <v>1582</v>
      </c>
      <c r="C2350" s="6" t="s">
        <v>6907</v>
      </c>
      <c r="D2350" s="6"/>
      <c r="E2350" s="9"/>
      <c r="F2350" s="6"/>
      <c r="G2350" s="6" t="s">
        <v>6906</v>
      </c>
      <c r="H2350" s="6" t="s">
        <v>59</v>
      </c>
      <c r="I2350" s="6" t="s">
        <v>63</v>
      </c>
      <c r="J2350" s="6"/>
      <c r="K2350" s="6" t="s">
        <v>5715</v>
      </c>
      <c r="L2350" s="6" t="s">
        <v>4546</v>
      </c>
      <c r="M2350" s="6" t="s">
        <v>85</v>
      </c>
      <c r="N2350" s="6" t="s">
        <v>99</v>
      </c>
      <c r="O2350" s="6" t="s">
        <v>100</v>
      </c>
      <c r="P2350" s="6" t="s">
        <v>3775</v>
      </c>
      <c r="Q2350" s="6"/>
      <c r="R2350" s="6" t="s">
        <v>42</v>
      </c>
      <c r="S2350" s="6" t="s">
        <v>43</v>
      </c>
      <c r="T2350" s="6" t="s">
        <v>6899</v>
      </c>
      <c r="U2350" s="6">
        <v>34.60763</v>
      </c>
      <c r="V2350" s="6">
        <v>-78.608170000000001</v>
      </c>
      <c r="W2350" s="6" t="s">
        <v>6898</v>
      </c>
      <c r="X2350" s="6" t="s">
        <v>46</v>
      </c>
      <c r="Y2350" s="6" t="s">
        <v>47</v>
      </c>
      <c r="Z2350" s="6" t="s">
        <v>48</v>
      </c>
      <c r="AA2350" s="6" t="s">
        <v>727</v>
      </c>
      <c r="AB2350" s="6" t="s">
        <v>4553</v>
      </c>
      <c r="AC2350" s="6"/>
      <c r="AD2350" s="6" t="s">
        <v>4553</v>
      </c>
      <c r="AH2350" s="6"/>
      <c r="AJ2350" s="9"/>
      <c r="AK2350" s="6"/>
      <c r="AL2350" s="6"/>
      <c r="AM2350" s="9" t="s">
        <v>58</v>
      </c>
      <c r="AN2350" s="6">
        <v>77.75</v>
      </c>
      <c r="AO2350" s="6">
        <v>83.5</v>
      </c>
      <c r="AP2350" s="6">
        <v>72</v>
      </c>
      <c r="AQ2350" s="6">
        <v>74</v>
      </c>
      <c r="AR2350" s="6" t="s">
        <v>54</v>
      </c>
      <c r="AS2350" s="2" t="s">
        <v>5357</v>
      </c>
    </row>
    <row r="2351" spans="1:45" x14ac:dyDescent="0.35">
      <c r="A2351" s="6" t="s">
        <v>6897</v>
      </c>
      <c r="B2351" s="6" t="s">
        <v>1586</v>
      </c>
      <c r="C2351" s="6" t="s">
        <v>6908</v>
      </c>
      <c r="D2351" s="6"/>
      <c r="E2351" s="9"/>
      <c r="F2351" s="6"/>
      <c r="G2351" s="6" t="s">
        <v>6909</v>
      </c>
      <c r="H2351" s="6" t="s">
        <v>59</v>
      </c>
      <c r="I2351" s="6" t="s">
        <v>69</v>
      </c>
      <c r="J2351" s="6"/>
      <c r="K2351" s="6" t="s">
        <v>5715</v>
      </c>
      <c r="L2351" s="6" t="s">
        <v>4546</v>
      </c>
      <c r="M2351" s="6" t="s">
        <v>85</v>
      </c>
      <c r="N2351" s="6" t="s">
        <v>99</v>
      </c>
      <c r="O2351" s="6" t="s">
        <v>100</v>
      </c>
      <c r="P2351" s="6" t="s">
        <v>3775</v>
      </c>
      <c r="Q2351" s="6"/>
      <c r="R2351" s="6" t="s">
        <v>42</v>
      </c>
      <c r="S2351" s="6" t="s">
        <v>43</v>
      </c>
      <c r="T2351" s="6" t="s">
        <v>6899</v>
      </c>
      <c r="U2351" s="6">
        <v>34.60763</v>
      </c>
      <c r="V2351" s="6">
        <v>-78.608170000000001</v>
      </c>
      <c r="W2351" s="6" t="s">
        <v>6898</v>
      </c>
      <c r="X2351" s="6" t="s">
        <v>46</v>
      </c>
      <c r="Y2351" s="6" t="s">
        <v>47</v>
      </c>
      <c r="Z2351" s="6" t="s">
        <v>48</v>
      </c>
      <c r="AA2351" s="6" t="s">
        <v>727</v>
      </c>
      <c r="AB2351" s="6" t="s">
        <v>4553</v>
      </c>
      <c r="AC2351" s="6"/>
      <c r="AD2351" s="6" t="s">
        <v>4553</v>
      </c>
      <c r="AH2351" s="6"/>
      <c r="AJ2351" s="9"/>
      <c r="AK2351" s="6"/>
      <c r="AL2351" s="6"/>
      <c r="AM2351" s="9" t="s">
        <v>58</v>
      </c>
      <c r="AN2351" s="6">
        <v>77.75</v>
      </c>
      <c r="AO2351" s="6">
        <v>83.5</v>
      </c>
      <c r="AP2351" s="6">
        <v>72</v>
      </c>
      <c r="AQ2351" s="6">
        <v>74</v>
      </c>
      <c r="AR2351" s="6" t="s">
        <v>54</v>
      </c>
      <c r="AS2351" s="2" t="s">
        <v>5357</v>
      </c>
    </row>
    <row r="2352" spans="1:45" x14ac:dyDescent="0.35">
      <c r="A2352" s="6" t="s">
        <v>6897</v>
      </c>
      <c r="B2352" s="6" t="s">
        <v>1580</v>
      </c>
      <c r="C2352" s="6" t="s">
        <v>6910</v>
      </c>
      <c r="D2352" s="6"/>
      <c r="E2352" s="9"/>
      <c r="F2352" s="6"/>
      <c r="G2352" s="6" t="s">
        <v>6911</v>
      </c>
      <c r="H2352" s="6" t="s">
        <v>59</v>
      </c>
      <c r="I2352" s="6" t="s">
        <v>63</v>
      </c>
      <c r="J2352" s="6"/>
      <c r="K2352" s="6" t="s">
        <v>5715</v>
      </c>
      <c r="L2352" s="6" t="s">
        <v>4546</v>
      </c>
      <c r="M2352" s="6" t="s">
        <v>85</v>
      </c>
      <c r="N2352" s="6" t="s">
        <v>5448</v>
      </c>
      <c r="O2352" s="6" t="s">
        <v>3787</v>
      </c>
      <c r="P2352" s="6" t="s">
        <v>5719</v>
      </c>
      <c r="Q2352" s="6"/>
      <c r="R2352" s="6" t="s">
        <v>42</v>
      </c>
      <c r="S2352" s="6" t="s">
        <v>43</v>
      </c>
      <c r="T2352" s="6" t="s">
        <v>6899</v>
      </c>
      <c r="U2352" s="6">
        <v>34.60763</v>
      </c>
      <c r="V2352" s="6">
        <v>-78.608170000000001</v>
      </c>
      <c r="W2352" s="6" t="s">
        <v>6898</v>
      </c>
      <c r="X2352" s="6" t="s">
        <v>46</v>
      </c>
      <c r="Y2352" s="6" t="s">
        <v>47</v>
      </c>
      <c r="Z2352" s="6" t="s">
        <v>48</v>
      </c>
      <c r="AA2352" s="6" t="s">
        <v>727</v>
      </c>
      <c r="AB2352" s="6" t="s">
        <v>4553</v>
      </c>
      <c r="AC2352" s="6"/>
      <c r="AD2352" s="6" t="s">
        <v>4553</v>
      </c>
      <c r="AH2352" s="6"/>
      <c r="AJ2352" s="9"/>
      <c r="AK2352" s="6"/>
      <c r="AL2352" s="6"/>
      <c r="AM2352" s="9" t="s">
        <v>58</v>
      </c>
      <c r="AN2352" s="6">
        <v>77.75</v>
      </c>
      <c r="AO2352" s="6">
        <v>83.5</v>
      </c>
      <c r="AP2352" s="6">
        <v>72</v>
      </c>
      <c r="AQ2352" s="6">
        <v>74</v>
      </c>
      <c r="AR2352" s="6" t="s">
        <v>54</v>
      </c>
      <c r="AS2352" s="2" t="s">
        <v>5357</v>
      </c>
    </row>
    <row r="2353" spans="1:45" x14ac:dyDescent="0.35">
      <c r="A2353" s="6" t="s">
        <v>6897</v>
      </c>
      <c r="B2353" s="6" t="s">
        <v>1588</v>
      </c>
      <c r="C2353" s="6" t="s">
        <v>6912</v>
      </c>
      <c r="D2353" s="6"/>
      <c r="E2353" s="9"/>
      <c r="F2353" s="6"/>
      <c r="G2353" s="6" t="s">
        <v>6913</v>
      </c>
      <c r="H2353" s="6" t="s">
        <v>59</v>
      </c>
      <c r="I2353" s="6" t="s">
        <v>69</v>
      </c>
      <c r="J2353" s="6"/>
      <c r="K2353" s="6" t="s">
        <v>5715</v>
      </c>
      <c r="L2353" s="6" t="s">
        <v>4546</v>
      </c>
      <c r="M2353" s="6" t="s">
        <v>85</v>
      </c>
      <c r="N2353" s="6" t="s">
        <v>4736</v>
      </c>
      <c r="O2353" s="6" t="s">
        <v>5125</v>
      </c>
      <c r="P2353" s="6" t="s">
        <v>5126</v>
      </c>
      <c r="Q2353" s="6"/>
      <c r="R2353" s="6" t="s">
        <v>42</v>
      </c>
      <c r="S2353" s="6" t="s">
        <v>43</v>
      </c>
      <c r="T2353" s="6" t="s">
        <v>6899</v>
      </c>
      <c r="U2353" s="6">
        <v>34.60763</v>
      </c>
      <c r="V2353" s="6">
        <v>-78.608170000000001</v>
      </c>
      <c r="W2353" s="6" t="s">
        <v>6898</v>
      </c>
      <c r="X2353" s="6" t="s">
        <v>46</v>
      </c>
      <c r="Y2353" s="6" t="s">
        <v>47</v>
      </c>
      <c r="Z2353" s="6" t="s">
        <v>48</v>
      </c>
      <c r="AA2353" s="6" t="s">
        <v>727</v>
      </c>
      <c r="AB2353" s="6" t="s">
        <v>4553</v>
      </c>
      <c r="AC2353" s="6"/>
      <c r="AD2353" s="6" t="s">
        <v>4553</v>
      </c>
      <c r="AH2353" s="6"/>
      <c r="AJ2353" s="9"/>
      <c r="AK2353" s="6"/>
      <c r="AL2353" s="6"/>
      <c r="AM2353" s="9" t="s">
        <v>58</v>
      </c>
      <c r="AN2353" s="6">
        <v>77.75</v>
      </c>
      <c r="AO2353" s="6">
        <v>83.5</v>
      </c>
      <c r="AP2353" s="6">
        <v>72</v>
      </c>
      <c r="AQ2353" s="6">
        <v>74</v>
      </c>
      <c r="AR2353" s="6" t="s">
        <v>54</v>
      </c>
      <c r="AS2353" s="2" t="s">
        <v>5357</v>
      </c>
    </row>
    <row r="2354" spans="1:45" x14ac:dyDescent="0.35">
      <c r="A2354" s="6" t="s">
        <v>6897</v>
      </c>
      <c r="B2354" s="6" t="s">
        <v>1592</v>
      </c>
      <c r="C2354" s="6" t="s">
        <v>6914</v>
      </c>
      <c r="D2354" s="6"/>
      <c r="E2354" s="9"/>
      <c r="F2354" s="6"/>
      <c r="G2354" s="6" t="s">
        <v>6915</v>
      </c>
      <c r="H2354" s="6" t="s">
        <v>59</v>
      </c>
      <c r="I2354" s="6" t="s">
        <v>69</v>
      </c>
      <c r="J2354" s="6"/>
      <c r="K2354" s="6" t="s">
        <v>5715</v>
      </c>
      <c r="L2354" s="6" t="s">
        <v>4546</v>
      </c>
      <c r="M2354" s="6" t="s">
        <v>85</v>
      </c>
      <c r="N2354" s="6" t="s">
        <v>6622</v>
      </c>
      <c r="O2354" s="6" t="s">
        <v>538</v>
      </c>
      <c r="P2354" s="6" t="s">
        <v>93</v>
      </c>
      <c r="Q2354" s="6"/>
      <c r="R2354" s="6" t="s">
        <v>42</v>
      </c>
      <c r="S2354" s="6" t="s">
        <v>43</v>
      </c>
      <c r="T2354" s="6" t="s">
        <v>6899</v>
      </c>
      <c r="U2354" s="6">
        <v>34.60763</v>
      </c>
      <c r="V2354" s="6">
        <v>-78.608170000000001</v>
      </c>
      <c r="W2354" s="6" t="s">
        <v>6898</v>
      </c>
      <c r="X2354" s="6" t="s">
        <v>46</v>
      </c>
      <c r="Y2354" s="6" t="s">
        <v>47</v>
      </c>
      <c r="Z2354" s="6" t="s">
        <v>48</v>
      </c>
      <c r="AA2354" s="6" t="s">
        <v>727</v>
      </c>
      <c r="AB2354" s="6" t="s">
        <v>4553</v>
      </c>
      <c r="AC2354" s="6"/>
      <c r="AD2354" s="6" t="s">
        <v>4553</v>
      </c>
      <c r="AH2354" s="6"/>
      <c r="AJ2354" s="9"/>
      <c r="AK2354" s="6"/>
      <c r="AL2354" s="6"/>
      <c r="AM2354" s="9" t="s">
        <v>58</v>
      </c>
      <c r="AN2354" s="6">
        <v>77.75</v>
      </c>
      <c r="AO2354" s="6">
        <v>83.5</v>
      </c>
      <c r="AP2354" s="6">
        <v>72</v>
      </c>
      <c r="AQ2354" s="6">
        <v>74</v>
      </c>
      <c r="AR2354" s="6" t="s">
        <v>54</v>
      </c>
      <c r="AS2354" s="2" t="s">
        <v>5357</v>
      </c>
    </row>
    <row r="2355" spans="1:45" x14ac:dyDescent="0.35">
      <c r="A2355" s="6" t="s">
        <v>6897</v>
      </c>
      <c r="B2355" s="6" t="s">
        <v>1364</v>
      </c>
      <c r="C2355" s="6" t="s">
        <v>6916</v>
      </c>
      <c r="D2355" s="6"/>
      <c r="E2355" s="9"/>
      <c r="F2355" s="6"/>
      <c r="G2355" s="6" t="s">
        <v>6917</v>
      </c>
      <c r="H2355" s="6" t="s">
        <v>59</v>
      </c>
      <c r="I2355" s="6" t="s">
        <v>69</v>
      </c>
      <c r="J2355" s="6"/>
      <c r="K2355" s="6" t="s">
        <v>5715</v>
      </c>
      <c r="L2355" s="6" t="s">
        <v>4546</v>
      </c>
      <c r="M2355" s="6" t="s">
        <v>85</v>
      </c>
      <c r="N2355" s="6" t="s">
        <v>6622</v>
      </c>
      <c r="O2355" s="6" t="s">
        <v>538</v>
      </c>
      <c r="P2355" s="6" t="s">
        <v>578</v>
      </c>
      <c r="Q2355" s="6"/>
      <c r="R2355" s="6" t="s">
        <v>42</v>
      </c>
      <c r="S2355" s="6" t="s">
        <v>43</v>
      </c>
      <c r="T2355" s="6" t="s">
        <v>6899</v>
      </c>
      <c r="U2355" s="6">
        <v>34.60763</v>
      </c>
      <c r="V2355" s="6">
        <v>-78.608170000000001</v>
      </c>
      <c r="W2355" s="6" t="s">
        <v>6898</v>
      </c>
      <c r="X2355" s="6" t="s">
        <v>46</v>
      </c>
      <c r="Y2355" s="6" t="s">
        <v>47</v>
      </c>
      <c r="Z2355" s="6" t="s">
        <v>48</v>
      </c>
      <c r="AA2355" s="6" t="s">
        <v>727</v>
      </c>
      <c r="AB2355" s="6" t="s">
        <v>4553</v>
      </c>
      <c r="AC2355" s="6"/>
      <c r="AD2355" s="6" t="s">
        <v>4553</v>
      </c>
      <c r="AH2355" s="6"/>
      <c r="AJ2355" s="9"/>
      <c r="AK2355" s="6"/>
      <c r="AL2355" s="6"/>
      <c r="AM2355" s="9" t="s">
        <v>58</v>
      </c>
      <c r="AN2355" s="6">
        <v>77.75</v>
      </c>
      <c r="AO2355" s="6">
        <v>83.5</v>
      </c>
      <c r="AP2355" s="6">
        <v>72</v>
      </c>
      <c r="AQ2355" s="6">
        <v>74</v>
      </c>
      <c r="AR2355" s="6" t="s">
        <v>54</v>
      </c>
      <c r="AS2355" s="2" t="s">
        <v>5357</v>
      </c>
    </row>
    <row r="2356" spans="1:45" x14ac:dyDescent="0.35">
      <c r="A2356" s="6" t="s">
        <v>5938</v>
      </c>
      <c r="B2356" s="6" t="s">
        <v>620</v>
      </c>
      <c r="C2356" s="6" t="s">
        <v>6995</v>
      </c>
      <c r="D2356" s="6"/>
      <c r="E2356" s="9"/>
      <c r="F2356" s="6" t="s">
        <v>114</v>
      </c>
      <c r="G2356" s="6" t="s">
        <v>6999</v>
      </c>
      <c r="H2356" s="6" t="s">
        <v>59</v>
      </c>
      <c r="I2356" s="6"/>
      <c r="J2356" s="6"/>
      <c r="K2356" s="6" t="s">
        <v>5715</v>
      </c>
      <c r="L2356" s="6" t="s">
        <v>4547</v>
      </c>
      <c r="M2356" s="6" t="s">
        <v>75</v>
      </c>
      <c r="N2356" s="6" t="s">
        <v>76</v>
      </c>
      <c r="O2356" s="6" t="s">
        <v>77</v>
      </c>
      <c r="P2356" s="6" t="s">
        <v>6994</v>
      </c>
      <c r="R2356" s="6" t="s">
        <v>1358</v>
      </c>
      <c r="S2356" s="6" t="s">
        <v>5936</v>
      </c>
      <c r="T2356" s="6" t="s">
        <v>6987</v>
      </c>
      <c r="U2356" s="6">
        <v>47.942779999999999</v>
      </c>
      <c r="V2356" s="6">
        <v>13.0075</v>
      </c>
      <c r="W2356" s="6" t="s">
        <v>6988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5</v>
      </c>
      <c r="AR2356" s="6" t="s">
        <v>54</v>
      </c>
      <c r="AS2356" s="2" t="s">
        <v>5357</v>
      </c>
    </row>
    <row r="2357" spans="1:45" x14ac:dyDescent="0.35">
      <c r="A2357" s="6" t="s">
        <v>5938</v>
      </c>
      <c r="B2357" s="6" t="s">
        <v>1137</v>
      </c>
      <c r="C2357" s="6" t="s">
        <v>6996</v>
      </c>
      <c r="D2357" s="6"/>
      <c r="E2357" s="9"/>
      <c r="F2357" s="6" t="s">
        <v>169</v>
      </c>
      <c r="G2357" s="6" t="s">
        <v>7000</v>
      </c>
      <c r="H2357" s="6" t="s">
        <v>59</v>
      </c>
      <c r="I2357" s="6"/>
      <c r="J2357" s="6"/>
      <c r="K2357" s="6" t="s">
        <v>5715</v>
      </c>
      <c r="L2357" s="6" t="s">
        <v>4547</v>
      </c>
      <c r="M2357" s="6" t="s">
        <v>75</v>
      </c>
      <c r="N2357" s="6" t="s">
        <v>76</v>
      </c>
      <c r="O2357" s="6" t="s">
        <v>77</v>
      </c>
      <c r="P2357" s="6" t="s">
        <v>6994</v>
      </c>
      <c r="R2357" s="6" t="s">
        <v>1358</v>
      </c>
      <c r="S2357" s="6" t="s">
        <v>5936</v>
      </c>
      <c r="T2357" s="6" t="s">
        <v>6987</v>
      </c>
      <c r="U2357" s="6">
        <v>47.942779999999999</v>
      </c>
      <c r="V2357" s="6">
        <v>13.0075</v>
      </c>
      <c r="W2357" s="6" t="s">
        <v>6988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5</v>
      </c>
      <c r="AR2357" s="6" t="s">
        <v>54</v>
      </c>
      <c r="AS2357" s="2" t="s">
        <v>5357</v>
      </c>
    </row>
    <row r="2358" spans="1:45" x14ac:dyDescent="0.35">
      <c r="A2358" s="6" t="s">
        <v>5938</v>
      </c>
      <c r="B2358" s="6" t="s">
        <v>628</v>
      </c>
      <c r="C2358" s="6" t="s">
        <v>6997</v>
      </c>
      <c r="D2358" s="6"/>
      <c r="E2358" s="9"/>
      <c r="F2358" s="6" t="s">
        <v>169</v>
      </c>
      <c r="G2358" s="6" t="s">
        <v>7001</v>
      </c>
      <c r="H2358" s="6" t="s">
        <v>59</v>
      </c>
      <c r="I2358" s="6"/>
      <c r="J2358" s="6"/>
      <c r="K2358" s="6" t="s">
        <v>5715</v>
      </c>
      <c r="L2358" s="6" t="s">
        <v>4547</v>
      </c>
      <c r="M2358" s="6" t="s">
        <v>75</v>
      </c>
      <c r="N2358" s="6" t="s">
        <v>76</v>
      </c>
      <c r="O2358" s="6" t="s">
        <v>77</v>
      </c>
      <c r="P2358" s="6" t="s">
        <v>6994</v>
      </c>
      <c r="R2358" s="6" t="s">
        <v>1358</v>
      </c>
      <c r="S2358" s="6" t="s">
        <v>5936</v>
      </c>
      <c r="T2358" s="6" t="s">
        <v>6987</v>
      </c>
      <c r="U2358" s="6">
        <v>47.942779999999999</v>
      </c>
      <c r="V2358" s="6">
        <v>13.0075</v>
      </c>
      <c r="W2358" s="6" t="s">
        <v>6988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5</v>
      </c>
      <c r="AR2358" s="6" t="s">
        <v>54</v>
      </c>
      <c r="AS2358" s="2" t="s">
        <v>5357</v>
      </c>
    </row>
    <row r="2359" spans="1:45" x14ac:dyDescent="0.35">
      <c r="A2359" s="6" t="s">
        <v>5938</v>
      </c>
      <c r="B2359" s="6" t="s">
        <v>1112</v>
      </c>
      <c r="C2359" s="6" t="s">
        <v>6998</v>
      </c>
      <c r="D2359" s="6"/>
      <c r="E2359" s="9"/>
      <c r="F2359" s="6" t="s">
        <v>169</v>
      </c>
      <c r="G2359" s="6" t="s">
        <v>7002</v>
      </c>
      <c r="H2359" s="6" t="s">
        <v>59</v>
      </c>
      <c r="I2359" s="6"/>
      <c r="J2359" s="6"/>
      <c r="K2359" s="6" t="s">
        <v>5715</v>
      </c>
      <c r="L2359" s="6" t="s">
        <v>4547</v>
      </c>
      <c r="M2359" s="6" t="s">
        <v>75</v>
      </c>
      <c r="N2359" s="6" t="s">
        <v>76</v>
      </c>
      <c r="O2359" s="6" t="s">
        <v>77</v>
      </c>
      <c r="P2359" s="6" t="s">
        <v>6994</v>
      </c>
      <c r="R2359" s="6" t="s">
        <v>1358</v>
      </c>
      <c r="S2359" s="6" t="s">
        <v>5936</v>
      </c>
      <c r="T2359" s="6" t="s">
        <v>6987</v>
      </c>
      <c r="U2359" s="6">
        <v>47.942779999999999</v>
      </c>
      <c r="V2359" s="6">
        <v>13.0075</v>
      </c>
      <c r="W2359" s="6" t="s">
        <v>6988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5</v>
      </c>
      <c r="AR2359" s="6" t="s">
        <v>54</v>
      </c>
      <c r="AS2359" s="2" t="s">
        <v>5357</v>
      </c>
    </row>
    <row r="2360" spans="1:45" x14ac:dyDescent="0.35">
      <c r="A2360" s="6" t="s">
        <v>5938</v>
      </c>
      <c r="B2360" s="6" t="s">
        <v>398</v>
      </c>
      <c r="C2360" s="6" t="s">
        <v>7010</v>
      </c>
      <c r="D2360" s="6"/>
      <c r="E2360" s="9"/>
      <c r="F2360" s="6" t="s">
        <v>114</v>
      </c>
      <c r="G2360" s="6" t="s">
        <v>7004</v>
      </c>
      <c r="H2360" s="6" t="s">
        <v>59</v>
      </c>
      <c r="I2360" s="6"/>
      <c r="J2360" s="6"/>
      <c r="K2360" s="6" t="s">
        <v>5715</v>
      </c>
      <c r="L2360" s="6" t="s">
        <v>4547</v>
      </c>
      <c r="M2360" s="6" t="s">
        <v>305</v>
      </c>
      <c r="N2360" s="6" t="s">
        <v>1630</v>
      </c>
      <c r="O2360" s="6" t="s">
        <v>1736</v>
      </c>
      <c r="P2360" s="6" t="s">
        <v>6989</v>
      </c>
      <c r="R2360" s="6" t="s">
        <v>1358</v>
      </c>
      <c r="S2360" s="6" t="s">
        <v>5936</v>
      </c>
      <c r="T2360" s="6" t="s">
        <v>6987</v>
      </c>
      <c r="U2360" s="6">
        <v>47.942779999999999</v>
      </c>
      <c r="V2360" s="6">
        <v>13.0075</v>
      </c>
      <c r="W2360" s="6" t="s">
        <v>6988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5357</v>
      </c>
    </row>
    <row r="2361" spans="1:45" x14ac:dyDescent="0.35">
      <c r="A2361" s="6" t="s">
        <v>5938</v>
      </c>
      <c r="B2361" s="6" t="s">
        <v>658</v>
      </c>
      <c r="C2361" s="6" t="s">
        <v>7011</v>
      </c>
      <c r="D2361" s="6"/>
      <c r="E2361" s="9"/>
      <c r="F2361" s="6" t="s">
        <v>114</v>
      </c>
      <c r="G2361" s="6" t="s">
        <v>7005</v>
      </c>
      <c r="H2361" s="6" t="s">
        <v>59</v>
      </c>
      <c r="I2361" s="6"/>
      <c r="J2361" s="6"/>
      <c r="K2361" s="6" t="s">
        <v>5715</v>
      </c>
      <c r="L2361" s="6" t="s">
        <v>4547</v>
      </c>
      <c r="M2361" s="6" t="s">
        <v>305</v>
      </c>
      <c r="N2361" s="6" t="s">
        <v>1630</v>
      </c>
      <c r="O2361" s="6" t="s">
        <v>1736</v>
      </c>
      <c r="P2361" s="6" t="s">
        <v>6989</v>
      </c>
      <c r="R2361" s="6" t="s">
        <v>1358</v>
      </c>
      <c r="S2361" s="6" t="s">
        <v>5936</v>
      </c>
      <c r="T2361" s="6" t="s">
        <v>6987</v>
      </c>
      <c r="U2361" s="6">
        <v>47.942779999999999</v>
      </c>
      <c r="V2361" s="6">
        <v>13.0075</v>
      </c>
      <c r="W2361" s="6" t="s">
        <v>6988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6</v>
      </c>
      <c r="AR2361" s="6" t="s">
        <v>54</v>
      </c>
      <c r="AS2361" s="2" t="s">
        <v>5357</v>
      </c>
    </row>
    <row r="2362" spans="1:45" x14ac:dyDescent="0.35">
      <c r="A2362" s="6" t="s">
        <v>5938</v>
      </c>
      <c r="B2362" s="6" t="s">
        <v>365</v>
      </c>
      <c r="C2362" s="6" t="s">
        <v>7012</v>
      </c>
      <c r="D2362" s="6"/>
      <c r="E2362" s="9"/>
      <c r="F2362" s="6" t="s">
        <v>169</v>
      </c>
      <c r="G2362" s="6" t="s">
        <v>7006</v>
      </c>
      <c r="H2362" s="6" t="s">
        <v>59</v>
      </c>
      <c r="I2362" s="6"/>
      <c r="J2362" s="6"/>
      <c r="K2362" s="6" t="s">
        <v>5715</v>
      </c>
      <c r="L2362" s="6" t="s">
        <v>4547</v>
      </c>
      <c r="M2362" s="6" t="s">
        <v>305</v>
      </c>
      <c r="N2362" s="6" t="s">
        <v>1630</v>
      </c>
      <c r="O2362" s="6" t="s">
        <v>1736</v>
      </c>
      <c r="P2362" s="6" t="s">
        <v>6989</v>
      </c>
      <c r="R2362" s="6" t="s">
        <v>1358</v>
      </c>
      <c r="S2362" s="6" t="s">
        <v>5936</v>
      </c>
      <c r="T2362" s="6" t="s">
        <v>6987</v>
      </c>
      <c r="U2362" s="6">
        <v>47.942779999999999</v>
      </c>
      <c r="V2362" s="6">
        <v>13.0075</v>
      </c>
      <c r="W2362" s="6" t="s">
        <v>6988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6</v>
      </c>
      <c r="AR2362" s="6" t="s">
        <v>54</v>
      </c>
      <c r="AS2362" s="2" t="s">
        <v>5357</v>
      </c>
    </row>
    <row r="2363" spans="1:45" x14ac:dyDescent="0.35">
      <c r="A2363" s="6" t="s">
        <v>5938</v>
      </c>
      <c r="B2363" s="6" t="s">
        <v>372</v>
      </c>
      <c r="C2363" s="6" t="s">
        <v>7013</v>
      </c>
      <c r="D2363" s="6"/>
      <c r="E2363" s="9"/>
      <c r="F2363" s="6" t="s">
        <v>169</v>
      </c>
      <c r="G2363" s="6" t="s">
        <v>7007</v>
      </c>
      <c r="H2363" s="6" t="s">
        <v>59</v>
      </c>
      <c r="I2363" s="6"/>
      <c r="J2363" s="6"/>
      <c r="K2363" s="6" t="s">
        <v>5715</v>
      </c>
      <c r="L2363" s="6" t="s">
        <v>4547</v>
      </c>
      <c r="M2363" s="6" t="s">
        <v>305</v>
      </c>
      <c r="N2363" s="6" t="s">
        <v>1630</v>
      </c>
      <c r="O2363" s="6" t="s">
        <v>1736</v>
      </c>
      <c r="P2363" s="6" t="s">
        <v>6989</v>
      </c>
      <c r="R2363" s="6" t="s">
        <v>1358</v>
      </c>
      <c r="S2363" s="6" t="s">
        <v>5936</v>
      </c>
      <c r="T2363" s="6" t="s">
        <v>6987</v>
      </c>
      <c r="U2363" s="6">
        <v>47.942779999999999</v>
      </c>
      <c r="V2363" s="6">
        <v>13.0075</v>
      </c>
      <c r="W2363" s="6" t="s">
        <v>6988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6</v>
      </c>
      <c r="AR2363" s="6" t="s">
        <v>54</v>
      </c>
      <c r="AS2363" s="2" t="s">
        <v>5357</v>
      </c>
    </row>
    <row r="2364" spans="1:45" x14ac:dyDescent="0.35">
      <c r="A2364" s="6" t="s">
        <v>5938</v>
      </c>
      <c r="B2364" s="6" t="s">
        <v>377</v>
      </c>
      <c r="C2364" s="6" t="s">
        <v>7014</v>
      </c>
      <c r="D2364" s="6"/>
      <c r="E2364" s="9"/>
      <c r="F2364" s="6" t="s">
        <v>169</v>
      </c>
      <c r="G2364" s="6" t="s">
        <v>7008</v>
      </c>
      <c r="H2364" s="6" t="s">
        <v>59</v>
      </c>
      <c r="I2364" s="6"/>
      <c r="J2364" s="6"/>
      <c r="K2364" s="6" t="s">
        <v>5715</v>
      </c>
      <c r="L2364" s="6" t="s">
        <v>4547</v>
      </c>
      <c r="M2364" s="6" t="s">
        <v>305</v>
      </c>
      <c r="N2364" s="6" t="s">
        <v>1630</v>
      </c>
      <c r="O2364" s="6" t="s">
        <v>1736</v>
      </c>
      <c r="P2364" s="6" t="s">
        <v>6989</v>
      </c>
      <c r="R2364" s="6" t="s">
        <v>1358</v>
      </c>
      <c r="S2364" s="6" t="s">
        <v>5936</v>
      </c>
      <c r="T2364" s="6" t="s">
        <v>6987</v>
      </c>
      <c r="U2364" s="6">
        <v>47.942779999999999</v>
      </c>
      <c r="V2364" s="6">
        <v>13.0075</v>
      </c>
      <c r="W2364" s="6" t="s">
        <v>6988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6</v>
      </c>
      <c r="AR2364" s="6" t="s">
        <v>54</v>
      </c>
      <c r="AS2364" s="2" t="s">
        <v>5357</v>
      </c>
    </row>
    <row r="2365" spans="1:45" x14ac:dyDescent="0.35">
      <c r="A2365" s="6" t="s">
        <v>5938</v>
      </c>
      <c r="B2365" s="6" t="s">
        <v>383</v>
      </c>
      <c r="C2365" s="6" t="s">
        <v>7015</v>
      </c>
      <c r="D2365" s="6"/>
      <c r="E2365" s="9"/>
      <c r="F2365" s="6" t="s">
        <v>169</v>
      </c>
      <c r="G2365" s="6" t="s">
        <v>7009</v>
      </c>
      <c r="H2365" s="6" t="s">
        <v>59</v>
      </c>
      <c r="I2365" s="6"/>
      <c r="J2365" s="6"/>
      <c r="K2365" s="6" t="s">
        <v>5715</v>
      </c>
      <c r="L2365" s="6" t="s">
        <v>4547</v>
      </c>
      <c r="M2365" s="6" t="s">
        <v>305</v>
      </c>
      <c r="N2365" s="6" t="s">
        <v>1630</v>
      </c>
      <c r="O2365" s="6" t="s">
        <v>1736</v>
      </c>
      <c r="P2365" s="6" t="s">
        <v>6989</v>
      </c>
      <c r="R2365" s="6" t="s">
        <v>1358</v>
      </c>
      <c r="S2365" s="6" t="s">
        <v>5936</v>
      </c>
      <c r="T2365" s="6" t="s">
        <v>6987</v>
      </c>
      <c r="U2365" s="6">
        <v>47.942779999999999</v>
      </c>
      <c r="V2365" s="6">
        <v>13.0075</v>
      </c>
      <c r="W2365" s="6" t="s">
        <v>6988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6</v>
      </c>
      <c r="AR2365" s="6" t="s">
        <v>54</v>
      </c>
      <c r="AS2365" s="2" t="s">
        <v>5357</v>
      </c>
    </row>
    <row r="2366" spans="1:45" x14ac:dyDescent="0.35">
      <c r="A2366" s="6" t="s">
        <v>5938</v>
      </c>
      <c r="B2366" s="6" t="s">
        <v>390</v>
      </c>
      <c r="C2366" s="6" t="s">
        <v>7017</v>
      </c>
      <c r="D2366" s="6"/>
      <c r="E2366" s="9"/>
      <c r="F2366" s="6" t="s">
        <v>114</v>
      </c>
      <c r="G2366" s="6" t="s">
        <v>7016</v>
      </c>
      <c r="H2366" s="6" t="s">
        <v>59</v>
      </c>
      <c r="I2366" s="6"/>
      <c r="J2366" s="6"/>
      <c r="K2366" s="6" t="s">
        <v>5715</v>
      </c>
      <c r="L2366" s="6" t="s">
        <v>4547</v>
      </c>
      <c r="M2366" s="6" t="s">
        <v>305</v>
      </c>
      <c r="N2366" s="6" t="s">
        <v>1630</v>
      </c>
      <c r="O2366" s="6" t="s">
        <v>1683</v>
      </c>
      <c r="P2366" s="6" t="s">
        <v>7026</v>
      </c>
      <c r="R2366" s="6" t="s">
        <v>1358</v>
      </c>
      <c r="S2366" s="6" t="s">
        <v>5936</v>
      </c>
      <c r="T2366" s="6" t="s">
        <v>6987</v>
      </c>
      <c r="U2366" s="6">
        <v>47.942779999999999</v>
      </c>
      <c r="V2366" s="6">
        <v>13.0075</v>
      </c>
      <c r="W2366" s="6" t="s">
        <v>6988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6</v>
      </c>
      <c r="AR2366" s="6" t="s">
        <v>54</v>
      </c>
      <c r="AS2366" s="2" t="s">
        <v>5357</v>
      </c>
    </row>
    <row r="2367" spans="1:45" x14ac:dyDescent="0.35">
      <c r="A2367" s="6" t="s">
        <v>5938</v>
      </c>
      <c r="B2367" s="6" t="s">
        <v>404</v>
      </c>
      <c r="C2367" s="6" t="s">
        <v>7019</v>
      </c>
      <c r="D2367" s="6"/>
      <c r="E2367" s="9"/>
      <c r="F2367" s="6" t="s">
        <v>169</v>
      </c>
      <c r="G2367" s="6" t="s">
        <v>7018</v>
      </c>
      <c r="H2367" s="6" t="s">
        <v>59</v>
      </c>
      <c r="I2367" s="6"/>
      <c r="J2367" s="6"/>
      <c r="K2367" s="6" t="s">
        <v>5715</v>
      </c>
      <c r="L2367" s="6" t="s">
        <v>4547</v>
      </c>
      <c r="M2367" s="6" t="s">
        <v>305</v>
      </c>
      <c r="N2367" s="6" t="s">
        <v>1630</v>
      </c>
      <c r="O2367" s="6" t="s">
        <v>1683</v>
      </c>
      <c r="P2367" s="6" t="s">
        <v>7026</v>
      </c>
      <c r="R2367" s="6" t="s">
        <v>1358</v>
      </c>
      <c r="S2367" s="6" t="s">
        <v>5936</v>
      </c>
      <c r="T2367" s="6" t="s">
        <v>6987</v>
      </c>
      <c r="U2367" s="6">
        <v>47.942779999999999</v>
      </c>
      <c r="V2367" s="6">
        <v>13.0075</v>
      </c>
      <c r="W2367" s="6" t="s">
        <v>6988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6</v>
      </c>
      <c r="AR2367" s="6" t="s">
        <v>54</v>
      </c>
      <c r="AS2367" s="2" t="s">
        <v>5357</v>
      </c>
    </row>
    <row r="2368" spans="1:45" x14ac:dyDescent="0.35">
      <c r="A2368" s="6" t="s">
        <v>5938</v>
      </c>
      <c r="B2368" s="6" t="s">
        <v>410</v>
      </c>
      <c r="C2368" s="6" t="s">
        <v>7021</v>
      </c>
      <c r="D2368" s="6"/>
      <c r="E2368" s="9"/>
      <c r="F2368" s="6" t="s">
        <v>169</v>
      </c>
      <c r="G2368" s="6" t="s">
        <v>7020</v>
      </c>
      <c r="H2368" s="6" t="s">
        <v>59</v>
      </c>
      <c r="I2368" s="6"/>
      <c r="J2368" s="6"/>
      <c r="K2368" s="6" t="s">
        <v>5715</v>
      </c>
      <c r="L2368" s="6" t="s">
        <v>4547</v>
      </c>
      <c r="M2368" s="6" t="s">
        <v>305</v>
      </c>
      <c r="N2368" s="6" t="s">
        <v>1630</v>
      </c>
      <c r="O2368" s="6" t="s">
        <v>1683</v>
      </c>
      <c r="P2368" s="6" t="s">
        <v>7026</v>
      </c>
      <c r="R2368" s="6" t="s">
        <v>1358</v>
      </c>
      <c r="S2368" s="6" t="s">
        <v>5936</v>
      </c>
      <c r="T2368" s="6" t="s">
        <v>6987</v>
      </c>
      <c r="U2368" s="6">
        <v>47.942779999999999</v>
      </c>
      <c r="V2368" s="6">
        <v>13.0075</v>
      </c>
      <c r="W2368" s="6" t="s">
        <v>6988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6</v>
      </c>
      <c r="AR2368" s="6" t="s">
        <v>54</v>
      </c>
      <c r="AS2368" s="2" t="s">
        <v>5357</v>
      </c>
    </row>
    <row r="2369" spans="1:45" x14ac:dyDescent="0.35">
      <c r="A2369" s="6" t="s">
        <v>5938</v>
      </c>
      <c r="B2369" s="6" t="s">
        <v>2497</v>
      </c>
      <c r="C2369" s="6" t="s">
        <v>7023</v>
      </c>
      <c r="D2369" s="6"/>
      <c r="E2369" s="9"/>
      <c r="F2369" s="6" t="s">
        <v>169</v>
      </c>
      <c r="G2369" s="6" t="s">
        <v>7022</v>
      </c>
      <c r="H2369" s="6" t="s">
        <v>59</v>
      </c>
      <c r="I2369" s="6"/>
      <c r="J2369" s="6"/>
      <c r="K2369" s="6" t="s">
        <v>5715</v>
      </c>
      <c r="L2369" s="6" t="s">
        <v>4547</v>
      </c>
      <c r="M2369" s="6" t="s">
        <v>305</v>
      </c>
      <c r="N2369" s="6" t="s">
        <v>1630</v>
      </c>
      <c r="O2369" s="6" t="s">
        <v>1683</v>
      </c>
      <c r="P2369" s="6" t="s">
        <v>7026</v>
      </c>
      <c r="R2369" s="6" t="s">
        <v>1358</v>
      </c>
      <c r="S2369" s="6" t="s">
        <v>5936</v>
      </c>
      <c r="T2369" s="6" t="s">
        <v>6987</v>
      </c>
      <c r="U2369" s="6">
        <v>47.942779999999999</v>
      </c>
      <c r="V2369" s="6">
        <v>13.0075</v>
      </c>
      <c r="W2369" s="6" t="s">
        <v>6988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6</v>
      </c>
      <c r="AR2369" s="6" t="s">
        <v>54</v>
      </c>
      <c r="AS2369" s="2" t="s">
        <v>5357</v>
      </c>
    </row>
    <row r="2370" spans="1:45" x14ac:dyDescent="0.35">
      <c r="A2370" s="6" t="s">
        <v>5938</v>
      </c>
      <c r="B2370" s="6" t="s">
        <v>4671</v>
      </c>
      <c r="C2370" s="6" t="s">
        <v>7025</v>
      </c>
      <c r="D2370" s="6"/>
      <c r="E2370" s="9"/>
      <c r="F2370" s="6" t="s">
        <v>169</v>
      </c>
      <c r="G2370" s="6" t="s">
        <v>7024</v>
      </c>
      <c r="H2370" s="6" t="s">
        <v>59</v>
      </c>
      <c r="I2370" s="6"/>
      <c r="J2370" s="6"/>
      <c r="K2370" s="6" t="s">
        <v>5715</v>
      </c>
      <c r="L2370" s="6" t="s">
        <v>4547</v>
      </c>
      <c r="M2370" s="6" t="s">
        <v>305</v>
      </c>
      <c r="N2370" s="6" t="s">
        <v>1630</v>
      </c>
      <c r="O2370" s="6" t="s">
        <v>1683</v>
      </c>
      <c r="P2370" s="6" t="s">
        <v>7026</v>
      </c>
      <c r="R2370" s="6" t="s">
        <v>1358</v>
      </c>
      <c r="S2370" s="6" t="s">
        <v>5936</v>
      </c>
      <c r="T2370" s="6" t="s">
        <v>6987</v>
      </c>
      <c r="U2370" s="6">
        <v>47.942779999999999</v>
      </c>
      <c r="V2370" s="6">
        <v>13.0075</v>
      </c>
      <c r="W2370" s="6" t="s">
        <v>6988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6</v>
      </c>
      <c r="AR2370" s="6" t="s">
        <v>54</v>
      </c>
      <c r="AS2370" s="2" t="s">
        <v>5357</v>
      </c>
    </row>
    <row r="2371" spans="1:45" x14ac:dyDescent="0.35">
      <c r="A2371" s="6" t="s">
        <v>5938</v>
      </c>
      <c r="B2371" s="6" t="s">
        <v>1321</v>
      </c>
      <c r="C2371" s="6" t="s">
        <v>7028</v>
      </c>
      <c r="D2371" s="6"/>
      <c r="E2371" s="9"/>
      <c r="F2371" s="6" t="s">
        <v>114</v>
      </c>
      <c r="G2371" s="6" t="s">
        <v>7027</v>
      </c>
      <c r="H2371" s="6" t="s">
        <v>59</v>
      </c>
      <c r="I2371" s="6" t="s">
        <v>63</v>
      </c>
      <c r="J2371" s="6"/>
      <c r="K2371" s="6" t="s">
        <v>5715</v>
      </c>
      <c r="L2371" s="6" t="s">
        <v>4547</v>
      </c>
      <c r="M2371" s="6" t="s">
        <v>305</v>
      </c>
      <c r="N2371" s="6" t="s">
        <v>997</v>
      </c>
      <c r="O2371" s="6" t="s">
        <v>5893</v>
      </c>
      <c r="P2371" s="6" t="s">
        <v>6990</v>
      </c>
      <c r="R2371" s="6" t="s">
        <v>1358</v>
      </c>
      <c r="S2371" s="6" t="s">
        <v>5936</v>
      </c>
      <c r="T2371" s="6" t="s">
        <v>6987</v>
      </c>
      <c r="U2371" s="6">
        <v>47.942779999999999</v>
      </c>
      <c r="V2371" s="6">
        <v>13.0075</v>
      </c>
      <c r="W2371" s="6" t="s">
        <v>6988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10</v>
      </c>
      <c r="AR2371" s="6" t="s">
        <v>54</v>
      </c>
      <c r="AS2371" s="2" t="s">
        <v>5357</v>
      </c>
    </row>
    <row r="2372" spans="1:45" x14ac:dyDescent="0.35">
      <c r="A2372" s="6" t="s">
        <v>5938</v>
      </c>
      <c r="B2372" s="6" t="s">
        <v>1032</v>
      </c>
      <c r="C2372" s="6" t="s">
        <v>7030</v>
      </c>
      <c r="D2372" s="6"/>
      <c r="E2372" s="9"/>
      <c r="F2372" s="6" t="s">
        <v>114</v>
      </c>
      <c r="G2372" s="17" t="s">
        <v>7029</v>
      </c>
      <c r="H2372" s="6" t="s">
        <v>59</v>
      </c>
      <c r="I2372" s="6" t="s">
        <v>63</v>
      </c>
      <c r="J2372" s="6"/>
      <c r="K2372" s="6" t="s">
        <v>5715</v>
      </c>
      <c r="L2372" s="6" t="s">
        <v>4547</v>
      </c>
      <c r="M2372" s="6" t="s">
        <v>305</v>
      </c>
      <c r="N2372" s="6" t="s">
        <v>997</v>
      </c>
      <c r="O2372" s="6" t="s">
        <v>5893</v>
      </c>
      <c r="P2372" s="6" t="s">
        <v>6990</v>
      </c>
      <c r="R2372" s="6" t="s">
        <v>1358</v>
      </c>
      <c r="S2372" s="6" t="s">
        <v>5936</v>
      </c>
      <c r="T2372" s="6" t="s">
        <v>6987</v>
      </c>
      <c r="U2372" s="6">
        <v>47.942779999999999</v>
      </c>
      <c r="V2372" s="6">
        <v>13.0075</v>
      </c>
      <c r="W2372" s="6" t="s">
        <v>6988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10</v>
      </c>
      <c r="AR2372" s="6" t="s">
        <v>54</v>
      </c>
      <c r="AS2372" s="2" t="s">
        <v>5357</v>
      </c>
    </row>
    <row r="2373" spans="1:45" x14ac:dyDescent="0.35">
      <c r="A2373" s="6" t="s">
        <v>5938</v>
      </c>
      <c r="B2373" s="6" t="s">
        <v>1040</v>
      </c>
      <c r="C2373" s="6" t="s">
        <v>7032</v>
      </c>
      <c r="D2373" s="6"/>
      <c r="E2373" s="9"/>
      <c r="F2373" s="6" t="s">
        <v>114</v>
      </c>
      <c r="G2373" s="6" t="s">
        <v>7031</v>
      </c>
      <c r="H2373" s="6" t="s">
        <v>59</v>
      </c>
      <c r="I2373" s="6" t="s">
        <v>63</v>
      </c>
      <c r="J2373" s="6"/>
      <c r="K2373" s="6" t="s">
        <v>5715</v>
      </c>
      <c r="L2373" s="6" t="s">
        <v>4547</v>
      </c>
      <c r="M2373" s="6" t="s">
        <v>305</v>
      </c>
      <c r="N2373" s="6" t="s">
        <v>997</v>
      </c>
      <c r="O2373" s="6" t="s">
        <v>5893</v>
      </c>
      <c r="P2373" s="6" t="s">
        <v>6990</v>
      </c>
      <c r="R2373" s="6" t="s">
        <v>1358</v>
      </c>
      <c r="S2373" s="6" t="s">
        <v>5936</v>
      </c>
      <c r="T2373" s="6" t="s">
        <v>6987</v>
      </c>
      <c r="U2373" s="6">
        <v>47.942779999999999</v>
      </c>
      <c r="V2373" s="6">
        <v>13.0075</v>
      </c>
      <c r="W2373" s="6" t="s">
        <v>6988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10</v>
      </c>
      <c r="AR2373" s="6" t="s">
        <v>54</v>
      </c>
      <c r="AS2373" s="2" t="s">
        <v>5357</v>
      </c>
    </row>
    <row r="2374" spans="1:45" x14ac:dyDescent="0.35">
      <c r="A2374" s="6" t="s">
        <v>5938</v>
      </c>
      <c r="B2374" s="6" t="s">
        <v>1175</v>
      </c>
      <c r="C2374" s="6" t="s">
        <v>7034</v>
      </c>
      <c r="D2374" s="6"/>
      <c r="E2374" s="9"/>
      <c r="F2374" s="6" t="s">
        <v>114</v>
      </c>
      <c r="G2374" s="17" t="s">
        <v>7033</v>
      </c>
      <c r="H2374" s="6" t="s">
        <v>59</v>
      </c>
      <c r="I2374" s="6" t="s">
        <v>5236</v>
      </c>
      <c r="J2374" s="6"/>
      <c r="K2374" s="6" t="s">
        <v>5715</v>
      </c>
      <c r="L2374" s="6" t="s">
        <v>4547</v>
      </c>
      <c r="M2374" s="6" t="s">
        <v>305</v>
      </c>
      <c r="N2374" s="6" t="s">
        <v>997</v>
      </c>
      <c r="O2374" s="6" t="s">
        <v>5893</v>
      </c>
      <c r="P2374" s="6" t="s">
        <v>6990</v>
      </c>
      <c r="R2374" s="6" t="s">
        <v>1358</v>
      </c>
      <c r="S2374" s="6" t="s">
        <v>5936</v>
      </c>
      <c r="T2374" s="6" t="s">
        <v>6987</v>
      </c>
      <c r="U2374" s="6">
        <v>47.942779999999999</v>
      </c>
      <c r="V2374" s="6">
        <v>13.0075</v>
      </c>
      <c r="W2374" s="6" t="s">
        <v>6988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10</v>
      </c>
      <c r="AR2374" s="6" t="s">
        <v>54</v>
      </c>
      <c r="AS2374" s="2" t="s">
        <v>5357</v>
      </c>
    </row>
    <row r="2375" spans="1:45" x14ac:dyDescent="0.35">
      <c r="A2375" s="6" t="s">
        <v>5938</v>
      </c>
      <c r="B2375" s="6" t="s">
        <v>1180</v>
      </c>
      <c r="C2375" s="6" t="s">
        <v>7036</v>
      </c>
      <c r="D2375" s="6"/>
      <c r="E2375" s="9"/>
      <c r="F2375" s="6" t="s">
        <v>114</v>
      </c>
      <c r="G2375" s="6" t="s">
        <v>7035</v>
      </c>
      <c r="H2375" s="6" t="s">
        <v>59</v>
      </c>
      <c r="I2375" s="6" t="s">
        <v>5236</v>
      </c>
      <c r="J2375" s="6"/>
      <c r="K2375" s="6" t="s">
        <v>5715</v>
      </c>
      <c r="L2375" s="6" t="s">
        <v>4547</v>
      </c>
      <c r="M2375" s="6" t="s">
        <v>305</v>
      </c>
      <c r="N2375" s="6" t="s">
        <v>997</v>
      </c>
      <c r="O2375" s="6" t="s">
        <v>5893</v>
      </c>
      <c r="P2375" s="6" t="s">
        <v>6990</v>
      </c>
      <c r="R2375" s="6" t="s">
        <v>1358</v>
      </c>
      <c r="S2375" s="6" t="s">
        <v>5936</v>
      </c>
      <c r="T2375" s="6" t="s">
        <v>6987</v>
      </c>
      <c r="U2375" s="6">
        <v>47.942779999999999</v>
      </c>
      <c r="V2375" s="6">
        <v>13.0075</v>
      </c>
      <c r="W2375" s="6" t="s">
        <v>6988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10</v>
      </c>
      <c r="AR2375" s="6" t="s">
        <v>54</v>
      </c>
      <c r="AS2375" s="2" t="s">
        <v>5357</v>
      </c>
    </row>
    <row r="2376" spans="1:45" x14ac:dyDescent="0.35">
      <c r="A2376" s="6" t="s">
        <v>5938</v>
      </c>
      <c r="B2376" s="6" t="s">
        <v>1883</v>
      </c>
      <c r="C2376" s="6" t="s">
        <v>7038</v>
      </c>
      <c r="F2376" s="6" t="s">
        <v>114</v>
      </c>
      <c r="G2376" s="6" t="s">
        <v>7037</v>
      </c>
      <c r="H2376" s="6" t="s">
        <v>59</v>
      </c>
      <c r="I2376" s="6" t="s">
        <v>69</v>
      </c>
      <c r="J2376" s="6"/>
      <c r="K2376" s="6" t="s">
        <v>5715</v>
      </c>
      <c r="L2376" s="6" t="s">
        <v>4547</v>
      </c>
      <c r="M2376" s="6" t="s">
        <v>305</v>
      </c>
      <c r="N2376" s="6" t="s">
        <v>997</v>
      </c>
      <c r="O2376" s="6" t="s">
        <v>5893</v>
      </c>
      <c r="P2376" s="6" t="s">
        <v>6990</v>
      </c>
      <c r="R2376" s="6" t="s">
        <v>1358</v>
      </c>
      <c r="S2376" s="6" t="s">
        <v>5936</v>
      </c>
      <c r="T2376" s="6" t="s">
        <v>6987</v>
      </c>
      <c r="U2376" s="6">
        <v>47.942779999999999</v>
      </c>
      <c r="V2376" s="6">
        <v>13.0075</v>
      </c>
      <c r="W2376" s="6" t="s">
        <v>6988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10</v>
      </c>
      <c r="AR2376" s="6" t="s">
        <v>54</v>
      </c>
      <c r="AS2376" s="2" t="s">
        <v>5357</v>
      </c>
    </row>
    <row r="2377" spans="1:45" x14ac:dyDescent="0.35">
      <c r="A2377" s="6" t="s">
        <v>5938</v>
      </c>
      <c r="B2377" s="6" t="s">
        <v>2562</v>
      </c>
      <c r="C2377" s="6" t="s">
        <v>7040</v>
      </c>
      <c r="F2377" s="6" t="s">
        <v>114</v>
      </c>
      <c r="G2377" s="6" t="s">
        <v>7039</v>
      </c>
      <c r="H2377" s="6" t="s">
        <v>59</v>
      </c>
      <c r="I2377" s="6" t="s">
        <v>69</v>
      </c>
      <c r="J2377" s="6"/>
      <c r="K2377" s="6" t="s">
        <v>5715</v>
      </c>
      <c r="L2377" s="6" t="s">
        <v>4547</v>
      </c>
      <c r="M2377" s="6" t="s">
        <v>305</v>
      </c>
      <c r="N2377" s="6" t="s">
        <v>997</v>
      </c>
      <c r="O2377" s="6" t="s">
        <v>5893</v>
      </c>
      <c r="P2377" s="6" t="s">
        <v>6990</v>
      </c>
      <c r="R2377" s="6" t="s">
        <v>1358</v>
      </c>
      <c r="S2377" s="6" t="s">
        <v>5936</v>
      </c>
      <c r="T2377" s="6" t="s">
        <v>6987</v>
      </c>
      <c r="U2377" s="6">
        <v>47.942779999999999</v>
      </c>
      <c r="V2377" s="6">
        <v>13.0075</v>
      </c>
      <c r="W2377" s="6" t="s">
        <v>6988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10</v>
      </c>
      <c r="AR2377" s="6" t="s">
        <v>54</v>
      </c>
      <c r="AS2377" s="2" t="s">
        <v>5357</v>
      </c>
    </row>
    <row r="2378" spans="1:45" x14ac:dyDescent="0.35">
      <c r="A2378" s="6" t="s">
        <v>5938</v>
      </c>
      <c r="B2378" s="6" t="s">
        <v>7043</v>
      </c>
      <c r="C2378" s="6" t="s">
        <v>7042</v>
      </c>
      <c r="D2378" s="6"/>
      <c r="E2378" s="9"/>
      <c r="F2378" s="6" t="s">
        <v>114</v>
      </c>
      <c r="G2378" s="6" t="s">
        <v>7041</v>
      </c>
      <c r="H2378" s="6" t="s">
        <v>59</v>
      </c>
      <c r="I2378" s="6" t="s">
        <v>1682</v>
      </c>
      <c r="J2378" s="6"/>
      <c r="K2378" s="6" t="s">
        <v>5715</v>
      </c>
      <c r="L2378" s="6" t="s">
        <v>4547</v>
      </c>
      <c r="M2378" s="6" t="s">
        <v>305</v>
      </c>
      <c r="N2378" s="6" t="s">
        <v>997</v>
      </c>
      <c r="O2378" s="6" t="s">
        <v>5893</v>
      </c>
      <c r="P2378" s="6" t="s">
        <v>6990</v>
      </c>
      <c r="R2378" s="6" t="s">
        <v>1358</v>
      </c>
      <c r="S2378" s="6" t="s">
        <v>5936</v>
      </c>
      <c r="T2378" s="6" t="s">
        <v>6987</v>
      </c>
      <c r="U2378" s="6">
        <v>47.942779999999999</v>
      </c>
      <c r="V2378" s="6">
        <v>13.0075</v>
      </c>
      <c r="W2378" s="6" t="s">
        <v>6988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10</v>
      </c>
      <c r="AR2378" s="6" t="s">
        <v>54</v>
      </c>
      <c r="AS2378" s="2" t="s">
        <v>5357</v>
      </c>
    </row>
    <row r="2379" spans="1:45" x14ac:dyDescent="0.35">
      <c r="A2379" s="6" t="s">
        <v>5938</v>
      </c>
      <c r="B2379" s="6" t="s">
        <v>6696</v>
      </c>
      <c r="C2379" s="6" t="s">
        <v>7045</v>
      </c>
      <c r="D2379" s="6"/>
      <c r="E2379" s="9"/>
      <c r="F2379" s="6" t="s">
        <v>114</v>
      </c>
      <c r="G2379" s="17" t="s">
        <v>7044</v>
      </c>
      <c r="H2379" s="6" t="s">
        <v>59</v>
      </c>
      <c r="I2379" s="6" t="s">
        <v>1682</v>
      </c>
      <c r="J2379" s="6"/>
      <c r="K2379" s="6" t="s">
        <v>5715</v>
      </c>
      <c r="L2379" s="6" t="s">
        <v>4547</v>
      </c>
      <c r="M2379" s="6" t="s">
        <v>305</v>
      </c>
      <c r="N2379" s="6" t="s">
        <v>997</v>
      </c>
      <c r="O2379" s="6" t="s">
        <v>5893</v>
      </c>
      <c r="P2379" s="6" t="s">
        <v>6990</v>
      </c>
      <c r="R2379" s="6" t="s">
        <v>1358</v>
      </c>
      <c r="S2379" s="6" t="s">
        <v>5936</v>
      </c>
      <c r="T2379" s="6" t="s">
        <v>6987</v>
      </c>
      <c r="U2379" s="6">
        <v>47.942779999999999</v>
      </c>
      <c r="V2379" s="6">
        <v>13.0075</v>
      </c>
      <c r="W2379" s="6" t="s">
        <v>6988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10</v>
      </c>
      <c r="AR2379" s="6" t="s">
        <v>54</v>
      </c>
      <c r="AS2379" s="2" t="s">
        <v>5357</v>
      </c>
    </row>
    <row r="2380" spans="1:45" x14ac:dyDescent="0.35">
      <c r="A2380" s="6" t="s">
        <v>5938</v>
      </c>
      <c r="B2380" s="6" t="s">
        <v>7048</v>
      </c>
      <c r="C2380" s="6" t="s">
        <v>7047</v>
      </c>
      <c r="D2380" s="6"/>
      <c r="E2380" s="9"/>
      <c r="F2380" s="6" t="s">
        <v>114</v>
      </c>
      <c r="G2380" s="6" t="s">
        <v>7046</v>
      </c>
      <c r="H2380" s="6" t="s">
        <v>59</v>
      </c>
      <c r="I2380" s="6"/>
      <c r="J2380" s="6"/>
      <c r="K2380" s="6" t="s">
        <v>5715</v>
      </c>
      <c r="L2380" s="6" t="s">
        <v>4547</v>
      </c>
      <c r="M2380" s="6" t="s">
        <v>305</v>
      </c>
      <c r="N2380" s="6" t="s">
        <v>997</v>
      </c>
      <c r="O2380" s="6" t="s">
        <v>5893</v>
      </c>
      <c r="P2380" s="6" t="s">
        <v>6991</v>
      </c>
      <c r="R2380" s="6" t="s">
        <v>1358</v>
      </c>
      <c r="S2380" s="6" t="s">
        <v>5936</v>
      </c>
      <c r="T2380" s="6" t="s">
        <v>6987</v>
      </c>
      <c r="U2380" s="6">
        <v>47.942779999999999</v>
      </c>
      <c r="V2380" s="6">
        <v>13.0075</v>
      </c>
      <c r="W2380" s="6" t="s">
        <v>6988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10</v>
      </c>
      <c r="AR2380" s="6" t="s">
        <v>54</v>
      </c>
      <c r="AS2380" s="2" t="s">
        <v>5357</v>
      </c>
    </row>
    <row r="2381" spans="1:45" x14ac:dyDescent="0.35">
      <c r="A2381" s="6" t="s">
        <v>5938</v>
      </c>
      <c r="B2381" s="6" t="s">
        <v>703</v>
      </c>
      <c r="C2381" s="6" t="s">
        <v>7050</v>
      </c>
      <c r="D2381" s="6"/>
      <c r="E2381" s="9"/>
      <c r="F2381" s="6" t="s">
        <v>169</v>
      </c>
      <c r="G2381" s="6" t="s">
        <v>7049</v>
      </c>
      <c r="H2381" s="6" t="s">
        <v>59</v>
      </c>
      <c r="I2381" s="6" t="s">
        <v>2428</v>
      </c>
      <c r="J2381" s="6"/>
      <c r="K2381" s="6" t="s">
        <v>5715</v>
      </c>
      <c r="L2381" s="6" t="s">
        <v>4547</v>
      </c>
      <c r="M2381" s="6" t="s">
        <v>305</v>
      </c>
      <c r="N2381" s="6" t="s">
        <v>997</v>
      </c>
      <c r="O2381" s="6" t="s">
        <v>5893</v>
      </c>
      <c r="P2381" s="6" t="s">
        <v>6990</v>
      </c>
      <c r="R2381" s="6" t="s">
        <v>1358</v>
      </c>
      <c r="S2381" s="6" t="s">
        <v>5936</v>
      </c>
      <c r="T2381" s="6" t="s">
        <v>6987</v>
      </c>
      <c r="U2381" s="6">
        <v>47.942779999999999</v>
      </c>
      <c r="V2381" s="6">
        <v>13.0075</v>
      </c>
      <c r="W2381" s="6" t="s">
        <v>6988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11</v>
      </c>
      <c r="AR2381" s="6" t="s">
        <v>54</v>
      </c>
      <c r="AS2381" s="2" t="s">
        <v>5357</v>
      </c>
    </row>
    <row r="2382" spans="1:45" x14ac:dyDescent="0.35">
      <c r="A2382" s="6" t="s">
        <v>5938</v>
      </c>
      <c r="B2382" s="6" t="s">
        <v>709</v>
      </c>
      <c r="C2382" s="6" t="s">
        <v>7052</v>
      </c>
      <c r="D2382" s="6"/>
      <c r="E2382" s="9"/>
      <c r="F2382" s="6" t="s">
        <v>169</v>
      </c>
      <c r="G2382" s="6" t="s">
        <v>7051</v>
      </c>
      <c r="H2382" s="6" t="s">
        <v>59</v>
      </c>
      <c r="I2382" s="6"/>
      <c r="J2382" s="6"/>
      <c r="K2382" s="6" t="s">
        <v>5715</v>
      </c>
      <c r="L2382" s="6" t="s">
        <v>4547</v>
      </c>
      <c r="M2382" s="6" t="s">
        <v>305</v>
      </c>
      <c r="N2382" s="6" t="s">
        <v>997</v>
      </c>
      <c r="O2382" s="6" t="s">
        <v>5893</v>
      </c>
      <c r="P2382" s="6" t="s">
        <v>6990</v>
      </c>
      <c r="R2382" s="6" t="s">
        <v>1358</v>
      </c>
      <c r="S2382" s="6" t="s">
        <v>5936</v>
      </c>
      <c r="T2382" s="6" t="s">
        <v>6987</v>
      </c>
      <c r="U2382" s="6">
        <v>47.942779999999999</v>
      </c>
      <c r="V2382" s="6">
        <v>13.0075</v>
      </c>
      <c r="W2382" s="6" t="s">
        <v>6988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11</v>
      </c>
      <c r="AR2382" s="6" t="s">
        <v>54</v>
      </c>
      <c r="AS2382" s="2" t="s">
        <v>5357</v>
      </c>
    </row>
    <row r="2383" spans="1:45" x14ac:dyDescent="0.35">
      <c r="A2383" s="6" t="s">
        <v>5938</v>
      </c>
      <c r="B2383" s="6" t="s">
        <v>691</v>
      </c>
      <c r="C2383" s="6" t="s">
        <v>7054</v>
      </c>
      <c r="D2383" s="6"/>
      <c r="E2383" s="9"/>
      <c r="F2383" s="6" t="s">
        <v>169</v>
      </c>
      <c r="G2383" s="6" t="s">
        <v>7053</v>
      </c>
      <c r="H2383" s="6" t="s">
        <v>59</v>
      </c>
      <c r="I2383" s="6"/>
      <c r="J2383" s="6"/>
      <c r="K2383" s="6" t="s">
        <v>5715</v>
      </c>
      <c r="L2383" s="6" t="s">
        <v>4547</v>
      </c>
      <c r="M2383" s="6" t="s">
        <v>305</v>
      </c>
      <c r="N2383" s="6" t="s">
        <v>997</v>
      </c>
      <c r="O2383" s="6" t="s">
        <v>5893</v>
      </c>
      <c r="P2383" s="6" t="s">
        <v>6990</v>
      </c>
      <c r="R2383" s="6" t="s">
        <v>1358</v>
      </c>
      <c r="S2383" s="6" t="s">
        <v>5936</v>
      </c>
      <c r="T2383" s="6" t="s">
        <v>6987</v>
      </c>
      <c r="U2383" s="6">
        <v>47.942779999999999</v>
      </c>
      <c r="V2383" s="6">
        <v>13.0075</v>
      </c>
      <c r="W2383" s="6" t="s">
        <v>6988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11</v>
      </c>
      <c r="AR2383" s="6" t="s">
        <v>54</v>
      </c>
      <c r="AS2383" s="2" t="s">
        <v>5357</v>
      </c>
    </row>
    <row r="2384" spans="1:45" x14ac:dyDescent="0.35">
      <c r="A2384" s="6" t="s">
        <v>5938</v>
      </c>
      <c r="B2384" s="6" t="s">
        <v>584</v>
      </c>
      <c r="C2384" s="6" t="s">
        <v>7056</v>
      </c>
      <c r="D2384" s="6"/>
      <c r="E2384" s="9"/>
      <c r="F2384" s="6" t="s">
        <v>169</v>
      </c>
      <c r="G2384" s="17" t="s">
        <v>7055</v>
      </c>
      <c r="H2384" s="6" t="s">
        <v>59</v>
      </c>
      <c r="I2384" s="17"/>
      <c r="J2384" s="6"/>
      <c r="K2384" s="6" t="s">
        <v>5715</v>
      </c>
      <c r="L2384" s="6" t="s">
        <v>4547</v>
      </c>
      <c r="M2384" s="6" t="s">
        <v>305</v>
      </c>
      <c r="N2384" s="6" t="s">
        <v>997</v>
      </c>
      <c r="O2384" s="6" t="s">
        <v>5893</v>
      </c>
      <c r="P2384" s="6" t="s">
        <v>6990</v>
      </c>
      <c r="R2384" s="6" t="s">
        <v>1358</v>
      </c>
      <c r="S2384" s="6" t="s">
        <v>5936</v>
      </c>
      <c r="T2384" s="6" t="s">
        <v>6987</v>
      </c>
      <c r="U2384" s="6">
        <v>47.942779999999999</v>
      </c>
      <c r="V2384" s="6">
        <v>13.0075</v>
      </c>
      <c r="W2384" s="6" t="s">
        <v>6988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11</v>
      </c>
      <c r="AR2384" s="6" t="s">
        <v>54</v>
      </c>
      <c r="AS2384" s="2" t="s">
        <v>5357</v>
      </c>
    </row>
    <row r="2385" spans="1:45" x14ac:dyDescent="0.35">
      <c r="A2385" s="6" t="s">
        <v>5938</v>
      </c>
      <c r="B2385" s="6" t="s">
        <v>589</v>
      </c>
      <c r="C2385" s="6" t="s">
        <v>7058</v>
      </c>
      <c r="D2385" s="6"/>
      <c r="E2385" s="9"/>
      <c r="F2385" s="6" t="s">
        <v>169</v>
      </c>
      <c r="G2385" s="6" t="s">
        <v>7057</v>
      </c>
      <c r="H2385" s="6" t="s">
        <v>59</v>
      </c>
      <c r="I2385" s="6"/>
      <c r="J2385" s="6"/>
      <c r="K2385" s="6" t="s">
        <v>5715</v>
      </c>
      <c r="L2385" s="6" t="s">
        <v>4547</v>
      </c>
      <c r="M2385" s="6" t="s">
        <v>305</v>
      </c>
      <c r="N2385" s="6" t="s">
        <v>997</v>
      </c>
      <c r="O2385" s="6" t="s">
        <v>5893</v>
      </c>
      <c r="P2385" s="6" t="s">
        <v>6990</v>
      </c>
      <c r="R2385" s="6" t="s">
        <v>1358</v>
      </c>
      <c r="S2385" s="6" t="s">
        <v>5936</v>
      </c>
      <c r="T2385" s="6" t="s">
        <v>6987</v>
      </c>
      <c r="U2385" s="6">
        <v>47.942779999999999</v>
      </c>
      <c r="V2385" s="6">
        <v>13.0075</v>
      </c>
      <c r="W2385" s="6" t="s">
        <v>6988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11</v>
      </c>
      <c r="AR2385" s="6" t="s">
        <v>54</v>
      </c>
      <c r="AS2385" s="2" t="s">
        <v>5357</v>
      </c>
    </row>
    <row r="2386" spans="1:45" x14ac:dyDescent="0.35">
      <c r="A2386" s="6" t="s">
        <v>5938</v>
      </c>
      <c r="B2386" s="6" t="s">
        <v>698</v>
      </c>
      <c r="C2386" s="6" t="s">
        <v>7060</v>
      </c>
      <c r="D2386" s="6"/>
      <c r="E2386" s="9"/>
      <c r="F2386" s="6" t="s">
        <v>169</v>
      </c>
      <c r="G2386" s="6" t="s">
        <v>7059</v>
      </c>
      <c r="H2386" s="6" t="s">
        <v>59</v>
      </c>
      <c r="I2386" s="6"/>
      <c r="J2386" s="6"/>
      <c r="K2386" s="6" t="s">
        <v>5715</v>
      </c>
      <c r="L2386" s="6" t="s">
        <v>4547</v>
      </c>
      <c r="M2386" s="6" t="s">
        <v>305</v>
      </c>
      <c r="N2386" s="6" t="s">
        <v>997</v>
      </c>
      <c r="O2386" s="6" t="s">
        <v>5893</v>
      </c>
      <c r="P2386" s="6" t="s">
        <v>6990</v>
      </c>
      <c r="R2386" s="6" t="s">
        <v>1358</v>
      </c>
      <c r="S2386" s="6" t="s">
        <v>5936</v>
      </c>
      <c r="T2386" s="6" t="s">
        <v>6987</v>
      </c>
      <c r="U2386" s="6">
        <v>47.942779999999999</v>
      </c>
      <c r="V2386" s="6">
        <v>13.0075</v>
      </c>
      <c r="W2386" s="6" t="s">
        <v>6988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11</v>
      </c>
      <c r="AR2386" s="6" t="s">
        <v>54</v>
      </c>
      <c r="AS2386" s="2" t="s">
        <v>5357</v>
      </c>
    </row>
    <row r="2387" spans="1:45" x14ac:dyDescent="0.35">
      <c r="A2387" s="6" t="s">
        <v>5938</v>
      </c>
      <c r="B2387" s="6" t="s">
        <v>682</v>
      </c>
      <c r="C2387" s="6" t="s">
        <v>7062</v>
      </c>
      <c r="D2387" s="6"/>
      <c r="E2387" s="9"/>
      <c r="F2387" s="6" t="s">
        <v>169</v>
      </c>
      <c r="G2387" s="6" t="s">
        <v>7061</v>
      </c>
      <c r="H2387" s="6" t="s">
        <v>59</v>
      </c>
      <c r="I2387" s="6"/>
      <c r="J2387" s="6"/>
      <c r="K2387" s="6" t="s">
        <v>5715</v>
      </c>
      <c r="L2387" s="6" t="s">
        <v>4547</v>
      </c>
      <c r="M2387" s="6" t="s">
        <v>305</v>
      </c>
      <c r="N2387" s="6" t="s">
        <v>997</v>
      </c>
      <c r="O2387" s="6" t="s">
        <v>5893</v>
      </c>
      <c r="P2387" s="6" t="s">
        <v>6990</v>
      </c>
      <c r="R2387" s="6" t="s">
        <v>1358</v>
      </c>
      <c r="S2387" s="6" t="s">
        <v>5936</v>
      </c>
      <c r="T2387" s="6" t="s">
        <v>6987</v>
      </c>
      <c r="U2387" s="6">
        <v>47.942779999999999</v>
      </c>
      <c r="V2387" s="6">
        <v>13.0075</v>
      </c>
      <c r="W2387" s="6" t="s">
        <v>6988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11</v>
      </c>
      <c r="AR2387" s="6" t="s">
        <v>54</v>
      </c>
      <c r="AS2387" s="2" t="s">
        <v>5357</v>
      </c>
    </row>
    <row r="2388" spans="1:45" x14ac:dyDescent="0.35">
      <c r="A2388" s="6" t="s">
        <v>5938</v>
      </c>
      <c r="B2388" s="6" t="s">
        <v>637</v>
      </c>
      <c r="C2388" s="6" t="s">
        <v>7064</v>
      </c>
      <c r="D2388" s="6"/>
      <c r="E2388" s="9"/>
      <c r="F2388" s="6" t="s">
        <v>169</v>
      </c>
      <c r="G2388" s="6" t="s">
        <v>7063</v>
      </c>
      <c r="H2388" s="6" t="s">
        <v>59</v>
      </c>
      <c r="I2388" s="6"/>
      <c r="J2388" s="6"/>
      <c r="K2388" s="6" t="s">
        <v>5715</v>
      </c>
      <c r="L2388" s="6" t="s">
        <v>4547</v>
      </c>
      <c r="M2388" s="6" t="s">
        <v>305</v>
      </c>
      <c r="N2388" s="6" t="s">
        <v>997</v>
      </c>
      <c r="O2388" s="6" t="s">
        <v>5893</v>
      </c>
      <c r="P2388" s="6" t="s">
        <v>6990</v>
      </c>
      <c r="R2388" s="6" t="s">
        <v>1358</v>
      </c>
      <c r="S2388" s="6" t="s">
        <v>5936</v>
      </c>
      <c r="T2388" s="6" t="s">
        <v>6987</v>
      </c>
      <c r="U2388" s="6">
        <v>47.942779999999999</v>
      </c>
      <c r="V2388" s="6">
        <v>13.0075</v>
      </c>
      <c r="W2388" s="6" t="s">
        <v>6988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11</v>
      </c>
      <c r="AR2388" s="6" t="s">
        <v>54</v>
      </c>
      <c r="AS2388" s="2" t="s">
        <v>5357</v>
      </c>
    </row>
    <row r="2389" spans="1:45" x14ac:dyDescent="0.35">
      <c r="A2389" s="6" t="s">
        <v>5938</v>
      </c>
      <c r="B2389" s="6" t="s">
        <v>2613</v>
      </c>
      <c r="C2389" s="6" t="s">
        <v>7065</v>
      </c>
      <c r="D2389" s="6"/>
      <c r="E2389" s="9"/>
      <c r="F2389" s="6"/>
      <c r="G2389" s="6" t="s">
        <v>7068</v>
      </c>
      <c r="H2389" s="6" t="s">
        <v>59</v>
      </c>
      <c r="I2389" s="6"/>
      <c r="J2389" s="6"/>
      <c r="K2389" s="6" t="s">
        <v>5715</v>
      </c>
      <c r="L2389" s="6" t="s">
        <v>4547</v>
      </c>
      <c r="M2389" s="6" t="s">
        <v>305</v>
      </c>
      <c r="N2389" s="6" t="s">
        <v>997</v>
      </c>
      <c r="O2389" s="6" t="s">
        <v>5892</v>
      </c>
      <c r="P2389" s="6" t="s">
        <v>6992</v>
      </c>
      <c r="R2389" s="6" t="s">
        <v>1358</v>
      </c>
      <c r="S2389" s="6" t="s">
        <v>5936</v>
      </c>
      <c r="T2389" s="6" t="s">
        <v>6987</v>
      </c>
      <c r="U2389" s="6">
        <v>47.942779999999999</v>
      </c>
      <c r="V2389" s="6">
        <v>13.0075</v>
      </c>
      <c r="W2389" s="6" t="s">
        <v>6988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13</v>
      </c>
      <c r="AR2389" s="6" t="s">
        <v>54</v>
      </c>
      <c r="AS2389" s="2" t="s">
        <v>5357</v>
      </c>
    </row>
    <row r="2390" spans="1:45" x14ac:dyDescent="0.35">
      <c r="A2390" s="6" t="s">
        <v>5938</v>
      </c>
      <c r="B2390" s="6" t="s">
        <v>2618</v>
      </c>
      <c r="C2390" s="6" t="s">
        <v>7066</v>
      </c>
      <c r="D2390" s="6"/>
      <c r="E2390" s="9"/>
      <c r="F2390" s="6"/>
      <c r="G2390" s="6" t="s">
        <v>7069</v>
      </c>
      <c r="H2390" s="6" t="s">
        <v>59</v>
      </c>
      <c r="I2390" s="6"/>
      <c r="J2390" s="6"/>
      <c r="K2390" s="6" t="s">
        <v>5715</v>
      </c>
      <c r="L2390" s="6" t="s">
        <v>4547</v>
      </c>
      <c r="M2390" s="6" t="s">
        <v>305</v>
      </c>
      <c r="N2390" s="6" t="s">
        <v>997</v>
      </c>
      <c r="O2390" s="6" t="s">
        <v>5892</v>
      </c>
      <c r="P2390" s="6" t="s">
        <v>6992</v>
      </c>
      <c r="R2390" s="6" t="s">
        <v>1358</v>
      </c>
      <c r="S2390" s="6" t="s">
        <v>5936</v>
      </c>
      <c r="T2390" s="6" t="s">
        <v>6987</v>
      </c>
      <c r="U2390" s="6">
        <v>47.942779999999999</v>
      </c>
      <c r="V2390" s="6">
        <v>13.0075</v>
      </c>
      <c r="W2390" s="6" t="s">
        <v>6988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13</v>
      </c>
      <c r="AR2390" s="6" t="s">
        <v>54</v>
      </c>
      <c r="AS2390" s="2" t="s">
        <v>5357</v>
      </c>
    </row>
    <row r="2391" spans="1:45" x14ac:dyDescent="0.35">
      <c r="A2391" s="6" t="s">
        <v>5938</v>
      </c>
      <c r="B2391" s="6" t="s">
        <v>2622</v>
      </c>
      <c r="C2391" s="6" t="s">
        <v>7067</v>
      </c>
      <c r="D2391" s="6"/>
      <c r="E2391" s="9"/>
      <c r="F2391" s="6"/>
      <c r="G2391" s="6" t="s">
        <v>7070</v>
      </c>
      <c r="H2391" s="6" t="s">
        <v>59</v>
      </c>
      <c r="I2391" s="6"/>
      <c r="J2391" s="6"/>
      <c r="K2391" s="6" t="s">
        <v>5715</v>
      </c>
      <c r="L2391" s="6" t="s">
        <v>4547</v>
      </c>
      <c r="M2391" s="6" t="s">
        <v>305</v>
      </c>
      <c r="N2391" s="6" t="s">
        <v>997</v>
      </c>
      <c r="O2391" s="6" t="s">
        <v>5892</v>
      </c>
      <c r="P2391" s="6" t="s">
        <v>6992</v>
      </c>
      <c r="R2391" s="6" t="s">
        <v>1358</v>
      </c>
      <c r="S2391" s="6" t="s">
        <v>5936</v>
      </c>
      <c r="T2391" s="6" t="s">
        <v>6987</v>
      </c>
      <c r="U2391" s="6">
        <v>47.942779999999999</v>
      </c>
      <c r="V2391" s="6">
        <v>13.0075</v>
      </c>
      <c r="W2391" s="6" t="s">
        <v>6988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13</v>
      </c>
      <c r="AR2391" s="6" t="s">
        <v>54</v>
      </c>
      <c r="AS2391" s="2" t="s">
        <v>5357</v>
      </c>
    </row>
    <row r="2392" spans="1:45" x14ac:dyDescent="0.35">
      <c r="A2392" s="6" t="s">
        <v>5938</v>
      </c>
      <c r="B2392" s="6" t="s">
        <v>1002</v>
      </c>
      <c r="C2392" s="6" t="s">
        <v>7073</v>
      </c>
      <c r="D2392" s="6"/>
      <c r="E2392" s="9"/>
      <c r="F2392" s="6"/>
      <c r="G2392" s="6" t="s">
        <v>7074</v>
      </c>
      <c r="H2392" s="6" t="s">
        <v>59</v>
      </c>
      <c r="I2392" s="6"/>
      <c r="J2392" s="6"/>
      <c r="K2392" s="6" t="s">
        <v>5715</v>
      </c>
      <c r="L2392" s="6" t="s">
        <v>4547</v>
      </c>
      <c r="M2392" s="6" t="s">
        <v>305</v>
      </c>
      <c r="N2392" s="6" t="s">
        <v>7071</v>
      </c>
      <c r="O2392" s="6" t="s">
        <v>7003</v>
      </c>
      <c r="P2392" s="6" t="s">
        <v>7072</v>
      </c>
      <c r="R2392" s="6" t="s">
        <v>1358</v>
      </c>
      <c r="S2392" s="6" t="s">
        <v>5936</v>
      </c>
      <c r="T2392" s="6" t="s">
        <v>6987</v>
      </c>
      <c r="U2392" s="6">
        <v>47.942779999999999</v>
      </c>
      <c r="V2392" s="6">
        <v>13.0075</v>
      </c>
      <c r="W2392" s="6" t="s">
        <v>6988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15</v>
      </c>
      <c r="AR2392" s="6" t="s">
        <v>54</v>
      </c>
      <c r="AS2392" s="2" t="s">
        <v>5357</v>
      </c>
    </row>
    <row r="2393" spans="1:45" x14ac:dyDescent="0.35">
      <c r="A2393" s="6" t="s">
        <v>5938</v>
      </c>
      <c r="B2393" s="6" t="s">
        <v>1008</v>
      </c>
      <c r="C2393" s="6" t="s">
        <v>7076</v>
      </c>
      <c r="D2393" s="6"/>
      <c r="E2393" s="9"/>
      <c r="F2393" s="6"/>
      <c r="G2393" s="6" t="s">
        <v>7075</v>
      </c>
      <c r="H2393" s="6" t="s">
        <v>59</v>
      </c>
      <c r="I2393" s="6"/>
      <c r="J2393" s="6"/>
      <c r="K2393" s="6" t="s">
        <v>5715</v>
      </c>
      <c r="L2393" s="6" t="s">
        <v>4547</v>
      </c>
      <c r="M2393" s="6" t="s">
        <v>305</v>
      </c>
      <c r="N2393" s="6" t="s">
        <v>7071</v>
      </c>
      <c r="O2393" s="6" t="s">
        <v>7003</v>
      </c>
      <c r="P2393" s="6" t="s">
        <v>7072</v>
      </c>
      <c r="R2393" s="6" t="s">
        <v>1358</v>
      </c>
      <c r="S2393" s="6" t="s">
        <v>5936</v>
      </c>
      <c r="T2393" s="6" t="s">
        <v>6987</v>
      </c>
      <c r="U2393" s="6">
        <v>47.942779999999999</v>
      </c>
      <c r="V2393" s="6">
        <v>13.0075</v>
      </c>
      <c r="W2393" s="6" t="s">
        <v>6988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15</v>
      </c>
      <c r="AR2393" s="6" t="s">
        <v>54</v>
      </c>
      <c r="AS2393" s="2" t="s">
        <v>5357</v>
      </c>
    </row>
    <row r="2394" spans="1:45" x14ac:dyDescent="0.35">
      <c r="A2394" s="6" t="s">
        <v>5938</v>
      </c>
      <c r="B2394" s="6" t="s">
        <v>1055</v>
      </c>
      <c r="C2394" s="6" t="s">
        <v>7078</v>
      </c>
      <c r="D2394" s="6"/>
      <c r="E2394" s="9"/>
      <c r="F2394" s="6"/>
      <c r="G2394" s="6" t="s">
        <v>7077</v>
      </c>
      <c r="H2394" s="6" t="s">
        <v>59</v>
      </c>
      <c r="I2394" s="6"/>
      <c r="J2394" s="6"/>
      <c r="K2394" s="6" t="s">
        <v>5715</v>
      </c>
      <c r="L2394" s="6" t="s">
        <v>4547</v>
      </c>
      <c r="M2394" s="6" t="s">
        <v>305</v>
      </c>
      <c r="N2394" s="6" t="s">
        <v>7071</v>
      </c>
      <c r="O2394" s="6" t="s">
        <v>7003</v>
      </c>
      <c r="P2394" s="6" t="s">
        <v>7072</v>
      </c>
      <c r="R2394" s="6" t="s">
        <v>1358</v>
      </c>
      <c r="S2394" s="6" t="s">
        <v>5936</v>
      </c>
      <c r="T2394" s="6" t="s">
        <v>6987</v>
      </c>
      <c r="U2394" s="6">
        <v>47.942779999999999</v>
      </c>
      <c r="V2394" s="6">
        <v>13.0075</v>
      </c>
      <c r="W2394" s="6" t="s">
        <v>6988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15</v>
      </c>
      <c r="AR2394" s="6" t="s">
        <v>54</v>
      </c>
      <c r="AS2394" s="2" t="s">
        <v>5357</v>
      </c>
    </row>
    <row r="2395" spans="1:45" x14ac:dyDescent="0.35">
      <c r="A2395" s="6" t="s">
        <v>5938</v>
      </c>
      <c r="B2395" s="6" t="s">
        <v>1203</v>
      </c>
      <c r="C2395" s="6" t="s">
        <v>7080</v>
      </c>
      <c r="D2395" s="6"/>
      <c r="E2395" s="9"/>
      <c r="F2395" s="6"/>
      <c r="G2395" s="6" t="s">
        <v>7079</v>
      </c>
      <c r="H2395" s="6" t="s">
        <v>59</v>
      </c>
      <c r="I2395" s="6"/>
      <c r="J2395" s="6"/>
      <c r="K2395" s="6" t="s">
        <v>5715</v>
      </c>
      <c r="L2395" s="6" t="s">
        <v>4547</v>
      </c>
      <c r="M2395" s="6" t="s">
        <v>305</v>
      </c>
      <c r="N2395" s="6" t="s">
        <v>7071</v>
      </c>
      <c r="O2395" s="6" t="s">
        <v>7003</v>
      </c>
      <c r="P2395" s="6" t="s">
        <v>7072</v>
      </c>
      <c r="R2395" s="6" t="s">
        <v>1358</v>
      </c>
      <c r="S2395" s="6" t="s">
        <v>5936</v>
      </c>
      <c r="T2395" s="6" t="s">
        <v>6987</v>
      </c>
      <c r="U2395" s="6">
        <v>47.942779999999999</v>
      </c>
      <c r="V2395" s="6">
        <v>13.0075</v>
      </c>
      <c r="W2395" s="6" t="s">
        <v>6988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15</v>
      </c>
      <c r="AR2395" s="6" t="s">
        <v>54</v>
      </c>
      <c r="AS2395" s="2" t="s">
        <v>5357</v>
      </c>
    </row>
    <row r="2396" spans="1:45" x14ac:dyDescent="0.35">
      <c r="A2396" s="6" t="s">
        <v>5938</v>
      </c>
      <c r="B2396" s="6" t="s">
        <v>1208</v>
      </c>
      <c r="C2396" s="6" t="s">
        <v>7082</v>
      </c>
      <c r="D2396" s="6"/>
      <c r="E2396" s="9"/>
      <c r="F2396" s="6"/>
      <c r="G2396" s="6" t="s">
        <v>7081</v>
      </c>
      <c r="H2396" s="6" t="s">
        <v>59</v>
      </c>
      <c r="I2396" s="6"/>
      <c r="J2396" s="6"/>
      <c r="K2396" s="6" t="s">
        <v>5715</v>
      </c>
      <c r="L2396" s="6" t="s">
        <v>4547</v>
      </c>
      <c r="M2396" s="6" t="s">
        <v>305</v>
      </c>
      <c r="N2396" s="6" t="s">
        <v>7071</v>
      </c>
      <c r="O2396" s="6" t="s">
        <v>7003</v>
      </c>
      <c r="P2396" s="6" t="s">
        <v>7072</v>
      </c>
      <c r="Q2396" s="6"/>
      <c r="R2396" s="6" t="s">
        <v>1358</v>
      </c>
      <c r="S2396" s="6" t="s">
        <v>5936</v>
      </c>
      <c r="T2396" s="6" t="s">
        <v>6987</v>
      </c>
      <c r="U2396" s="6">
        <v>47.942779999999999</v>
      </c>
      <c r="V2396" s="6">
        <v>13.0075</v>
      </c>
      <c r="W2396" s="6" t="s">
        <v>6988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15</v>
      </c>
      <c r="AR2396" s="6" t="s">
        <v>54</v>
      </c>
      <c r="AS2396" s="2" t="s">
        <v>5357</v>
      </c>
    </row>
    <row r="2397" spans="1:45" x14ac:dyDescent="0.35">
      <c r="A2397" s="6" t="s">
        <v>5938</v>
      </c>
      <c r="B2397" s="6" t="s">
        <v>1213</v>
      </c>
      <c r="C2397" s="6" t="s">
        <v>7084</v>
      </c>
      <c r="D2397" s="6"/>
      <c r="E2397" s="9"/>
      <c r="F2397" s="6"/>
      <c r="G2397" s="6" t="s">
        <v>7083</v>
      </c>
      <c r="H2397" s="6" t="s">
        <v>59</v>
      </c>
      <c r="I2397" s="6"/>
      <c r="J2397" s="6"/>
      <c r="K2397" s="6" t="s">
        <v>5715</v>
      </c>
      <c r="L2397" s="6" t="s">
        <v>4547</v>
      </c>
      <c r="M2397" s="6" t="s">
        <v>305</v>
      </c>
      <c r="N2397" s="6" t="s">
        <v>7071</v>
      </c>
      <c r="O2397" s="6" t="s">
        <v>7003</v>
      </c>
      <c r="P2397" s="6" t="s">
        <v>7072</v>
      </c>
      <c r="Q2397" s="6"/>
      <c r="R2397" s="6" t="s">
        <v>1358</v>
      </c>
      <c r="S2397" s="6" t="s">
        <v>5936</v>
      </c>
      <c r="T2397" s="6" t="s">
        <v>6987</v>
      </c>
      <c r="U2397" s="6">
        <v>47.942779999999999</v>
      </c>
      <c r="V2397" s="6">
        <v>13.0075</v>
      </c>
      <c r="W2397" s="6" t="s">
        <v>6988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15</v>
      </c>
      <c r="AR2397" s="6" t="s">
        <v>54</v>
      </c>
      <c r="AS2397" s="2" t="s">
        <v>5357</v>
      </c>
    </row>
    <row r="2398" spans="1:45" x14ac:dyDescent="0.35">
      <c r="A2398" s="6" t="s">
        <v>5938</v>
      </c>
      <c r="B2398" s="6" t="s">
        <v>1060</v>
      </c>
      <c r="C2398" s="6" t="s">
        <v>7086</v>
      </c>
      <c r="D2398" s="6"/>
      <c r="E2398" s="9"/>
      <c r="F2398" s="6"/>
      <c r="G2398" s="6" t="s">
        <v>7085</v>
      </c>
      <c r="H2398" s="6" t="s">
        <v>59</v>
      </c>
      <c r="I2398" s="6"/>
      <c r="J2398" s="6"/>
      <c r="K2398" s="6" t="s">
        <v>5715</v>
      </c>
      <c r="L2398" s="6" t="s">
        <v>4547</v>
      </c>
      <c r="M2398" s="6" t="s">
        <v>305</v>
      </c>
      <c r="N2398" s="6" t="s">
        <v>7071</v>
      </c>
      <c r="O2398" s="6" t="s">
        <v>7003</v>
      </c>
      <c r="P2398" s="6" t="s">
        <v>7072</v>
      </c>
      <c r="Q2398" s="6"/>
      <c r="R2398" s="6" t="s">
        <v>1358</v>
      </c>
      <c r="S2398" s="6" t="s">
        <v>5936</v>
      </c>
      <c r="T2398" s="6" t="s">
        <v>6987</v>
      </c>
      <c r="U2398" s="6">
        <v>47.942779999999999</v>
      </c>
      <c r="V2398" s="6">
        <v>13.0075</v>
      </c>
      <c r="W2398" s="6" t="s">
        <v>6988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15</v>
      </c>
      <c r="AR2398" s="6" t="s">
        <v>54</v>
      </c>
      <c r="AS2398" s="2" t="s">
        <v>5357</v>
      </c>
    </row>
    <row r="2399" spans="1:45" x14ac:dyDescent="0.35">
      <c r="A2399" s="6" t="s">
        <v>5938</v>
      </c>
      <c r="B2399" s="6" t="s">
        <v>2659</v>
      </c>
      <c r="C2399" s="6" t="s">
        <v>7088</v>
      </c>
      <c r="D2399" s="6"/>
      <c r="E2399" s="9"/>
      <c r="F2399" s="6"/>
      <c r="G2399" s="6" t="s">
        <v>7087</v>
      </c>
      <c r="H2399" s="6" t="s">
        <v>59</v>
      </c>
      <c r="I2399" s="6"/>
      <c r="J2399" s="6"/>
      <c r="K2399" s="6" t="s">
        <v>5715</v>
      </c>
      <c r="L2399" s="6" t="s">
        <v>4547</v>
      </c>
      <c r="M2399" s="6" t="s">
        <v>305</v>
      </c>
      <c r="N2399" s="6" t="s">
        <v>7071</v>
      </c>
      <c r="O2399" s="6" t="s">
        <v>7003</v>
      </c>
      <c r="P2399" s="6" t="s">
        <v>7072</v>
      </c>
      <c r="Q2399" s="6"/>
      <c r="R2399" s="6" t="s">
        <v>1358</v>
      </c>
      <c r="S2399" s="6" t="s">
        <v>5936</v>
      </c>
      <c r="T2399" s="6" t="s">
        <v>6987</v>
      </c>
      <c r="U2399" s="6">
        <v>47.942779999999999</v>
      </c>
      <c r="V2399" s="6">
        <v>13.0075</v>
      </c>
      <c r="W2399" s="6" t="s">
        <v>6988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15</v>
      </c>
      <c r="AR2399" s="6" t="s">
        <v>54</v>
      </c>
      <c r="AS2399" s="2" t="s">
        <v>5357</v>
      </c>
    </row>
    <row r="2400" spans="1:45" x14ac:dyDescent="0.35">
      <c r="A2400" s="6" t="s">
        <v>5938</v>
      </c>
      <c r="B2400" s="6" t="s">
        <v>1251</v>
      </c>
      <c r="C2400" s="6" t="s">
        <v>7090</v>
      </c>
      <c r="D2400" s="6"/>
      <c r="E2400" s="9"/>
      <c r="F2400" s="6"/>
      <c r="G2400" s="6" t="s">
        <v>7089</v>
      </c>
      <c r="H2400" s="6" t="s">
        <v>59</v>
      </c>
      <c r="I2400" s="6" t="s">
        <v>63</v>
      </c>
      <c r="J2400" s="6"/>
      <c r="K2400" s="6" t="s">
        <v>5715</v>
      </c>
      <c r="L2400" s="6" t="s">
        <v>4546</v>
      </c>
      <c r="M2400" s="6" t="s">
        <v>220</v>
      </c>
      <c r="N2400" s="6" t="s">
        <v>3890</v>
      </c>
      <c r="O2400" s="6" t="s">
        <v>2816</v>
      </c>
      <c r="P2400" s="6" t="s">
        <v>6993</v>
      </c>
      <c r="Q2400" s="6"/>
      <c r="R2400" s="6" t="s">
        <v>1358</v>
      </c>
      <c r="S2400" s="6" t="s">
        <v>5936</v>
      </c>
      <c r="T2400" s="6" t="s">
        <v>6987</v>
      </c>
      <c r="U2400" s="6">
        <v>47.942779999999999</v>
      </c>
      <c r="V2400" s="6">
        <v>13.0075</v>
      </c>
      <c r="W2400" s="6" t="s">
        <v>6988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16</v>
      </c>
      <c r="AR2400" s="6" t="s">
        <v>54</v>
      </c>
      <c r="AS2400" s="2" t="s">
        <v>5357</v>
      </c>
    </row>
    <row r="2401" spans="1:45" x14ac:dyDescent="0.35">
      <c r="A2401" s="6" t="s">
        <v>5938</v>
      </c>
      <c r="B2401" s="6" t="s">
        <v>1275</v>
      </c>
      <c r="C2401" s="6" t="s">
        <v>7092</v>
      </c>
      <c r="D2401" s="6"/>
      <c r="E2401" s="9"/>
      <c r="F2401" s="6"/>
      <c r="G2401" s="6" t="s">
        <v>7091</v>
      </c>
      <c r="H2401" s="6" t="s">
        <v>59</v>
      </c>
      <c r="I2401" s="6" t="s">
        <v>5236</v>
      </c>
      <c r="J2401" s="6"/>
      <c r="K2401" s="6" t="s">
        <v>5715</v>
      </c>
      <c r="L2401" s="6" t="s">
        <v>4546</v>
      </c>
      <c r="M2401" s="6" t="s">
        <v>220</v>
      </c>
      <c r="N2401" s="6" t="s">
        <v>3890</v>
      </c>
      <c r="O2401" s="6" t="s">
        <v>2816</v>
      </c>
      <c r="P2401" s="6" t="s">
        <v>6993</v>
      </c>
      <c r="Q2401" s="6"/>
      <c r="R2401" s="6" t="s">
        <v>1358</v>
      </c>
      <c r="S2401" s="6" t="s">
        <v>5936</v>
      </c>
      <c r="T2401" s="6" t="s">
        <v>6987</v>
      </c>
      <c r="U2401" s="6">
        <v>47.942779999999999</v>
      </c>
      <c r="V2401" s="6">
        <v>13.0075</v>
      </c>
      <c r="W2401" s="6" t="s">
        <v>6988</v>
      </c>
      <c r="X2401" s="6" t="s">
        <v>46</v>
      </c>
      <c r="Y2401" s="6" t="s">
        <v>47</v>
      </c>
      <c r="Z2401" s="6" t="s">
        <v>48</v>
      </c>
      <c r="AA2401" s="6" t="s">
        <v>49</v>
      </c>
      <c r="AB2401" s="6" t="s">
        <v>50</v>
      </c>
      <c r="AC2401" s="6"/>
      <c r="AD2401" s="6" t="s">
        <v>50</v>
      </c>
      <c r="AJ2401" s="9"/>
      <c r="AK2401" s="6"/>
      <c r="AL2401" s="6"/>
      <c r="AM2401" s="9" t="s">
        <v>58</v>
      </c>
      <c r="AN2401" s="6">
        <v>69</v>
      </c>
      <c r="AO2401" s="6">
        <v>72</v>
      </c>
      <c r="AP2401" s="6">
        <v>66</v>
      </c>
      <c r="AQ2401" s="6">
        <v>16</v>
      </c>
      <c r="AR2401" s="6" t="s">
        <v>54</v>
      </c>
      <c r="AS2401" s="2" t="s">
        <v>5357</v>
      </c>
    </row>
    <row r="2402" spans="1:45" x14ac:dyDescent="0.35">
      <c r="A2402" s="6" t="s">
        <v>5938</v>
      </c>
      <c r="B2402" s="6" t="s">
        <v>1278</v>
      </c>
      <c r="C2402" s="6" t="s">
        <v>7094</v>
      </c>
      <c r="D2402" s="6"/>
      <c r="E2402" s="9"/>
      <c r="F2402" s="6"/>
      <c r="G2402" s="6" t="s">
        <v>7093</v>
      </c>
      <c r="H2402" s="6" t="s">
        <v>5846</v>
      </c>
      <c r="I2402" s="6" t="s">
        <v>69</v>
      </c>
      <c r="J2402" s="6"/>
      <c r="K2402" s="6" t="s">
        <v>5715</v>
      </c>
      <c r="L2402" s="6" t="s">
        <v>4546</v>
      </c>
      <c r="M2402" s="6" t="s">
        <v>220</v>
      </c>
      <c r="N2402" s="6" t="s">
        <v>3890</v>
      </c>
      <c r="O2402" s="6" t="s">
        <v>2816</v>
      </c>
      <c r="P2402" s="6" t="s">
        <v>6993</v>
      </c>
      <c r="Q2402" s="6"/>
      <c r="R2402" s="6" t="s">
        <v>1358</v>
      </c>
      <c r="S2402" s="6" t="s">
        <v>5936</v>
      </c>
      <c r="T2402" s="6" t="s">
        <v>6987</v>
      </c>
      <c r="U2402" s="6">
        <v>47.942779999999999</v>
      </c>
      <c r="V2402" s="6">
        <v>13.0075</v>
      </c>
      <c r="W2402" s="6" t="s">
        <v>6988</v>
      </c>
      <c r="X2402" s="6" t="s">
        <v>46</v>
      </c>
      <c r="Y2402" s="6" t="s">
        <v>47</v>
      </c>
      <c r="Z2402" s="6" t="s">
        <v>48</v>
      </c>
      <c r="AA2402" s="6" t="s">
        <v>49</v>
      </c>
      <c r="AB2402" s="6" t="s">
        <v>50</v>
      </c>
      <c r="AC2402" s="6"/>
      <c r="AD2402" s="6" t="s">
        <v>50</v>
      </c>
      <c r="AJ2402" s="9"/>
      <c r="AK2402" s="6"/>
      <c r="AL2402" s="6"/>
      <c r="AM2402" s="9" t="s">
        <v>58</v>
      </c>
      <c r="AN2402" s="6">
        <v>69</v>
      </c>
      <c r="AO2402" s="6">
        <v>72</v>
      </c>
      <c r="AP2402" s="6">
        <v>66</v>
      </c>
      <c r="AQ2402" s="6">
        <v>16</v>
      </c>
      <c r="AR2402" s="6" t="s">
        <v>54</v>
      </c>
      <c r="AS2402" s="2" t="s">
        <v>5357</v>
      </c>
    </row>
    <row r="2403" spans="1:45" x14ac:dyDescent="0.35">
      <c r="A2403" s="6" t="s">
        <v>5938</v>
      </c>
      <c r="B2403" s="6" t="s">
        <v>2699</v>
      </c>
      <c r="C2403" s="6" t="s">
        <v>7096</v>
      </c>
      <c r="D2403" s="6"/>
      <c r="E2403" s="9"/>
      <c r="F2403" s="6"/>
      <c r="G2403" s="6" t="s">
        <v>7095</v>
      </c>
      <c r="H2403" s="6" t="s">
        <v>59</v>
      </c>
      <c r="I2403" s="6" t="s">
        <v>63</v>
      </c>
      <c r="J2403" s="6"/>
      <c r="K2403" s="6" t="s">
        <v>5715</v>
      </c>
      <c r="L2403" s="6" t="s">
        <v>4546</v>
      </c>
      <c r="M2403" s="6" t="s">
        <v>220</v>
      </c>
      <c r="N2403" s="6" t="s">
        <v>3890</v>
      </c>
      <c r="O2403" s="6" t="s">
        <v>2816</v>
      </c>
      <c r="P2403" s="6" t="s">
        <v>6993</v>
      </c>
      <c r="Q2403" s="6"/>
      <c r="R2403" s="6" t="s">
        <v>1358</v>
      </c>
      <c r="S2403" s="6" t="s">
        <v>5936</v>
      </c>
      <c r="T2403" s="6" t="s">
        <v>6987</v>
      </c>
      <c r="U2403" s="6">
        <v>47.942779999999999</v>
      </c>
      <c r="V2403" s="6">
        <v>13.0075</v>
      </c>
      <c r="W2403" s="6" t="s">
        <v>6988</v>
      </c>
      <c r="X2403" s="6" t="s">
        <v>46</v>
      </c>
      <c r="Y2403" s="6" t="s">
        <v>47</v>
      </c>
      <c r="Z2403" s="6" t="s">
        <v>48</v>
      </c>
      <c r="AA2403" s="6" t="s">
        <v>49</v>
      </c>
      <c r="AB2403" s="6" t="s">
        <v>50</v>
      </c>
      <c r="AC2403" s="6"/>
      <c r="AD2403" s="6" t="s">
        <v>50</v>
      </c>
      <c r="AJ2403" s="9"/>
      <c r="AK2403" s="6"/>
      <c r="AL2403" s="6"/>
      <c r="AM2403" s="9" t="s">
        <v>58</v>
      </c>
      <c r="AN2403" s="6">
        <v>69</v>
      </c>
      <c r="AO2403" s="6">
        <v>72</v>
      </c>
      <c r="AP2403" s="6">
        <v>66</v>
      </c>
      <c r="AQ2403" s="6">
        <v>16</v>
      </c>
      <c r="AR2403" s="6" t="s">
        <v>54</v>
      </c>
      <c r="AS2403" s="2" t="s">
        <v>5357</v>
      </c>
    </row>
    <row r="2404" spans="1:45" x14ac:dyDescent="0.35">
      <c r="A2404" s="6" t="s">
        <v>5938</v>
      </c>
      <c r="B2404" s="6" t="s">
        <v>1016</v>
      </c>
      <c r="C2404" s="6" t="s">
        <v>7098</v>
      </c>
      <c r="D2404" s="6"/>
      <c r="E2404" s="9"/>
      <c r="F2404" s="6"/>
      <c r="G2404" s="6" t="s">
        <v>7097</v>
      </c>
      <c r="H2404" s="6" t="s">
        <v>59</v>
      </c>
      <c r="I2404" s="6" t="s">
        <v>69</v>
      </c>
      <c r="J2404" s="6"/>
      <c r="K2404" s="6" t="s">
        <v>5715</v>
      </c>
      <c r="L2404" s="6" t="s">
        <v>4546</v>
      </c>
      <c r="M2404" s="6" t="s">
        <v>220</v>
      </c>
      <c r="N2404" s="6" t="s">
        <v>3890</v>
      </c>
      <c r="O2404" s="6" t="s">
        <v>2816</v>
      </c>
      <c r="P2404" s="6" t="s">
        <v>6993</v>
      </c>
      <c r="Q2404" s="6"/>
      <c r="R2404" s="6" t="s">
        <v>1358</v>
      </c>
      <c r="S2404" s="6" t="s">
        <v>5936</v>
      </c>
      <c r="T2404" s="6" t="s">
        <v>6987</v>
      </c>
      <c r="U2404" s="6">
        <v>47.942779999999999</v>
      </c>
      <c r="V2404" s="6">
        <v>13.0075</v>
      </c>
      <c r="W2404" s="6" t="s">
        <v>6988</v>
      </c>
      <c r="X2404" s="6" t="s">
        <v>46</v>
      </c>
      <c r="Y2404" s="6" t="s">
        <v>47</v>
      </c>
      <c r="Z2404" s="6" t="s">
        <v>48</v>
      </c>
      <c r="AA2404" s="6" t="s">
        <v>49</v>
      </c>
      <c r="AB2404" s="6" t="s">
        <v>50</v>
      </c>
      <c r="AC2404" s="6"/>
      <c r="AD2404" s="6" t="s">
        <v>50</v>
      </c>
      <c r="AJ2404" s="9"/>
      <c r="AK2404" s="6"/>
      <c r="AL2404" s="6"/>
      <c r="AM2404" s="9" t="s">
        <v>58</v>
      </c>
      <c r="AN2404" s="6">
        <v>69</v>
      </c>
      <c r="AO2404" s="6">
        <v>72</v>
      </c>
      <c r="AP2404" s="6">
        <v>66</v>
      </c>
      <c r="AQ2404" s="6">
        <v>16</v>
      </c>
      <c r="AR2404" s="6" t="s">
        <v>54</v>
      </c>
      <c r="AS2404" s="2" t="s">
        <v>5357</v>
      </c>
    </row>
    <row r="2405" spans="1:45" x14ac:dyDescent="0.35">
      <c r="A2405" s="6" t="s">
        <v>5938</v>
      </c>
      <c r="B2405" s="6" t="s">
        <v>2705</v>
      </c>
      <c r="C2405" s="6" t="s">
        <v>7100</v>
      </c>
      <c r="D2405" s="6"/>
      <c r="E2405" s="9"/>
      <c r="F2405" s="6"/>
      <c r="G2405" s="6" t="s">
        <v>7099</v>
      </c>
      <c r="H2405" s="6" t="s">
        <v>59</v>
      </c>
      <c r="I2405" s="6" t="s">
        <v>63</v>
      </c>
      <c r="J2405" s="6"/>
      <c r="K2405" s="6" t="s">
        <v>5715</v>
      </c>
      <c r="L2405" s="6" t="s">
        <v>4546</v>
      </c>
      <c r="M2405" s="6" t="s">
        <v>220</v>
      </c>
      <c r="N2405" s="6" t="s">
        <v>3890</v>
      </c>
      <c r="O2405" s="6" t="s">
        <v>2816</v>
      </c>
      <c r="P2405" s="6" t="s">
        <v>6993</v>
      </c>
      <c r="Q2405" s="6"/>
      <c r="R2405" s="6" t="s">
        <v>1358</v>
      </c>
      <c r="S2405" s="6" t="s">
        <v>5936</v>
      </c>
      <c r="T2405" s="6" t="s">
        <v>6987</v>
      </c>
      <c r="U2405" s="6">
        <v>47.942779999999999</v>
      </c>
      <c r="V2405" s="6">
        <v>13.0075</v>
      </c>
      <c r="W2405" s="6" t="s">
        <v>6988</v>
      </c>
      <c r="X2405" s="6" t="s">
        <v>46</v>
      </c>
      <c r="Y2405" s="6" t="s">
        <v>47</v>
      </c>
      <c r="Z2405" s="6" t="s">
        <v>48</v>
      </c>
      <c r="AA2405" s="6" t="s">
        <v>49</v>
      </c>
      <c r="AB2405" s="6" t="s">
        <v>50</v>
      </c>
      <c r="AC2405" s="6"/>
      <c r="AD2405" s="6" t="s">
        <v>50</v>
      </c>
      <c r="AJ2405" s="9"/>
      <c r="AK2405" s="6"/>
      <c r="AL2405" s="6"/>
      <c r="AM2405" s="9" t="s">
        <v>58</v>
      </c>
      <c r="AN2405" s="6">
        <v>69</v>
      </c>
      <c r="AO2405" s="6">
        <v>72</v>
      </c>
      <c r="AP2405" s="6">
        <v>66</v>
      </c>
      <c r="AQ2405" s="6">
        <v>16</v>
      </c>
      <c r="AR2405" s="6" t="s">
        <v>54</v>
      </c>
      <c r="AS2405" s="2" t="s">
        <v>5357</v>
      </c>
    </row>
    <row r="2406" spans="1:45" x14ac:dyDescent="0.35">
      <c r="A2406" s="6" t="s">
        <v>5938</v>
      </c>
      <c r="B2406" s="6" t="s">
        <v>1239</v>
      </c>
      <c r="C2406" s="6" t="s">
        <v>7102</v>
      </c>
      <c r="D2406" s="6"/>
      <c r="E2406" s="9"/>
      <c r="F2406" s="6"/>
      <c r="G2406" s="6" t="s">
        <v>7101</v>
      </c>
      <c r="H2406" s="6" t="s">
        <v>59</v>
      </c>
      <c r="I2406" s="6" t="s">
        <v>63</v>
      </c>
      <c r="J2406" s="6"/>
      <c r="K2406" s="6" t="s">
        <v>5715</v>
      </c>
      <c r="L2406" s="6" t="s">
        <v>4546</v>
      </c>
      <c r="M2406" s="6" t="s">
        <v>220</v>
      </c>
      <c r="N2406" s="6" t="s">
        <v>3890</v>
      </c>
      <c r="O2406" s="6" t="s">
        <v>2816</v>
      </c>
      <c r="P2406" s="6" t="s">
        <v>6993</v>
      </c>
      <c r="Q2406" s="6"/>
      <c r="R2406" s="6" t="s">
        <v>1358</v>
      </c>
      <c r="S2406" s="6" t="s">
        <v>5936</v>
      </c>
      <c r="T2406" s="6" t="s">
        <v>6987</v>
      </c>
      <c r="U2406" s="6">
        <v>47.942779999999999</v>
      </c>
      <c r="V2406" s="6">
        <v>13.0075</v>
      </c>
      <c r="W2406" s="6" t="s">
        <v>6988</v>
      </c>
      <c r="X2406" s="6" t="s">
        <v>46</v>
      </c>
      <c r="Y2406" s="6" t="s">
        <v>47</v>
      </c>
      <c r="Z2406" s="6" t="s">
        <v>48</v>
      </c>
      <c r="AA2406" s="6" t="s">
        <v>49</v>
      </c>
      <c r="AB2406" s="6" t="s">
        <v>50</v>
      </c>
      <c r="AC2406" s="6"/>
      <c r="AD2406" s="6" t="s">
        <v>50</v>
      </c>
      <c r="AJ2406" s="9"/>
      <c r="AK2406" s="6"/>
      <c r="AL2406" s="6"/>
      <c r="AM2406" s="9" t="s">
        <v>58</v>
      </c>
      <c r="AN2406" s="6">
        <v>69</v>
      </c>
      <c r="AO2406" s="6">
        <v>72</v>
      </c>
      <c r="AP2406" s="6">
        <v>66</v>
      </c>
      <c r="AQ2406" s="6">
        <v>16</v>
      </c>
      <c r="AR2406" s="6" t="s">
        <v>54</v>
      </c>
      <c r="AS2406" s="2" t="s">
        <v>5357</v>
      </c>
    </row>
    <row r="2407" spans="1:45" x14ac:dyDescent="0.35">
      <c r="A2407" s="6" t="s">
        <v>5938</v>
      </c>
      <c r="B2407" s="6" t="s">
        <v>2711</v>
      </c>
      <c r="C2407" s="6" t="s">
        <v>7104</v>
      </c>
      <c r="D2407" s="6"/>
      <c r="E2407" s="9"/>
      <c r="F2407" s="6"/>
      <c r="G2407" s="6" t="s">
        <v>7103</v>
      </c>
      <c r="H2407" s="6" t="s">
        <v>59</v>
      </c>
      <c r="I2407" s="6" t="s">
        <v>69</v>
      </c>
      <c r="J2407" s="6"/>
      <c r="K2407" s="6" t="s">
        <v>5715</v>
      </c>
      <c r="L2407" s="6" t="s">
        <v>4546</v>
      </c>
      <c r="M2407" s="6" t="s">
        <v>220</v>
      </c>
      <c r="N2407" s="6" t="s">
        <v>3890</v>
      </c>
      <c r="O2407" s="6" t="s">
        <v>2816</v>
      </c>
      <c r="P2407" s="6" t="s">
        <v>6993</v>
      </c>
      <c r="Q2407" s="6"/>
      <c r="R2407" s="6" t="s">
        <v>1358</v>
      </c>
      <c r="S2407" s="6" t="s">
        <v>5936</v>
      </c>
      <c r="T2407" s="6" t="s">
        <v>6987</v>
      </c>
      <c r="U2407" s="6">
        <v>47.942779999999999</v>
      </c>
      <c r="V2407" s="6">
        <v>13.0075</v>
      </c>
      <c r="W2407" s="6" t="s">
        <v>6988</v>
      </c>
      <c r="X2407" s="6" t="s">
        <v>46</v>
      </c>
      <c r="Y2407" s="6" t="s">
        <v>47</v>
      </c>
      <c r="Z2407" s="6" t="s">
        <v>48</v>
      </c>
      <c r="AA2407" s="6" t="s">
        <v>49</v>
      </c>
      <c r="AB2407" s="6" t="s">
        <v>50</v>
      </c>
      <c r="AC2407" s="6"/>
      <c r="AD2407" s="6" t="s">
        <v>50</v>
      </c>
      <c r="AJ2407" s="9"/>
      <c r="AK2407" s="6"/>
      <c r="AL2407" s="6"/>
      <c r="AM2407" s="9" t="s">
        <v>58</v>
      </c>
      <c r="AN2407" s="6">
        <v>69</v>
      </c>
      <c r="AO2407" s="6">
        <v>72</v>
      </c>
      <c r="AP2407" s="6">
        <v>66</v>
      </c>
      <c r="AQ2407" s="6">
        <v>16</v>
      </c>
      <c r="AR2407" s="6" t="s">
        <v>54</v>
      </c>
      <c r="AS2407" s="2" t="s">
        <v>5357</v>
      </c>
    </row>
    <row r="2408" spans="1:45" x14ac:dyDescent="0.35">
      <c r="A2408" s="6" t="s">
        <v>5938</v>
      </c>
      <c r="B2408" s="6" t="s">
        <v>1258</v>
      </c>
      <c r="C2408" s="6" t="s">
        <v>7106</v>
      </c>
      <c r="D2408" s="6"/>
      <c r="E2408" s="9"/>
      <c r="F2408" s="6"/>
      <c r="G2408" s="6" t="s">
        <v>7105</v>
      </c>
      <c r="H2408" s="6" t="s">
        <v>59</v>
      </c>
      <c r="I2408" s="6" t="s">
        <v>69</v>
      </c>
      <c r="J2408" s="6"/>
      <c r="K2408" s="6" t="s">
        <v>5715</v>
      </c>
      <c r="L2408" s="6" t="s">
        <v>4546</v>
      </c>
      <c r="M2408" s="6" t="s">
        <v>220</v>
      </c>
      <c r="N2408" s="6" t="s">
        <v>3890</v>
      </c>
      <c r="O2408" s="6" t="s">
        <v>2816</v>
      </c>
      <c r="P2408" s="6" t="s">
        <v>6993</v>
      </c>
      <c r="Q2408" s="6"/>
      <c r="R2408" s="6" t="s">
        <v>1358</v>
      </c>
      <c r="S2408" s="6" t="s">
        <v>5936</v>
      </c>
      <c r="T2408" s="6" t="s">
        <v>6987</v>
      </c>
      <c r="U2408" s="6">
        <v>47.942779999999999</v>
      </c>
      <c r="V2408" s="6">
        <v>13.0075</v>
      </c>
      <c r="W2408" s="6" t="s">
        <v>6988</v>
      </c>
      <c r="X2408" s="6" t="s">
        <v>46</v>
      </c>
      <c r="Y2408" s="6" t="s">
        <v>47</v>
      </c>
      <c r="Z2408" s="6" t="s">
        <v>48</v>
      </c>
      <c r="AA2408" s="6" t="s">
        <v>49</v>
      </c>
      <c r="AB2408" s="6" t="s">
        <v>50</v>
      </c>
      <c r="AC2408" s="6"/>
      <c r="AD2408" s="6" t="s">
        <v>50</v>
      </c>
      <c r="AJ2408" s="9"/>
      <c r="AK2408" s="6"/>
      <c r="AL2408" s="6"/>
      <c r="AM2408" s="9" t="s">
        <v>58</v>
      </c>
      <c r="AN2408" s="6">
        <v>69</v>
      </c>
      <c r="AO2408" s="6">
        <v>72</v>
      </c>
      <c r="AP2408" s="6">
        <v>66</v>
      </c>
      <c r="AQ2408" s="6">
        <v>16</v>
      </c>
      <c r="AR2408" s="6" t="s">
        <v>54</v>
      </c>
      <c r="AS2408" s="2" t="s">
        <v>5357</v>
      </c>
    </row>
    <row r="2409" spans="1:45" x14ac:dyDescent="0.35">
      <c r="A2409" s="6" t="s">
        <v>5938</v>
      </c>
      <c r="B2409" s="6" t="s">
        <v>7109</v>
      </c>
      <c r="C2409" s="6" t="s">
        <v>7108</v>
      </c>
      <c r="D2409" s="6"/>
      <c r="E2409" s="9"/>
      <c r="F2409" s="6"/>
      <c r="G2409" s="6" t="s">
        <v>7107</v>
      </c>
      <c r="H2409" s="6" t="s">
        <v>59</v>
      </c>
      <c r="I2409" s="6" t="s">
        <v>69</v>
      </c>
      <c r="J2409" s="6"/>
      <c r="K2409" s="6" t="s">
        <v>5715</v>
      </c>
      <c r="L2409" s="6" t="s">
        <v>4546</v>
      </c>
      <c r="M2409" s="6" t="s">
        <v>220</v>
      </c>
      <c r="N2409" s="6" t="s">
        <v>3890</v>
      </c>
      <c r="O2409" s="6" t="s">
        <v>2816</v>
      </c>
      <c r="P2409" s="6" t="s">
        <v>6993</v>
      </c>
      <c r="Q2409" s="6"/>
      <c r="R2409" s="6" t="s">
        <v>1358</v>
      </c>
      <c r="S2409" s="6" t="s">
        <v>5936</v>
      </c>
      <c r="T2409" s="6" t="s">
        <v>6987</v>
      </c>
      <c r="U2409" s="6">
        <v>47.942779999999999</v>
      </c>
      <c r="V2409" s="6">
        <v>13.0075</v>
      </c>
      <c r="W2409" s="6" t="s">
        <v>6988</v>
      </c>
      <c r="X2409" s="6" t="s">
        <v>46</v>
      </c>
      <c r="Y2409" s="6" t="s">
        <v>47</v>
      </c>
      <c r="Z2409" s="6" t="s">
        <v>48</v>
      </c>
      <c r="AA2409" s="6" t="s">
        <v>49</v>
      </c>
      <c r="AB2409" s="6" t="s">
        <v>50</v>
      </c>
      <c r="AC2409" s="6"/>
      <c r="AD2409" s="6" t="s">
        <v>50</v>
      </c>
      <c r="AJ2409" s="9"/>
      <c r="AK2409" s="6"/>
      <c r="AL2409" s="6"/>
      <c r="AM2409" s="9" t="s">
        <v>58</v>
      </c>
      <c r="AN2409" s="6">
        <v>69</v>
      </c>
      <c r="AO2409" s="6">
        <v>72</v>
      </c>
      <c r="AP2409" s="6">
        <v>66</v>
      </c>
      <c r="AQ2409" s="6">
        <v>16</v>
      </c>
      <c r="AR2409" s="6" t="s">
        <v>54</v>
      </c>
      <c r="AS2409" s="2" t="s">
        <v>5357</v>
      </c>
    </row>
    <row r="2410" spans="1:45" x14ac:dyDescent="0.35">
      <c r="A2410" s="6" t="s">
        <v>5938</v>
      </c>
      <c r="B2410" s="6" t="s">
        <v>1065</v>
      </c>
      <c r="C2410" s="6" t="s">
        <v>7111</v>
      </c>
      <c r="D2410" s="6"/>
      <c r="E2410" s="9"/>
      <c r="F2410" s="6"/>
      <c r="G2410" s="6" t="s">
        <v>7110</v>
      </c>
      <c r="H2410" s="6" t="s">
        <v>59</v>
      </c>
      <c r="I2410" s="6" t="s">
        <v>69</v>
      </c>
      <c r="J2410" s="6"/>
      <c r="K2410" s="6" t="s">
        <v>5715</v>
      </c>
      <c r="L2410" s="6" t="s">
        <v>4546</v>
      </c>
      <c r="M2410" s="6" t="s">
        <v>85</v>
      </c>
      <c r="N2410" s="6" t="s">
        <v>99</v>
      </c>
      <c r="O2410" s="6" t="s">
        <v>206</v>
      </c>
      <c r="P2410" s="6" t="s">
        <v>2612</v>
      </c>
      <c r="Q2410" s="6"/>
      <c r="R2410" s="6" t="s">
        <v>1358</v>
      </c>
      <c r="S2410" s="6" t="s">
        <v>5936</v>
      </c>
      <c r="T2410" s="6" t="s">
        <v>6987</v>
      </c>
      <c r="U2410" s="6">
        <v>47.942779999999999</v>
      </c>
      <c r="V2410" s="6">
        <v>13.0075</v>
      </c>
      <c r="W2410" s="6" t="s">
        <v>6988</v>
      </c>
      <c r="X2410" s="6" t="s">
        <v>46</v>
      </c>
      <c r="Y2410" s="6" t="s">
        <v>47</v>
      </c>
      <c r="Z2410" s="6" t="s">
        <v>48</v>
      </c>
      <c r="AA2410" s="6" t="s">
        <v>49</v>
      </c>
      <c r="AB2410" s="6" t="s">
        <v>50</v>
      </c>
      <c r="AC2410" s="6"/>
      <c r="AD2410" s="6" t="s">
        <v>50</v>
      </c>
      <c r="AJ2410" s="9"/>
      <c r="AK2410" s="6"/>
      <c r="AL2410" s="6"/>
      <c r="AM2410" s="9" t="s">
        <v>58</v>
      </c>
      <c r="AN2410" s="6">
        <v>69</v>
      </c>
      <c r="AO2410" s="6">
        <v>72</v>
      </c>
      <c r="AP2410" s="6">
        <v>66</v>
      </c>
      <c r="AQ2410" s="6">
        <v>17</v>
      </c>
      <c r="AR2410" s="6" t="s">
        <v>54</v>
      </c>
      <c r="AS2410" s="2" t="s">
        <v>5357</v>
      </c>
    </row>
    <row r="2411" spans="1:45" x14ac:dyDescent="0.35">
      <c r="A2411" s="6" t="s">
        <v>7629</v>
      </c>
      <c r="B2411" s="6" t="s">
        <v>7641</v>
      </c>
      <c r="C2411" s="6" t="s">
        <v>7642</v>
      </c>
      <c r="D2411" s="6"/>
      <c r="E2411" s="9"/>
      <c r="F2411" s="6"/>
      <c r="G2411" s="6" t="s">
        <v>7632</v>
      </c>
      <c r="H2411" s="6" t="s">
        <v>59</v>
      </c>
      <c r="I2411" s="6"/>
      <c r="J2411" s="6"/>
      <c r="K2411" s="6" t="s">
        <v>5715</v>
      </c>
      <c r="L2411" s="6" t="s">
        <v>4546</v>
      </c>
      <c r="M2411" s="6" t="s">
        <v>220</v>
      </c>
      <c r="N2411" s="6" t="s">
        <v>221</v>
      </c>
      <c r="O2411" s="6" t="s">
        <v>292</v>
      </c>
      <c r="P2411" s="6" t="s">
        <v>7640</v>
      </c>
      <c r="Q2411" s="6"/>
      <c r="R2411" s="6" t="s">
        <v>42</v>
      </c>
      <c r="S2411" s="6" t="s">
        <v>43</v>
      </c>
      <c r="T2411" s="6" t="s">
        <v>7631</v>
      </c>
      <c r="U2411" s="6">
        <v>34.358330000000002</v>
      </c>
      <c r="V2411" s="6">
        <v>-92.8065</v>
      </c>
      <c r="W2411" s="6" t="s">
        <v>7630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>
        <v>572</v>
      </c>
      <c r="AR2411" s="6" t="s">
        <v>54</v>
      </c>
      <c r="AS2411" s="2" t="s">
        <v>5357</v>
      </c>
    </row>
    <row r="2412" spans="1:45" x14ac:dyDescent="0.35">
      <c r="A2412" s="6" t="s">
        <v>7629</v>
      </c>
      <c r="B2412" s="6" t="s">
        <v>2242</v>
      </c>
      <c r="C2412" s="6" t="s">
        <v>7643</v>
      </c>
      <c r="D2412" s="6"/>
      <c r="E2412" s="9"/>
      <c r="F2412" s="6"/>
      <c r="G2412" s="6" t="s">
        <v>7633</v>
      </c>
      <c r="H2412" s="6" t="s">
        <v>59</v>
      </c>
      <c r="I2412" s="6"/>
      <c r="J2412" s="6"/>
      <c r="K2412" s="6" t="s">
        <v>5715</v>
      </c>
      <c r="L2412" s="6" t="s">
        <v>4546</v>
      </c>
      <c r="M2412" s="6" t="s">
        <v>220</v>
      </c>
      <c r="N2412" s="6" t="s">
        <v>221</v>
      </c>
      <c r="O2412" s="6" t="s">
        <v>292</v>
      </c>
      <c r="P2412" s="6" t="s">
        <v>7640</v>
      </c>
      <c r="Q2412" s="6"/>
      <c r="R2412" s="6" t="s">
        <v>42</v>
      </c>
      <c r="S2412" s="6" t="s">
        <v>43</v>
      </c>
      <c r="T2412" s="6" t="s">
        <v>7631</v>
      </c>
      <c r="U2412" s="6">
        <v>34.358330000000002</v>
      </c>
      <c r="V2412" s="6">
        <v>-92.8065</v>
      </c>
      <c r="W2412" s="6" t="s">
        <v>7630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>
        <v>572</v>
      </c>
      <c r="AR2412" s="6" t="s">
        <v>54</v>
      </c>
      <c r="AS2412" s="2" t="s">
        <v>5357</v>
      </c>
    </row>
    <row r="2413" spans="1:45" x14ac:dyDescent="0.35">
      <c r="A2413" s="6" t="s">
        <v>7629</v>
      </c>
      <c r="B2413" s="6" t="s">
        <v>2247</v>
      </c>
      <c r="C2413" s="6" t="s">
        <v>7644</v>
      </c>
      <c r="D2413" s="6"/>
      <c r="E2413" s="9"/>
      <c r="F2413" s="6"/>
      <c r="G2413" s="6" t="s">
        <v>7634</v>
      </c>
      <c r="H2413" s="6" t="s">
        <v>59</v>
      </c>
      <c r="I2413" s="6"/>
      <c r="J2413" s="6"/>
      <c r="K2413" s="6" t="s">
        <v>5715</v>
      </c>
      <c r="L2413" s="6" t="s">
        <v>4546</v>
      </c>
      <c r="M2413" s="6" t="s">
        <v>220</v>
      </c>
      <c r="N2413" s="6" t="s">
        <v>221</v>
      </c>
      <c r="O2413" s="6" t="s">
        <v>292</v>
      </c>
      <c r="P2413" s="6" t="s">
        <v>7640</v>
      </c>
      <c r="Q2413" s="6"/>
      <c r="R2413" s="6" t="s">
        <v>42</v>
      </c>
      <c r="S2413" s="6" t="s">
        <v>43</v>
      </c>
      <c r="T2413" s="6" t="s">
        <v>7631</v>
      </c>
      <c r="U2413" s="6">
        <v>34.358330000000002</v>
      </c>
      <c r="V2413" s="6">
        <v>-92.8065</v>
      </c>
      <c r="W2413" s="6" t="s">
        <v>7630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>
        <v>572</v>
      </c>
      <c r="AR2413" s="6" t="s">
        <v>54</v>
      </c>
      <c r="AS2413" s="2" t="s">
        <v>5357</v>
      </c>
    </row>
    <row r="2414" spans="1:45" x14ac:dyDescent="0.35">
      <c r="A2414" s="6" t="s">
        <v>7629</v>
      </c>
      <c r="B2414" s="6" t="s">
        <v>2927</v>
      </c>
      <c r="C2414" s="6" t="s">
        <v>7645</v>
      </c>
      <c r="D2414" s="6"/>
      <c r="E2414" s="9"/>
      <c r="F2414" s="6"/>
      <c r="G2414" s="6" t="s">
        <v>7635</v>
      </c>
      <c r="H2414" s="6" t="s">
        <v>59</v>
      </c>
      <c r="I2414" s="6"/>
      <c r="J2414" s="6"/>
      <c r="K2414" s="6" t="s">
        <v>5715</v>
      </c>
      <c r="L2414" s="6" t="s">
        <v>4546</v>
      </c>
      <c r="M2414" s="6" t="s">
        <v>220</v>
      </c>
      <c r="N2414" s="6" t="s">
        <v>221</v>
      </c>
      <c r="O2414" s="6" t="s">
        <v>292</v>
      </c>
      <c r="P2414" s="6" t="s">
        <v>7640</v>
      </c>
      <c r="Q2414" s="6"/>
      <c r="R2414" s="6" t="s">
        <v>42</v>
      </c>
      <c r="S2414" s="6" t="s">
        <v>43</v>
      </c>
      <c r="T2414" s="6" t="s">
        <v>7631</v>
      </c>
      <c r="U2414" s="6">
        <v>34.358330000000002</v>
      </c>
      <c r="V2414" s="6">
        <v>-92.8065</v>
      </c>
      <c r="W2414" s="6" t="s">
        <v>7630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>
        <v>572</v>
      </c>
      <c r="AR2414" s="6" t="s">
        <v>54</v>
      </c>
      <c r="AS2414" s="2" t="s">
        <v>5357</v>
      </c>
    </row>
    <row r="2415" spans="1:45" x14ac:dyDescent="0.35">
      <c r="A2415" s="6" t="s">
        <v>7629</v>
      </c>
      <c r="B2415" s="6" t="s">
        <v>2932</v>
      </c>
      <c r="C2415" s="6" t="s">
        <v>7646</v>
      </c>
      <c r="D2415" s="6"/>
      <c r="E2415" s="9"/>
      <c r="F2415" s="6"/>
      <c r="G2415" s="6" t="s">
        <v>7636</v>
      </c>
      <c r="H2415" s="6" t="s">
        <v>59</v>
      </c>
      <c r="I2415" s="6"/>
      <c r="J2415" s="6"/>
      <c r="K2415" s="6" t="s">
        <v>5715</v>
      </c>
      <c r="L2415" s="6" t="s">
        <v>4546</v>
      </c>
      <c r="M2415" s="6" t="s">
        <v>220</v>
      </c>
      <c r="N2415" s="6" t="s">
        <v>221</v>
      </c>
      <c r="O2415" s="6" t="s">
        <v>292</v>
      </c>
      <c r="P2415" s="6" t="s">
        <v>7640</v>
      </c>
      <c r="Q2415" s="6"/>
      <c r="R2415" s="6" t="s">
        <v>42</v>
      </c>
      <c r="S2415" s="6" t="s">
        <v>43</v>
      </c>
      <c r="T2415" s="6" t="s">
        <v>7631</v>
      </c>
      <c r="U2415" s="6">
        <v>34.358330000000002</v>
      </c>
      <c r="V2415" s="6">
        <v>-92.8065</v>
      </c>
      <c r="W2415" s="6" t="s">
        <v>7630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>
        <v>572</v>
      </c>
      <c r="AR2415" s="6" t="s">
        <v>54</v>
      </c>
      <c r="AS2415" s="2" t="s">
        <v>5357</v>
      </c>
    </row>
    <row r="2416" spans="1:45" x14ac:dyDescent="0.35">
      <c r="A2416" s="6" t="s">
        <v>7629</v>
      </c>
      <c r="B2416" s="6" t="s">
        <v>2891</v>
      </c>
      <c r="C2416" s="6" t="s">
        <v>7647</v>
      </c>
      <c r="D2416" s="6"/>
      <c r="E2416" s="9"/>
      <c r="F2416" s="6"/>
      <c r="G2416" s="6" t="s">
        <v>7637</v>
      </c>
      <c r="H2416" s="6" t="s">
        <v>59</v>
      </c>
      <c r="I2416" s="6"/>
      <c r="J2416" s="6"/>
      <c r="K2416" s="6" t="s">
        <v>5715</v>
      </c>
      <c r="L2416" s="6" t="s">
        <v>4546</v>
      </c>
      <c r="M2416" s="6" t="s">
        <v>220</v>
      </c>
      <c r="N2416" s="6" t="s">
        <v>221</v>
      </c>
      <c r="O2416" s="6" t="s">
        <v>292</v>
      </c>
      <c r="P2416" s="6" t="s">
        <v>7640</v>
      </c>
      <c r="Q2416" s="6"/>
      <c r="R2416" s="6" t="s">
        <v>42</v>
      </c>
      <c r="S2416" s="6" t="s">
        <v>43</v>
      </c>
      <c r="T2416" s="6" t="s">
        <v>7631</v>
      </c>
      <c r="U2416" s="6">
        <v>34.358330000000002</v>
      </c>
      <c r="V2416" s="6">
        <v>-92.8065</v>
      </c>
      <c r="W2416" s="6" t="s">
        <v>7630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>
        <v>572</v>
      </c>
      <c r="AR2416" s="6" t="s">
        <v>54</v>
      </c>
      <c r="AS2416" s="2" t="s">
        <v>5357</v>
      </c>
    </row>
    <row r="2417" spans="1:45" x14ac:dyDescent="0.35">
      <c r="A2417" s="6" t="s">
        <v>7629</v>
      </c>
      <c r="B2417" s="6" t="s">
        <v>2869</v>
      </c>
      <c r="C2417" s="6" t="s">
        <v>7648</v>
      </c>
      <c r="D2417" s="6"/>
      <c r="E2417" s="9"/>
      <c r="F2417" s="6"/>
      <c r="G2417" s="6" t="s">
        <v>7638</v>
      </c>
      <c r="H2417" s="6" t="s">
        <v>59</v>
      </c>
      <c r="I2417" s="6"/>
      <c r="J2417" s="6"/>
      <c r="K2417" s="6" t="s">
        <v>5715</v>
      </c>
      <c r="L2417" s="6" t="s">
        <v>4546</v>
      </c>
      <c r="M2417" s="6" t="s">
        <v>220</v>
      </c>
      <c r="N2417" s="6" t="s">
        <v>221</v>
      </c>
      <c r="O2417" s="6" t="s">
        <v>292</v>
      </c>
      <c r="P2417" s="6" t="s">
        <v>7640</v>
      </c>
      <c r="Q2417" s="6"/>
      <c r="R2417" s="6" t="s">
        <v>42</v>
      </c>
      <c r="S2417" s="6" t="s">
        <v>43</v>
      </c>
      <c r="T2417" s="6" t="s">
        <v>7631</v>
      </c>
      <c r="U2417" s="6">
        <v>34.358330000000002</v>
      </c>
      <c r="V2417" s="6">
        <v>-92.8065</v>
      </c>
      <c r="W2417" s="6" t="s">
        <v>7630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>
        <v>572</v>
      </c>
      <c r="AR2417" s="6" t="s">
        <v>54</v>
      </c>
      <c r="AS2417" s="2" t="s">
        <v>5357</v>
      </c>
    </row>
    <row r="2418" spans="1:45" x14ac:dyDescent="0.35">
      <c r="A2418" s="6" t="s">
        <v>7629</v>
      </c>
      <c r="B2418" s="6" t="s">
        <v>2864</v>
      </c>
      <c r="C2418" s="6" t="s">
        <v>7649</v>
      </c>
      <c r="D2418" s="6"/>
      <c r="E2418" s="9"/>
      <c r="F2418" s="6"/>
      <c r="G2418" s="6" t="s">
        <v>7639</v>
      </c>
      <c r="H2418" s="6" t="s">
        <v>59</v>
      </c>
      <c r="I2418" s="6"/>
      <c r="J2418" s="6"/>
      <c r="K2418" s="6" t="s">
        <v>5715</v>
      </c>
      <c r="L2418" s="6" t="s">
        <v>4546</v>
      </c>
      <c r="M2418" s="6" t="s">
        <v>220</v>
      </c>
      <c r="N2418" s="6" t="s">
        <v>221</v>
      </c>
      <c r="O2418" s="6" t="s">
        <v>292</v>
      </c>
      <c r="P2418" s="6" t="s">
        <v>7640</v>
      </c>
      <c r="Q2418" s="6"/>
      <c r="R2418" s="6" t="s">
        <v>42</v>
      </c>
      <c r="S2418" s="6" t="s">
        <v>43</v>
      </c>
      <c r="T2418" s="6" t="s">
        <v>7631</v>
      </c>
      <c r="U2418" s="6">
        <v>34.358330000000002</v>
      </c>
      <c r="V2418" s="6">
        <v>-92.8065</v>
      </c>
      <c r="W2418" s="6" t="s">
        <v>7630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J2418" s="9"/>
      <c r="AK2418" s="6"/>
      <c r="AL2418" s="6"/>
      <c r="AM2418" s="9" t="s">
        <v>58</v>
      </c>
      <c r="AN2418" s="6">
        <v>62.5</v>
      </c>
      <c r="AO2418" s="6">
        <v>66</v>
      </c>
      <c r="AP2418" s="6">
        <v>59</v>
      </c>
      <c r="AQ2418" s="6">
        <v>572</v>
      </c>
      <c r="AR2418" s="6" t="s">
        <v>54</v>
      </c>
      <c r="AS2418" s="2" t="s">
        <v>5357</v>
      </c>
    </row>
    <row r="2419" spans="1:45" x14ac:dyDescent="0.35">
      <c r="A2419" s="6" t="s">
        <v>7629</v>
      </c>
      <c r="B2419" s="6" t="s">
        <v>2937</v>
      </c>
      <c r="C2419" s="6" t="s">
        <v>7653</v>
      </c>
      <c r="D2419" s="6"/>
      <c r="E2419" s="9"/>
      <c r="F2419" s="6"/>
      <c r="G2419" s="6" t="s">
        <v>7659</v>
      </c>
      <c r="H2419" s="6" t="s">
        <v>59</v>
      </c>
      <c r="I2419" s="6"/>
      <c r="J2419" s="6"/>
      <c r="K2419" s="6" t="s">
        <v>5715</v>
      </c>
      <c r="L2419" s="6" t="s">
        <v>4546</v>
      </c>
      <c r="M2419" s="6" t="s">
        <v>85</v>
      </c>
      <c r="N2419" s="6" t="s">
        <v>2235</v>
      </c>
      <c r="O2419" s="6" t="s">
        <v>163</v>
      </c>
      <c r="P2419" s="6" t="s">
        <v>7651</v>
      </c>
      <c r="Q2419" s="6"/>
      <c r="R2419" s="6" t="s">
        <v>42</v>
      </c>
      <c r="S2419" s="6" t="s">
        <v>43</v>
      </c>
      <c r="T2419" s="6" t="s">
        <v>7631</v>
      </c>
      <c r="U2419" s="6">
        <v>34.358330000000002</v>
      </c>
      <c r="V2419" s="6">
        <v>-92.8065</v>
      </c>
      <c r="W2419" s="6" t="s">
        <v>7630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J2419" s="9"/>
      <c r="AK2419" s="6"/>
      <c r="AL2419" s="6"/>
      <c r="AM2419" s="9" t="s">
        <v>58</v>
      </c>
      <c r="AN2419" s="6">
        <v>62.5</v>
      </c>
      <c r="AO2419" s="6">
        <v>66</v>
      </c>
      <c r="AP2419" s="6">
        <v>59</v>
      </c>
      <c r="AQ2419" s="6"/>
      <c r="AR2419" s="6" t="s">
        <v>54</v>
      </c>
      <c r="AS2419" s="2" t="s">
        <v>5357</v>
      </c>
    </row>
    <row r="2420" spans="1:45" x14ac:dyDescent="0.35">
      <c r="A2420" s="6" t="s">
        <v>7629</v>
      </c>
      <c r="B2420" s="6" t="s">
        <v>2858</v>
      </c>
      <c r="C2420" s="6" t="s">
        <v>7654</v>
      </c>
      <c r="D2420" s="6"/>
      <c r="E2420" s="9"/>
      <c r="F2420" s="6"/>
      <c r="G2420" s="6" t="s">
        <v>7660</v>
      </c>
      <c r="H2420" s="6" t="s">
        <v>59</v>
      </c>
      <c r="I2420" s="6"/>
      <c r="J2420" s="6"/>
      <c r="K2420" s="6" t="s">
        <v>5715</v>
      </c>
      <c r="L2420" s="6" t="s">
        <v>4546</v>
      </c>
      <c r="M2420" s="6" t="s">
        <v>85</v>
      </c>
      <c r="N2420" s="6" t="s">
        <v>2235</v>
      </c>
      <c r="O2420" s="6" t="s">
        <v>163</v>
      </c>
      <c r="P2420" s="6" t="s">
        <v>7651</v>
      </c>
      <c r="Q2420" s="6"/>
      <c r="R2420" s="6" t="s">
        <v>42</v>
      </c>
      <c r="S2420" s="6" t="s">
        <v>43</v>
      </c>
      <c r="T2420" s="6" t="s">
        <v>7631</v>
      </c>
      <c r="U2420" s="6">
        <v>34.358330000000002</v>
      </c>
      <c r="V2420" s="6">
        <v>-92.8065</v>
      </c>
      <c r="W2420" s="6" t="s">
        <v>7630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J2420" s="9"/>
      <c r="AK2420" s="6"/>
      <c r="AL2420" s="6"/>
      <c r="AM2420" s="9" t="s">
        <v>58</v>
      </c>
      <c r="AN2420" s="6">
        <v>62.5</v>
      </c>
      <c r="AO2420" s="6">
        <v>66</v>
      </c>
      <c r="AP2420" s="6">
        <v>59</v>
      </c>
      <c r="AQ2420" s="6"/>
      <c r="AR2420" s="6" t="s">
        <v>54</v>
      </c>
      <c r="AS2420" s="2" t="s">
        <v>5357</v>
      </c>
    </row>
    <row r="2421" spans="1:45" x14ac:dyDescent="0.35">
      <c r="A2421" s="6" t="s">
        <v>7629</v>
      </c>
      <c r="B2421" s="6" t="s">
        <v>2777</v>
      </c>
      <c r="C2421" s="6" t="s">
        <v>7655</v>
      </c>
      <c r="D2421" s="6"/>
      <c r="E2421" s="9"/>
      <c r="F2421" s="6"/>
      <c r="G2421" s="6" t="s">
        <v>7661</v>
      </c>
      <c r="H2421" s="6" t="s">
        <v>59</v>
      </c>
      <c r="I2421" s="6"/>
      <c r="J2421" s="6"/>
      <c r="K2421" s="6" t="s">
        <v>5715</v>
      </c>
      <c r="L2421" s="6" t="s">
        <v>4546</v>
      </c>
      <c r="M2421" s="6" t="s">
        <v>85</v>
      </c>
      <c r="N2421" s="6" t="s">
        <v>2235</v>
      </c>
      <c r="O2421" s="6" t="s">
        <v>163</v>
      </c>
      <c r="P2421" s="6" t="s">
        <v>7651</v>
      </c>
      <c r="Q2421" s="6"/>
      <c r="R2421" s="6" t="s">
        <v>42</v>
      </c>
      <c r="S2421" s="6" t="s">
        <v>43</v>
      </c>
      <c r="T2421" s="6" t="s">
        <v>7631</v>
      </c>
      <c r="U2421" s="6">
        <v>34.358330000000002</v>
      </c>
      <c r="V2421" s="6">
        <v>-92.8065</v>
      </c>
      <c r="W2421" s="6" t="s">
        <v>7630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J2421" s="9"/>
      <c r="AK2421" s="6"/>
      <c r="AL2421" s="6"/>
      <c r="AM2421" s="9" t="s">
        <v>58</v>
      </c>
      <c r="AN2421" s="6">
        <v>62.5</v>
      </c>
      <c r="AO2421" s="6">
        <v>66</v>
      </c>
      <c r="AP2421" s="6">
        <v>59</v>
      </c>
      <c r="AQ2421" s="6"/>
      <c r="AR2421" s="6" t="s">
        <v>54</v>
      </c>
      <c r="AS2421" s="2" t="s">
        <v>5357</v>
      </c>
    </row>
    <row r="2422" spans="1:45" x14ac:dyDescent="0.35">
      <c r="A2422" s="6" t="s">
        <v>7629</v>
      </c>
      <c r="B2422" s="6" t="s">
        <v>2265</v>
      </c>
      <c r="C2422" s="6" t="s">
        <v>7656</v>
      </c>
      <c r="D2422" s="6"/>
      <c r="E2422" s="9"/>
      <c r="F2422" s="6"/>
      <c r="G2422" s="6" t="s">
        <v>7662</v>
      </c>
      <c r="H2422" s="6" t="s">
        <v>59</v>
      </c>
      <c r="I2422" s="6"/>
      <c r="J2422" s="6"/>
      <c r="K2422" s="6" t="s">
        <v>5715</v>
      </c>
      <c r="L2422" s="6" t="s">
        <v>4546</v>
      </c>
      <c r="M2422" s="6" t="s">
        <v>85</v>
      </c>
      <c r="N2422" s="6" t="s">
        <v>2235</v>
      </c>
      <c r="O2422" s="6" t="s">
        <v>163</v>
      </c>
      <c r="P2422" s="6" t="s">
        <v>7651</v>
      </c>
      <c r="Q2422" s="6"/>
      <c r="R2422" s="6" t="s">
        <v>42</v>
      </c>
      <c r="S2422" s="6" t="s">
        <v>43</v>
      </c>
      <c r="T2422" s="6" t="s">
        <v>7631</v>
      </c>
      <c r="U2422" s="6">
        <v>34.358330000000002</v>
      </c>
      <c r="V2422" s="6">
        <v>-92.8065</v>
      </c>
      <c r="W2422" s="6" t="s">
        <v>7630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J2422" s="9"/>
      <c r="AK2422" s="6"/>
      <c r="AL2422" s="6"/>
      <c r="AM2422" s="9" t="s">
        <v>58</v>
      </c>
      <c r="AN2422" s="6">
        <v>62.5</v>
      </c>
      <c r="AO2422" s="6">
        <v>66</v>
      </c>
      <c r="AP2422" s="6">
        <v>59</v>
      </c>
      <c r="AQ2422" s="6"/>
      <c r="AR2422" s="6" t="s">
        <v>54</v>
      </c>
      <c r="AS2422" s="2" t="s">
        <v>5357</v>
      </c>
    </row>
    <row r="2423" spans="1:45" x14ac:dyDescent="0.35">
      <c r="A2423" s="6" t="s">
        <v>7629</v>
      </c>
      <c r="B2423" s="6" t="s">
        <v>2917</v>
      </c>
      <c r="C2423" s="6" t="s">
        <v>7657</v>
      </c>
      <c r="D2423" s="6"/>
      <c r="E2423" s="9"/>
      <c r="F2423" s="6"/>
      <c r="G2423" s="6" t="s">
        <v>7663</v>
      </c>
      <c r="H2423" s="6" t="s">
        <v>59</v>
      </c>
      <c r="I2423" s="6"/>
      <c r="J2423" s="6"/>
      <c r="K2423" s="6" t="s">
        <v>5715</v>
      </c>
      <c r="L2423" s="6" t="s">
        <v>4546</v>
      </c>
      <c r="M2423" s="6" t="s">
        <v>85</v>
      </c>
      <c r="N2423" s="6" t="s">
        <v>2235</v>
      </c>
      <c r="O2423" s="6" t="s">
        <v>163</v>
      </c>
      <c r="P2423" s="6" t="s">
        <v>7651</v>
      </c>
      <c r="Q2423" s="6"/>
      <c r="R2423" s="6" t="s">
        <v>42</v>
      </c>
      <c r="S2423" s="6" t="s">
        <v>43</v>
      </c>
      <c r="T2423" s="6" t="s">
        <v>7631</v>
      </c>
      <c r="U2423" s="6">
        <v>34.358330000000002</v>
      </c>
      <c r="V2423" s="6">
        <v>-92.8065</v>
      </c>
      <c r="W2423" s="6" t="s">
        <v>7630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J2423" s="9"/>
      <c r="AK2423" s="6"/>
      <c r="AL2423" s="6"/>
      <c r="AM2423" s="9" t="s">
        <v>58</v>
      </c>
      <c r="AN2423" s="6">
        <v>62.5</v>
      </c>
      <c r="AO2423" s="6">
        <v>66</v>
      </c>
      <c r="AP2423" s="6">
        <v>59</v>
      </c>
      <c r="AQ2423" s="6"/>
      <c r="AR2423" s="6" t="s">
        <v>54</v>
      </c>
      <c r="AS2423" s="2" t="s">
        <v>5357</v>
      </c>
    </row>
    <row r="2424" spans="1:45" x14ac:dyDescent="0.35">
      <c r="A2424" s="6" t="s">
        <v>7629</v>
      </c>
      <c r="B2424" s="6" t="s">
        <v>7652</v>
      </c>
      <c r="C2424" s="6" t="s">
        <v>7658</v>
      </c>
      <c r="D2424" s="6"/>
      <c r="E2424" s="9"/>
      <c r="F2424" s="6"/>
      <c r="G2424" s="6" t="s">
        <v>7664</v>
      </c>
      <c r="H2424" s="6" t="s">
        <v>59</v>
      </c>
      <c r="I2424" s="6"/>
      <c r="J2424" s="6"/>
      <c r="K2424" s="6" t="s">
        <v>5715</v>
      </c>
      <c r="L2424" s="6" t="s">
        <v>4546</v>
      </c>
      <c r="M2424" s="6" t="s">
        <v>85</v>
      </c>
      <c r="N2424" s="6" t="s">
        <v>2235</v>
      </c>
      <c r="O2424" s="6" t="s">
        <v>163</v>
      </c>
      <c r="P2424" s="6" t="s">
        <v>7651</v>
      </c>
      <c r="Q2424" s="6"/>
      <c r="R2424" s="6" t="s">
        <v>42</v>
      </c>
      <c r="S2424" s="6" t="s">
        <v>43</v>
      </c>
      <c r="T2424" s="6" t="s">
        <v>7631</v>
      </c>
      <c r="U2424" s="6">
        <v>34.358330000000002</v>
      </c>
      <c r="V2424" s="6">
        <v>-92.8065</v>
      </c>
      <c r="W2424" s="6" t="s">
        <v>7630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J2424" s="9"/>
      <c r="AK2424" s="6"/>
      <c r="AL2424" s="6"/>
      <c r="AM2424" s="9" t="s">
        <v>58</v>
      </c>
      <c r="AN2424" s="6">
        <v>62.5</v>
      </c>
      <c r="AO2424" s="6">
        <v>66</v>
      </c>
      <c r="AP2424" s="6">
        <v>59</v>
      </c>
      <c r="AQ2424" s="6"/>
      <c r="AR2424" s="6" t="s">
        <v>54</v>
      </c>
      <c r="AS2424" s="2" t="s">
        <v>5357</v>
      </c>
    </row>
    <row r="2425" spans="1:45" x14ac:dyDescent="0.35">
      <c r="A2425" s="6" t="s">
        <v>7629</v>
      </c>
      <c r="B2425" s="6" t="s">
        <v>2280</v>
      </c>
      <c r="C2425" s="6" t="s">
        <v>7668</v>
      </c>
      <c r="D2425" s="6"/>
      <c r="E2425" s="9"/>
      <c r="F2425" s="6"/>
      <c r="G2425" s="6" t="s">
        <v>7673</v>
      </c>
      <c r="H2425" s="6" t="s">
        <v>59</v>
      </c>
      <c r="I2425" s="6"/>
      <c r="J2425" s="6"/>
      <c r="K2425" s="6" t="s">
        <v>5715</v>
      </c>
      <c r="L2425" s="6" t="s">
        <v>4546</v>
      </c>
      <c r="M2425" s="6" t="s">
        <v>85</v>
      </c>
      <c r="N2425" s="6" t="s">
        <v>162</v>
      </c>
      <c r="O2425" s="6" t="s">
        <v>360</v>
      </c>
      <c r="P2425" s="6" t="s">
        <v>453</v>
      </c>
      <c r="Q2425" s="6"/>
      <c r="R2425" s="6" t="s">
        <v>42</v>
      </c>
      <c r="S2425" s="6" t="s">
        <v>43</v>
      </c>
      <c r="T2425" s="6" t="s">
        <v>7631</v>
      </c>
      <c r="U2425" s="6">
        <v>34.358330000000002</v>
      </c>
      <c r="V2425" s="6">
        <v>-92.8065</v>
      </c>
      <c r="W2425" s="6" t="s">
        <v>7630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J2425" s="9"/>
      <c r="AK2425" s="6"/>
      <c r="AL2425" s="6"/>
      <c r="AM2425" s="9" t="s">
        <v>58</v>
      </c>
      <c r="AN2425" s="6">
        <v>62.5</v>
      </c>
      <c r="AO2425" s="6">
        <v>66</v>
      </c>
      <c r="AP2425" s="6">
        <v>59</v>
      </c>
      <c r="AQ2425" s="6"/>
      <c r="AR2425" s="6" t="s">
        <v>54</v>
      </c>
      <c r="AS2425" s="2" t="s">
        <v>5357</v>
      </c>
    </row>
    <row r="2426" spans="1:45" x14ac:dyDescent="0.35">
      <c r="A2426" s="6" t="s">
        <v>7629</v>
      </c>
      <c r="B2426" s="6" t="s">
        <v>2285</v>
      </c>
      <c r="C2426" s="6" t="s">
        <v>7669</v>
      </c>
      <c r="D2426" s="6"/>
      <c r="E2426" s="9"/>
      <c r="F2426" s="6"/>
      <c r="G2426" s="6" t="s">
        <v>7674</v>
      </c>
      <c r="H2426" s="6" t="s">
        <v>59</v>
      </c>
      <c r="I2426" s="6"/>
      <c r="J2426" s="6"/>
      <c r="K2426" s="6" t="s">
        <v>5715</v>
      </c>
      <c r="L2426" s="6" t="s">
        <v>4546</v>
      </c>
      <c r="M2426" s="6" t="s">
        <v>85</v>
      </c>
      <c r="N2426" s="6" t="s">
        <v>162</v>
      </c>
      <c r="O2426" s="6" t="s">
        <v>360</v>
      </c>
      <c r="P2426" s="6" t="s">
        <v>453</v>
      </c>
      <c r="Q2426" s="6"/>
      <c r="R2426" s="6" t="s">
        <v>42</v>
      </c>
      <c r="S2426" s="6" t="s">
        <v>43</v>
      </c>
      <c r="T2426" s="6" t="s">
        <v>7631</v>
      </c>
      <c r="U2426" s="6">
        <v>34.358330000000002</v>
      </c>
      <c r="V2426" s="6">
        <v>-92.8065</v>
      </c>
      <c r="W2426" s="6" t="s">
        <v>7630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J2426" s="9"/>
      <c r="AK2426" s="6"/>
      <c r="AL2426" s="6"/>
      <c r="AM2426" s="9" t="s">
        <v>58</v>
      </c>
      <c r="AN2426" s="6">
        <v>62.5</v>
      </c>
      <c r="AO2426" s="6">
        <v>66</v>
      </c>
      <c r="AP2426" s="6">
        <v>59</v>
      </c>
      <c r="AQ2426" s="6"/>
      <c r="AR2426" s="6" t="s">
        <v>54</v>
      </c>
      <c r="AS2426" s="2" t="s">
        <v>5357</v>
      </c>
    </row>
    <row r="2427" spans="1:45" x14ac:dyDescent="0.35">
      <c r="A2427" s="6" t="s">
        <v>7629</v>
      </c>
      <c r="B2427" s="6" t="s">
        <v>2290</v>
      </c>
      <c r="C2427" s="6" t="s">
        <v>7670</v>
      </c>
      <c r="D2427" s="6"/>
      <c r="E2427" s="9"/>
      <c r="F2427" s="6"/>
      <c r="G2427" s="6" t="s">
        <v>7675</v>
      </c>
      <c r="H2427" s="6" t="s">
        <v>59</v>
      </c>
      <c r="I2427" s="6"/>
      <c r="J2427" s="6"/>
      <c r="K2427" s="6" t="s">
        <v>5715</v>
      </c>
      <c r="L2427" s="6" t="s">
        <v>4546</v>
      </c>
      <c r="M2427" s="6" t="s">
        <v>85</v>
      </c>
      <c r="N2427" s="6" t="s">
        <v>162</v>
      </c>
      <c r="O2427" s="6" t="s">
        <v>360</v>
      </c>
      <c r="P2427" s="6" t="s">
        <v>453</v>
      </c>
      <c r="Q2427" s="6"/>
      <c r="R2427" s="6" t="s">
        <v>42</v>
      </c>
      <c r="S2427" s="6" t="s">
        <v>43</v>
      </c>
      <c r="T2427" s="6" t="s">
        <v>7631</v>
      </c>
      <c r="U2427" s="6">
        <v>34.358330000000002</v>
      </c>
      <c r="V2427" s="6">
        <v>-92.8065</v>
      </c>
      <c r="W2427" s="6" t="s">
        <v>7630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J2427" s="9"/>
      <c r="AK2427" s="6"/>
      <c r="AL2427" s="6"/>
      <c r="AM2427" s="9" t="s">
        <v>58</v>
      </c>
      <c r="AN2427" s="6">
        <v>62.5</v>
      </c>
      <c r="AO2427" s="6">
        <v>66</v>
      </c>
      <c r="AP2427" s="6">
        <v>59</v>
      </c>
      <c r="AQ2427" s="6"/>
      <c r="AR2427" s="6" t="s">
        <v>54</v>
      </c>
      <c r="AS2427" s="2" t="s">
        <v>5357</v>
      </c>
    </row>
    <row r="2428" spans="1:45" x14ac:dyDescent="0.35">
      <c r="A2428" s="6" t="s">
        <v>7629</v>
      </c>
      <c r="B2428" s="6" t="s">
        <v>2295</v>
      </c>
      <c r="C2428" s="6" t="s">
        <v>7671</v>
      </c>
      <c r="G2428" s="6" t="s">
        <v>7676</v>
      </c>
      <c r="H2428" s="6" t="s">
        <v>59</v>
      </c>
      <c r="I2428" s="6"/>
      <c r="J2428" s="6"/>
      <c r="K2428" s="6" t="s">
        <v>5715</v>
      </c>
      <c r="L2428" s="6" t="s">
        <v>4546</v>
      </c>
      <c r="M2428" s="6" t="s">
        <v>85</v>
      </c>
      <c r="N2428" s="6" t="s">
        <v>162</v>
      </c>
      <c r="O2428" s="6" t="s">
        <v>360</v>
      </c>
      <c r="P2428" s="6" t="s">
        <v>453</v>
      </c>
      <c r="R2428" s="6" t="s">
        <v>42</v>
      </c>
      <c r="S2428" s="6" t="s">
        <v>43</v>
      </c>
      <c r="T2428" s="6" t="s">
        <v>7631</v>
      </c>
      <c r="U2428" s="6">
        <v>34.358330000000002</v>
      </c>
      <c r="V2428" s="6">
        <v>-92.8065</v>
      </c>
      <c r="W2428" s="6" t="s">
        <v>7630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5357</v>
      </c>
    </row>
    <row r="2429" spans="1:45" x14ac:dyDescent="0.35">
      <c r="A2429" s="6" t="s">
        <v>7629</v>
      </c>
      <c r="B2429" s="6" t="s">
        <v>2300</v>
      </c>
      <c r="C2429" s="6" t="s">
        <v>7672</v>
      </c>
      <c r="G2429" s="6" t="s">
        <v>7677</v>
      </c>
      <c r="H2429" s="6" t="s">
        <v>59</v>
      </c>
      <c r="I2429" s="6"/>
      <c r="J2429" s="6"/>
      <c r="K2429" s="6" t="s">
        <v>5715</v>
      </c>
      <c r="L2429" s="6" t="s">
        <v>4546</v>
      </c>
      <c r="M2429" s="6" t="s">
        <v>85</v>
      </c>
      <c r="N2429" s="6" t="s">
        <v>162</v>
      </c>
      <c r="O2429" s="6" t="s">
        <v>360</v>
      </c>
      <c r="P2429" s="6" t="s">
        <v>453</v>
      </c>
      <c r="R2429" s="6" t="s">
        <v>42</v>
      </c>
      <c r="S2429" s="6" t="s">
        <v>43</v>
      </c>
      <c r="T2429" s="6" t="s">
        <v>7631</v>
      </c>
      <c r="U2429" s="6">
        <v>34.358330000000002</v>
      </c>
      <c r="V2429" s="6">
        <v>-92.8065</v>
      </c>
      <c r="W2429" s="6" t="s">
        <v>7630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5357</v>
      </c>
    </row>
    <row r="2430" spans="1:45" x14ac:dyDescent="0.35">
      <c r="A2430" s="6" t="s">
        <v>7629</v>
      </c>
      <c r="B2430" s="6" t="s">
        <v>2305</v>
      </c>
      <c r="C2430" s="6" t="s">
        <v>7687</v>
      </c>
      <c r="G2430" s="6" t="s">
        <v>7678</v>
      </c>
      <c r="H2430" s="6" t="s">
        <v>59</v>
      </c>
      <c r="I2430" s="6"/>
      <c r="J2430" s="6"/>
      <c r="K2430" s="6" t="s">
        <v>5715</v>
      </c>
      <c r="L2430" s="6" t="s">
        <v>4546</v>
      </c>
      <c r="M2430" s="6" t="s">
        <v>85</v>
      </c>
      <c r="N2430" s="6" t="s">
        <v>5973</v>
      </c>
      <c r="O2430" s="6" t="s">
        <v>2211</v>
      </c>
      <c r="P2430" s="6" t="s">
        <v>7650</v>
      </c>
      <c r="R2430" s="6" t="s">
        <v>42</v>
      </c>
      <c r="S2430" s="6" t="s">
        <v>43</v>
      </c>
      <c r="T2430" s="6" t="s">
        <v>7631</v>
      </c>
      <c r="U2430" s="6">
        <v>34.358330000000002</v>
      </c>
      <c r="V2430" s="6">
        <v>-92.8065</v>
      </c>
      <c r="W2430" s="6" t="s">
        <v>7630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5357</v>
      </c>
    </row>
    <row r="2431" spans="1:45" x14ac:dyDescent="0.35">
      <c r="A2431" s="6" t="s">
        <v>7629</v>
      </c>
      <c r="B2431" s="6" t="s">
        <v>2311</v>
      </c>
      <c r="C2431" s="6" t="s">
        <v>7688</v>
      </c>
      <c r="G2431" s="6" t="s">
        <v>7679</v>
      </c>
      <c r="H2431" s="6" t="s">
        <v>59</v>
      </c>
      <c r="I2431" s="6"/>
      <c r="J2431" s="6"/>
      <c r="K2431" s="6" t="s">
        <v>5715</v>
      </c>
      <c r="L2431" s="6" t="s">
        <v>4546</v>
      </c>
      <c r="M2431" s="6" t="s">
        <v>85</v>
      </c>
      <c r="N2431" s="6" t="s">
        <v>5973</v>
      </c>
      <c r="O2431" s="6" t="s">
        <v>2211</v>
      </c>
      <c r="P2431" s="6" t="s">
        <v>7650</v>
      </c>
      <c r="R2431" s="6" t="s">
        <v>42</v>
      </c>
      <c r="S2431" s="6" t="s">
        <v>43</v>
      </c>
      <c r="T2431" s="6" t="s">
        <v>7631</v>
      </c>
      <c r="U2431" s="6">
        <v>34.358330000000002</v>
      </c>
      <c r="V2431" s="6">
        <v>-92.8065</v>
      </c>
      <c r="W2431" s="6" t="s">
        <v>7630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5357</v>
      </c>
    </row>
    <row r="2432" spans="1:45" x14ac:dyDescent="0.35">
      <c r="A2432" s="6" t="s">
        <v>7629</v>
      </c>
      <c r="B2432" s="6" t="s">
        <v>2316</v>
      </c>
      <c r="C2432" s="6" t="s">
        <v>7689</v>
      </c>
      <c r="G2432" s="6" t="s">
        <v>7680</v>
      </c>
      <c r="H2432" s="6" t="s">
        <v>59</v>
      </c>
      <c r="I2432" s="6"/>
      <c r="J2432" s="6"/>
      <c r="K2432" s="6" t="s">
        <v>5715</v>
      </c>
      <c r="L2432" s="6" t="s">
        <v>4546</v>
      </c>
      <c r="M2432" s="6" t="s">
        <v>85</v>
      </c>
      <c r="N2432" s="6" t="s">
        <v>5973</v>
      </c>
      <c r="O2432" s="6" t="s">
        <v>2211</v>
      </c>
      <c r="P2432" s="6" t="s">
        <v>7650</v>
      </c>
      <c r="R2432" s="6" t="s">
        <v>42</v>
      </c>
      <c r="S2432" s="6" t="s">
        <v>43</v>
      </c>
      <c r="T2432" s="6" t="s">
        <v>7631</v>
      </c>
      <c r="U2432" s="6">
        <v>34.358330000000002</v>
      </c>
      <c r="V2432" s="6">
        <v>-92.8065</v>
      </c>
      <c r="W2432" s="6" t="s">
        <v>7630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5357</v>
      </c>
    </row>
    <row r="2433" spans="1:45" x14ac:dyDescent="0.35">
      <c r="A2433" s="6" t="s">
        <v>7629</v>
      </c>
      <c r="B2433" s="6" t="s">
        <v>2321</v>
      </c>
      <c r="C2433" s="6" t="s">
        <v>7690</v>
      </c>
      <c r="G2433" s="6" t="s">
        <v>7681</v>
      </c>
      <c r="H2433" s="6" t="s">
        <v>59</v>
      </c>
      <c r="I2433" s="6"/>
      <c r="J2433" s="6"/>
      <c r="K2433" s="6" t="s">
        <v>5715</v>
      </c>
      <c r="L2433" s="6" t="s">
        <v>4546</v>
      </c>
      <c r="M2433" s="6" t="s">
        <v>85</v>
      </c>
      <c r="N2433" s="6" t="s">
        <v>5973</v>
      </c>
      <c r="O2433" s="6" t="s">
        <v>2211</v>
      </c>
      <c r="P2433" s="6" t="s">
        <v>7650</v>
      </c>
      <c r="R2433" s="6" t="s">
        <v>42</v>
      </c>
      <c r="S2433" s="6" t="s">
        <v>43</v>
      </c>
      <c r="T2433" s="6" t="s">
        <v>7631</v>
      </c>
      <c r="U2433" s="6">
        <v>34.358330000000002</v>
      </c>
      <c r="V2433" s="6">
        <v>-92.8065</v>
      </c>
      <c r="W2433" s="6" t="s">
        <v>7630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5357</v>
      </c>
    </row>
    <row r="2434" spans="1:45" x14ac:dyDescent="0.35">
      <c r="A2434" s="6" t="s">
        <v>7629</v>
      </c>
      <c r="B2434" s="6" t="s">
        <v>2328</v>
      </c>
      <c r="C2434" s="6" t="s">
        <v>7691</v>
      </c>
      <c r="G2434" s="6" t="s">
        <v>7682</v>
      </c>
      <c r="H2434" s="6" t="s">
        <v>59</v>
      </c>
      <c r="I2434" s="6"/>
      <c r="J2434" s="6"/>
      <c r="K2434" s="6" t="s">
        <v>5715</v>
      </c>
      <c r="L2434" s="6" t="s">
        <v>4546</v>
      </c>
      <c r="M2434" s="6" t="s">
        <v>85</v>
      </c>
      <c r="N2434" s="6" t="s">
        <v>5973</v>
      </c>
      <c r="O2434" s="6" t="s">
        <v>2211</v>
      </c>
      <c r="P2434" s="6" t="s">
        <v>7650</v>
      </c>
      <c r="R2434" s="6" t="s">
        <v>42</v>
      </c>
      <c r="S2434" s="6" t="s">
        <v>43</v>
      </c>
      <c r="T2434" s="6" t="s">
        <v>7631</v>
      </c>
      <c r="U2434" s="6">
        <v>34.358330000000002</v>
      </c>
      <c r="V2434" s="6">
        <v>-92.8065</v>
      </c>
      <c r="W2434" s="6" t="s">
        <v>7630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5357</v>
      </c>
    </row>
    <row r="2435" spans="1:45" x14ac:dyDescent="0.35">
      <c r="A2435" s="6" t="s">
        <v>7629</v>
      </c>
      <c r="B2435" s="6" t="s">
        <v>2333</v>
      </c>
      <c r="C2435" s="6" t="s">
        <v>7692</v>
      </c>
      <c r="G2435" s="6" t="s">
        <v>7683</v>
      </c>
      <c r="H2435" s="6" t="s">
        <v>59</v>
      </c>
      <c r="I2435" s="6"/>
      <c r="J2435" s="6"/>
      <c r="K2435" s="6" t="s">
        <v>5715</v>
      </c>
      <c r="L2435" s="6" t="s">
        <v>4546</v>
      </c>
      <c r="M2435" s="6" t="s">
        <v>85</v>
      </c>
      <c r="N2435" s="6" t="s">
        <v>5973</v>
      </c>
      <c r="O2435" s="6" t="s">
        <v>2211</v>
      </c>
      <c r="P2435" s="6" t="s">
        <v>7650</v>
      </c>
      <c r="R2435" s="6" t="s">
        <v>42</v>
      </c>
      <c r="S2435" s="6" t="s">
        <v>43</v>
      </c>
      <c r="T2435" s="6" t="s">
        <v>7631</v>
      </c>
      <c r="U2435" s="6">
        <v>34.358330000000002</v>
      </c>
      <c r="V2435" s="6">
        <v>-92.8065</v>
      </c>
      <c r="W2435" s="6" t="s">
        <v>7630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5357</v>
      </c>
    </row>
    <row r="2436" spans="1:45" x14ac:dyDescent="0.35">
      <c r="A2436" s="6" t="s">
        <v>7629</v>
      </c>
      <c r="B2436" s="6" t="s">
        <v>7665</v>
      </c>
      <c r="C2436" s="6" t="s">
        <v>7693</v>
      </c>
      <c r="G2436" s="6" t="s">
        <v>7684</v>
      </c>
      <c r="H2436" s="6" t="s">
        <v>59</v>
      </c>
      <c r="I2436" s="6"/>
      <c r="J2436" s="6"/>
      <c r="K2436" s="6" t="s">
        <v>5715</v>
      </c>
      <c r="L2436" s="6" t="s">
        <v>4546</v>
      </c>
      <c r="M2436" s="6" t="s">
        <v>85</v>
      </c>
      <c r="N2436" s="6" t="s">
        <v>5973</v>
      </c>
      <c r="O2436" s="6" t="s">
        <v>2211</v>
      </c>
      <c r="P2436" s="6" t="s">
        <v>7650</v>
      </c>
      <c r="R2436" s="6" t="s">
        <v>42</v>
      </c>
      <c r="S2436" s="6" t="s">
        <v>43</v>
      </c>
      <c r="T2436" s="6" t="s">
        <v>7631</v>
      </c>
      <c r="U2436" s="6">
        <v>34.358330000000002</v>
      </c>
      <c r="V2436" s="6">
        <v>-92.8065</v>
      </c>
      <c r="W2436" s="6" t="s">
        <v>7630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5357</v>
      </c>
    </row>
    <row r="2437" spans="1:45" x14ac:dyDescent="0.35">
      <c r="A2437" s="6" t="s">
        <v>7629</v>
      </c>
      <c r="B2437" s="6" t="s">
        <v>7666</v>
      </c>
      <c r="C2437" s="6" t="s">
        <v>7694</v>
      </c>
      <c r="G2437" s="6" t="s">
        <v>7685</v>
      </c>
      <c r="H2437" s="6" t="s">
        <v>59</v>
      </c>
      <c r="I2437" s="6"/>
      <c r="J2437" s="6"/>
      <c r="K2437" s="6" t="s">
        <v>5715</v>
      </c>
      <c r="L2437" s="6" t="s">
        <v>4546</v>
      </c>
      <c r="M2437" s="6" t="s">
        <v>85</v>
      </c>
      <c r="N2437" s="6" t="s">
        <v>5973</v>
      </c>
      <c r="O2437" s="6" t="s">
        <v>2211</v>
      </c>
      <c r="P2437" s="6" t="s">
        <v>7650</v>
      </c>
      <c r="R2437" s="6" t="s">
        <v>42</v>
      </c>
      <c r="S2437" s="6" t="s">
        <v>43</v>
      </c>
      <c r="T2437" s="6" t="s">
        <v>7631</v>
      </c>
      <c r="U2437" s="6">
        <v>34.358330000000002</v>
      </c>
      <c r="V2437" s="6">
        <v>-92.8065</v>
      </c>
      <c r="W2437" s="6" t="s">
        <v>7630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5357</v>
      </c>
    </row>
    <row r="2438" spans="1:45" x14ac:dyDescent="0.35">
      <c r="A2438" s="6" t="s">
        <v>7629</v>
      </c>
      <c r="B2438" s="6" t="s">
        <v>7667</v>
      </c>
      <c r="C2438" s="6" t="s">
        <v>7695</v>
      </c>
      <c r="G2438" s="6" t="s">
        <v>7686</v>
      </c>
      <c r="H2438" s="6" t="s">
        <v>59</v>
      </c>
      <c r="I2438" s="6"/>
      <c r="J2438" s="6"/>
      <c r="K2438" s="6" t="s">
        <v>5715</v>
      </c>
      <c r="L2438" s="6" t="s">
        <v>4546</v>
      </c>
      <c r="M2438" s="6" t="s">
        <v>85</v>
      </c>
      <c r="N2438" s="6" t="s">
        <v>5973</v>
      </c>
      <c r="O2438" s="6" t="s">
        <v>2211</v>
      </c>
      <c r="P2438" s="6" t="s">
        <v>7650</v>
      </c>
      <c r="R2438" s="6" t="s">
        <v>42</v>
      </c>
      <c r="S2438" s="6" t="s">
        <v>43</v>
      </c>
      <c r="T2438" s="6" t="s">
        <v>7631</v>
      </c>
      <c r="U2438" s="6">
        <v>34.358330000000002</v>
      </c>
      <c r="V2438" s="6">
        <v>-92.8065</v>
      </c>
      <c r="W2438" s="6" t="s">
        <v>7630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5357</v>
      </c>
    </row>
    <row r="2439" spans="1:45" x14ac:dyDescent="0.35">
      <c r="A2439" s="6" t="s">
        <v>7629</v>
      </c>
      <c r="B2439" t="s">
        <v>2340</v>
      </c>
      <c r="C2439" t="s">
        <v>7712</v>
      </c>
      <c r="G2439" s="6" t="s">
        <v>7696</v>
      </c>
      <c r="H2439" s="6" t="s">
        <v>59</v>
      </c>
      <c r="I2439" s="6"/>
      <c r="J2439" s="6"/>
      <c r="K2439" s="6" t="s">
        <v>5715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7631</v>
      </c>
      <c r="U2439" s="6">
        <v>34.358330000000002</v>
      </c>
      <c r="V2439" s="6">
        <v>-92.8065</v>
      </c>
      <c r="W2439" s="6" t="s">
        <v>7630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5357</v>
      </c>
    </row>
    <row r="2440" spans="1:45" x14ac:dyDescent="0.35">
      <c r="A2440" s="6" t="s">
        <v>7629</v>
      </c>
      <c r="B2440" t="s">
        <v>2345</v>
      </c>
      <c r="C2440" t="s">
        <v>7713</v>
      </c>
      <c r="G2440" s="6" t="s">
        <v>7697</v>
      </c>
      <c r="H2440" s="6" t="s">
        <v>59</v>
      </c>
      <c r="I2440" s="6"/>
      <c r="J2440" s="6"/>
      <c r="K2440" s="6" t="s">
        <v>5715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7631</v>
      </c>
      <c r="U2440" s="6">
        <v>34.358330000000002</v>
      </c>
      <c r="V2440" s="6">
        <v>-92.8065</v>
      </c>
      <c r="W2440" s="6" t="s">
        <v>7630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5357</v>
      </c>
    </row>
    <row r="2441" spans="1:45" x14ac:dyDescent="0.35">
      <c r="A2441" s="6" t="s">
        <v>7629</v>
      </c>
      <c r="B2441" t="s">
        <v>7710</v>
      </c>
      <c r="C2441" t="s">
        <v>7714</v>
      </c>
      <c r="G2441" s="6" t="s">
        <v>7698</v>
      </c>
      <c r="H2441" s="6" t="s">
        <v>59</v>
      </c>
      <c r="I2441" s="6"/>
      <c r="J2441" s="6"/>
      <c r="K2441" s="6" t="s">
        <v>5715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7631</v>
      </c>
      <c r="U2441" s="6">
        <v>34.358330000000002</v>
      </c>
      <c r="V2441" s="6">
        <v>-92.8065</v>
      </c>
      <c r="W2441" s="6" t="s">
        <v>7630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5357</v>
      </c>
    </row>
    <row r="2442" spans="1:45" x14ac:dyDescent="0.35">
      <c r="A2442" s="6" t="s">
        <v>7629</v>
      </c>
      <c r="B2442" t="s">
        <v>7711</v>
      </c>
      <c r="C2442" t="s">
        <v>7715</v>
      </c>
      <c r="G2442" s="6" t="s">
        <v>7699</v>
      </c>
      <c r="H2442" s="6" t="s">
        <v>59</v>
      </c>
      <c r="I2442" s="6"/>
      <c r="J2442" s="6"/>
      <c r="K2442" s="6" t="s">
        <v>5715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7631</v>
      </c>
      <c r="U2442" s="6">
        <v>34.358330000000002</v>
      </c>
      <c r="V2442" s="6">
        <v>-92.8065</v>
      </c>
      <c r="W2442" s="6" t="s">
        <v>7630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5357</v>
      </c>
    </row>
    <row r="2443" spans="1:45" x14ac:dyDescent="0.35">
      <c r="A2443" s="6" t="s">
        <v>7629</v>
      </c>
      <c r="B2443" t="s">
        <v>2350</v>
      </c>
      <c r="C2443" t="s">
        <v>7716</v>
      </c>
      <c r="G2443" s="6" t="s">
        <v>7700</v>
      </c>
      <c r="H2443" s="6" t="s">
        <v>59</v>
      </c>
      <c r="I2443" s="6"/>
      <c r="J2443" s="6"/>
      <c r="K2443" s="6" t="s">
        <v>5715</v>
      </c>
      <c r="L2443" s="6" t="s">
        <v>4546</v>
      </c>
      <c r="M2443" s="6" t="s">
        <v>247</v>
      </c>
      <c r="N2443" s="6" t="s">
        <v>248</v>
      </c>
      <c r="O2443" s="7" t="s">
        <v>326</v>
      </c>
      <c r="P2443" s="7" t="s">
        <v>3316</v>
      </c>
      <c r="R2443" s="6" t="s">
        <v>42</v>
      </c>
      <c r="S2443" s="6" t="s">
        <v>43</v>
      </c>
      <c r="T2443" s="6" t="s">
        <v>7631</v>
      </c>
      <c r="U2443" s="6">
        <v>34.358330000000002</v>
      </c>
      <c r="V2443" s="6">
        <v>-92.8065</v>
      </c>
      <c r="W2443" s="6" t="s">
        <v>7630</v>
      </c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M2443" s="9" t="s">
        <v>58</v>
      </c>
      <c r="AN2443" s="6">
        <v>62.5</v>
      </c>
      <c r="AO2443" s="6">
        <v>66</v>
      </c>
      <c r="AP2443" s="6">
        <v>59</v>
      </c>
      <c r="AR2443" s="6" t="s">
        <v>54</v>
      </c>
      <c r="AS2443" s="2" t="s">
        <v>5357</v>
      </c>
    </row>
    <row r="2444" spans="1:45" x14ac:dyDescent="0.35">
      <c r="A2444" s="6" t="s">
        <v>7629</v>
      </c>
      <c r="B2444" t="s">
        <v>2355</v>
      </c>
      <c r="C2444" t="s">
        <v>7717</v>
      </c>
      <c r="G2444" s="6" t="s">
        <v>7701</v>
      </c>
      <c r="H2444" s="6" t="s">
        <v>59</v>
      </c>
      <c r="I2444" s="6"/>
      <c r="J2444" s="6"/>
      <c r="K2444" s="6" t="s">
        <v>5715</v>
      </c>
      <c r="L2444" s="6" t="s">
        <v>4546</v>
      </c>
      <c r="M2444" s="6" t="s">
        <v>247</v>
      </c>
      <c r="N2444" s="6" t="s">
        <v>248</v>
      </c>
      <c r="O2444" s="7" t="s">
        <v>326</v>
      </c>
      <c r="P2444" s="7" t="s">
        <v>3316</v>
      </c>
      <c r="R2444" s="6" t="s">
        <v>42</v>
      </c>
      <c r="S2444" s="6" t="s">
        <v>43</v>
      </c>
      <c r="T2444" s="6" t="s">
        <v>7631</v>
      </c>
      <c r="U2444" s="6">
        <v>34.358330000000002</v>
      </c>
      <c r="V2444" s="6">
        <v>-92.8065</v>
      </c>
      <c r="W2444" s="6" t="s">
        <v>7630</v>
      </c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M2444" s="9" t="s">
        <v>58</v>
      </c>
      <c r="AN2444" s="6">
        <v>62.5</v>
      </c>
      <c r="AO2444" s="6">
        <v>66</v>
      </c>
      <c r="AP2444" s="6">
        <v>59</v>
      </c>
      <c r="AR2444" s="6" t="s">
        <v>54</v>
      </c>
      <c r="AS2444" s="2" t="s">
        <v>5357</v>
      </c>
    </row>
    <row r="2445" spans="1:45" x14ac:dyDescent="0.35">
      <c r="A2445" s="6" t="s">
        <v>7629</v>
      </c>
      <c r="B2445" t="s">
        <v>2360</v>
      </c>
      <c r="C2445" t="s">
        <v>7718</v>
      </c>
      <c r="G2445" s="6" t="s">
        <v>7702</v>
      </c>
      <c r="H2445" s="6" t="s">
        <v>59</v>
      </c>
      <c r="I2445" s="6"/>
      <c r="J2445" s="6"/>
      <c r="K2445" s="6" t="s">
        <v>5715</v>
      </c>
      <c r="L2445" s="6" t="s">
        <v>4546</v>
      </c>
      <c r="M2445" s="6" t="s">
        <v>247</v>
      </c>
      <c r="N2445" s="6" t="s">
        <v>248</v>
      </c>
      <c r="O2445" s="7" t="s">
        <v>326</v>
      </c>
      <c r="P2445" s="7" t="s">
        <v>3316</v>
      </c>
      <c r="R2445" s="6" t="s">
        <v>42</v>
      </c>
      <c r="S2445" s="6" t="s">
        <v>43</v>
      </c>
      <c r="T2445" s="6" t="s">
        <v>7631</v>
      </c>
      <c r="U2445" s="6">
        <v>34.358330000000002</v>
      </c>
      <c r="V2445" s="6">
        <v>-92.8065</v>
      </c>
      <c r="W2445" s="6" t="s">
        <v>7630</v>
      </c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M2445" s="9" t="s">
        <v>58</v>
      </c>
      <c r="AN2445" s="6">
        <v>62.5</v>
      </c>
      <c r="AO2445" s="6">
        <v>66</v>
      </c>
      <c r="AP2445" s="6">
        <v>59</v>
      </c>
      <c r="AR2445" s="6" t="s">
        <v>54</v>
      </c>
      <c r="AS2445" s="2" t="s">
        <v>5357</v>
      </c>
    </row>
    <row r="2446" spans="1:45" x14ac:dyDescent="0.35">
      <c r="A2446" s="6" t="s">
        <v>7629</v>
      </c>
      <c r="B2446" t="s">
        <v>2366</v>
      </c>
      <c r="C2446" t="s">
        <v>7719</v>
      </c>
      <c r="G2446" s="6" t="s">
        <v>7703</v>
      </c>
      <c r="H2446" s="6" t="s">
        <v>59</v>
      </c>
      <c r="I2446" s="6"/>
      <c r="J2446" s="6"/>
      <c r="K2446" s="6" t="s">
        <v>5715</v>
      </c>
      <c r="L2446" s="6" t="s">
        <v>4546</v>
      </c>
      <c r="M2446" s="6" t="s">
        <v>247</v>
      </c>
      <c r="N2446" s="6" t="s">
        <v>248</v>
      </c>
      <c r="O2446" s="7" t="s">
        <v>326</v>
      </c>
      <c r="P2446" s="7" t="s">
        <v>3316</v>
      </c>
      <c r="R2446" s="6" t="s">
        <v>42</v>
      </c>
      <c r="S2446" s="6" t="s">
        <v>43</v>
      </c>
      <c r="T2446" s="6" t="s">
        <v>7631</v>
      </c>
      <c r="U2446" s="6">
        <v>34.358330000000002</v>
      </c>
      <c r="V2446" s="6">
        <v>-92.8065</v>
      </c>
      <c r="W2446" s="6" t="s">
        <v>7630</v>
      </c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M2446" s="9" t="s">
        <v>58</v>
      </c>
      <c r="AN2446" s="6">
        <v>62.5</v>
      </c>
      <c r="AO2446" s="6">
        <v>66</v>
      </c>
      <c r="AP2446" s="6">
        <v>59</v>
      </c>
      <c r="AR2446" s="6" t="s">
        <v>54</v>
      </c>
      <c r="AS2446" s="2" t="s">
        <v>5357</v>
      </c>
    </row>
    <row r="2447" spans="1:45" x14ac:dyDescent="0.35">
      <c r="A2447" s="6" t="s">
        <v>7629</v>
      </c>
      <c r="B2447" t="s">
        <v>1205</v>
      </c>
      <c r="C2447" t="s">
        <v>7720</v>
      </c>
      <c r="G2447" s="6" t="s">
        <v>7704</v>
      </c>
      <c r="H2447" s="6" t="s">
        <v>59</v>
      </c>
      <c r="I2447" s="6"/>
      <c r="J2447" s="6"/>
      <c r="K2447" s="6" t="s">
        <v>5715</v>
      </c>
      <c r="L2447" s="6" t="s">
        <v>4546</v>
      </c>
      <c r="M2447" s="6" t="s">
        <v>247</v>
      </c>
      <c r="N2447" s="6" t="s">
        <v>248</v>
      </c>
      <c r="O2447" s="7" t="s">
        <v>326</v>
      </c>
      <c r="P2447" s="7" t="s">
        <v>3316</v>
      </c>
      <c r="R2447" s="6" t="s">
        <v>42</v>
      </c>
      <c r="S2447" s="6" t="s">
        <v>43</v>
      </c>
      <c r="T2447" s="6" t="s">
        <v>7631</v>
      </c>
      <c r="U2447" s="6">
        <v>34.358330000000002</v>
      </c>
      <c r="V2447" s="6">
        <v>-92.8065</v>
      </c>
      <c r="W2447" s="6" t="s">
        <v>7630</v>
      </c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M2447" s="9" t="s">
        <v>58</v>
      </c>
      <c r="AN2447" s="6">
        <v>62.5</v>
      </c>
      <c r="AO2447" s="6">
        <v>66</v>
      </c>
      <c r="AP2447" s="6">
        <v>59</v>
      </c>
      <c r="AR2447" s="6" t="s">
        <v>54</v>
      </c>
      <c r="AS2447" s="2" t="s">
        <v>5357</v>
      </c>
    </row>
    <row r="2448" spans="1:45" x14ac:dyDescent="0.35">
      <c r="A2448" s="6" t="s">
        <v>7629</v>
      </c>
      <c r="B2448" t="s">
        <v>1208</v>
      </c>
      <c r="C2448" t="s">
        <v>7721</v>
      </c>
      <c r="G2448" s="6" t="s">
        <v>7705</v>
      </c>
      <c r="H2448" s="6" t="s">
        <v>59</v>
      </c>
      <c r="I2448" s="6"/>
      <c r="J2448" s="6"/>
      <c r="K2448" s="6" t="s">
        <v>5715</v>
      </c>
      <c r="L2448" s="6" t="s">
        <v>4546</v>
      </c>
      <c r="M2448" s="6" t="s">
        <v>247</v>
      </c>
      <c r="N2448" s="6" t="s">
        <v>248</v>
      </c>
      <c r="O2448" s="7" t="s">
        <v>326</v>
      </c>
      <c r="P2448" s="7" t="s">
        <v>3316</v>
      </c>
      <c r="R2448" s="6" t="s">
        <v>42</v>
      </c>
      <c r="S2448" s="6" t="s">
        <v>43</v>
      </c>
      <c r="T2448" s="6" t="s">
        <v>7631</v>
      </c>
      <c r="U2448" s="6">
        <v>34.358330000000002</v>
      </c>
      <c r="V2448" s="6">
        <v>-92.8065</v>
      </c>
      <c r="W2448" s="6" t="s">
        <v>7630</v>
      </c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M2448" s="9" t="s">
        <v>58</v>
      </c>
      <c r="AN2448" s="6">
        <v>62.5</v>
      </c>
      <c r="AO2448" s="6">
        <v>66</v>
      </c>
      <c r="AP2448" s="6">
        <v>59</v>
      </c>
      <c r="AR2448" s="6" t="s">
        <v>54</v>
      </c>
      <c r="AS2448" s="2" t="s">
        <v>5357</v>
      </c>
    </row>
    <row r="2449" spans="1:45" x14ac:dyDescent="0.35">
      <c r="A2449" s="6" t="s">
        <v>7629</v>
      </c>
      <c r="B2449" t="s">
        <v>1210</v>
      </c>
      <c r="C2449" t="s">
        <v>7722</v>
      </c>
      <c r="G2449" s="6" t="s">
        <v>7706</v>
      </c>
      <c r="H2449" s="6" t="s">
        <v>59</v>
      </c>
      <c r="I2449" s="6"/>
      <c r="J2449" s="6"/>
      <c r="K2449" s="6" t="s">
        <v>5715</v>
      </c>
      <c r="L2449" s="6" t="s">
        <v>4546</v>
      </c>
      <c r="M2449" s="6" t="s">
        <v>247</v>
      </c>
      <c r="N2449" s="6" t="s">
        <v>248</v>
      </c>
      <c r="O2449" s="7" t="s">
        <v>326</v>
      </c>
      <c r="P2449" s="7" t="s">
        <v>3316</v>
      </c>
      <c r="R2449" s="6" t="s">
        <v>42</v>
      </c>
      <c r="S2449" s="6" t="s">
        <v>43</v>
      </c>
      <c r="T2449" s="6" t="s">
        <v>7631</v>
      </c>
      <c r="U2449" s="6">
        <v>34.358330000000002</v>
      </c>
      <c r="V2449" s="6">
        <v>-92.8065</v>
      </c>
      <c r="W2449" s="6" t="s">
        <v>7630</v>
      </c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M2449" s="9" t="s">
        <v>58</v>
      </c>
      <c r="AN2449" s="6">
        <v>62.5</v>
      </c>
      <c r="AO2449" s="6">
        <v>66</v>
      </c>
      <c r="AP2449" s="6">
        <v>59</v>
      </c>
      <c r="AR2449" s="6" t="s">
        <v>54</v>
      </c>
      <c r="AS2449" s="2" t="s">
        <v>5357</v>
      </c>
    </row>
    <row r="2450" spans="1:45" x14ac:dyDescent="0.35">
      <c r="A2450" s="6" t="s">
        <v>7629</v>
      </c>
      <c r="B2450" t="s">
        <v>1213</v>
      </c>
      <c r="C2450" t="s">
        <v>7723</v>
      </c>
      <c r="G2450" s="6" t="s">
        <v>7707</v>
      </c>
      <c r="H2450" s="6" t="s">
        <v>59</v>
      </c>
      <c r="I2450" s="6"/>
      <c r="J2450" s="6"/>
      <c r="K2450" s="6" t="s">
        <v>5715</v>
      </c>
      <c r="L2450" s="6" t="s">
        <v>4546</v>
      </c>
      <c r="M2450" s="6" t="s">
        <v>247</v>
      </c>
      <c r="N2450" s="6" t="s">
        <v>248</v>
      </c>
      <c r="O2450" s="7" t="s">
        <v>326</v>
      </c>
      <c r="P2450" s="7" t="s">
        <v>3316</v>
      </c>
      <c r="R2450" s="6" t="s">
        <v>42</v>
      </c>
      <c r="S2450" s="6" t="s">
        <v>43</v>
      </c>
      <c r="T2450" s="6" t="s">
        <v>7631</v>
      </c>
      <c r="U2450" s="6">
        <v>34.358330000000002</v>
      </c>
      <c r="V2450" s="6">
        <v>-92.8065</v>
      </c>
      <c r="W2450" s="6" t="s">
        <v>7630</v>
      </c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M2450" s="9" t="s">
        <v>58</v>
      </c>
      <c r="AN2450" s="6">
        <v>62.5</v>
      </c>
      <c r="AO2450" s="6">
        <v>66</v>
      </c>
      <c r="AP2450" s="6">
        <v>59</v>
      </c>
      <c r="AR2450" s="6" t="s">
        <v>54</v>
      </c>
      <c r="AS2450" s="2" t="s">
        <v>5357</v>
      </c>
    </row>
    <row r="2451" spans="1:45" x14ac:dyDescent="0.35">
      <c r="A2451" s="6" t="s">
        <v>7629</v>
      </c>
      <c r="B2451" t="s">
        <v>1057</v>
      </c>
      <c r="C2451" t="s">
        <v>7724</v>
      </c>
      <c r="G2451" s="6" t="s">
        <v>7708</v>
      </c>
      <c r="H2451" s="6" t="s">
        <v>59</v>
      </c>
      <c r="I2451" s="6"/>
      <c r="J2451" s="6"/>
      <c r="K2451" s="6" t="s">
        <v>5715</v>
      </c>
      <c r="L2451" s="6" t="s">
        <v>4546</v>
      </c>
      <c r="M2451" s="6" t="s">
        <v>247</v>
      </c>
      <c r="N2451" s="6" t="s">
        <v>248</v>
      </c>
      <c r="O2451" s="7" t="s">
        <v>326</v>
      </c>
      <c r="P2451" s="7" t="s">
        <v>3316</v>
      </c>
      <c r="R2451" s="6" t="s">
        <v>42</v>
      </c>
      <c r="S2451" s="6" t="s">
        <v>43</v>
      </c>
      <c r="T2451" s="6" t="s">
        <v>7631</v>
      </c>
      <c r="U2451" s="6">
        <v>34.358330000000002</v>
      </c>
      <c r="V2451" s="6">
        <v>-92.8065</v>
      </c>
      <c r="W2451" s="6" t="s">
        <v>7630</v>
      </c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M2451" s="9" t="s">
        <v>58</v>
      </c>
      <c r="AN2451" s="6">
        <v>62.5</v>
      </c>
      <c r="AO2451" s="6">
        <v>66</v>
      </c>
      <c r="AP2451" s="6">
        <v>59</v>
      </c>
      <c r="AR2451" s="6" t="s">
        <v>54</v>
      </c>
      <c r="AS2451" s="2" t="s">
        <v>5357</v>
      </c>
    </row>
    <row r="2452" spans="1:45" x14ac:dyDescent="0.35">
      <c r="A2452" s="6" t="s">
        <v>7629</v>
      </c>
      <c r="B2452" t="s">
        <v>1060</v>
      </c>
      <c r="C2452" t="s">
        <v>7725</v>
      </c>
      <c r="G2452" s="6" t="s">
        <v>7709</v>
      </c>
      <c r="H2452" s="6" t="s">
        <v>59</v>
      </c>
      <c r="I2452" s="6"/>
      <c r="J2452" s="6"/>
      <c r="K2452" s="6" t="s">
        <v>5715</v>
      </c>
      <c r="L2452" s="6" t="s">
        <v>4546</v>
      </c>
      <c r="M2452" s="6" t="s">
        <v>247</v>
      </c>
      <c r="N2452" s="6" t="s">
        <v>248</v>
      </c>
      <c r="O2452" s="7" t="s">
        <v>326</v>
      </c>
      <c r="P2452" s="7" t="s">
        <v>3316</v>
      </c>
      <c r="R2452" s="6" t="s">
        <v>42</v>
      </c>
      <c r="S2452" s="6" t="s">
        <v>43</v>
      </c>
      <c r="T2452" s="6" t="s">
        <v>7631</v>
      </c>
      <c r="U2452" s="6">
        <v>34.358330000000002</v>
      </c>
      <c r="V2452" s="6">
        <v>-92.8065</v>
      </c>
      <c r="W2452" s="6" t="s">
        <v>7630</v>
      </c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M2452" s="9" t="s">
        <v>58</v>
      </c>
      <c r="AN2452" s="6">
        <v>62.5</v>
      </c>
      <c r="AO2452" s="6">
        <v>66</v>
      </c>
      <c r="AP2452" s="6">
        <v>59</v>
      </c>
      <c r="AR2452" s="6" t="s">
        <v>54</v>
      </c>
      <c r="AS2452" s="2" t="s">
        <v>5357</v>
      </c>
    </row>
    <row r="2453" spans="1:45" x14ac:dyDescent="0.35">
      <c r="A2453" s="6" t="s">
        <v>7625</v>
      </c>
      <c r="B2453" s="6" t="s">
        <v>7626</v>
      </c>
      <c r="C2453" s="6"/>
      <c r="D2453" s="6"/>
      <c r="E2453" s="9"/>
      <c r="F2453" s="6"/>
      <c r="G2453" s="2" t="s">
        <v>7112</v>
      </c>
      <c r="H2453" s="6"/>
      <c r="I2453" s="6"/>
      <c r="J2453" s="6"/>
      <c r="K2453" s="6" t="s">
        <v>5715</v>
      </c>
      <c r="L2453" s="6" t="s">
        <v>4546</v>
      </c>
      <c r="M2453" s="6" t="s">
        <v>85</v>
      </c>
      <c r="N2453" s="6" t="s">
        <v>2235</v>
      </c>
      <c r="O2453" s="22" t="s">
        <v>163</v>
      </c>
      <c r="P2453" s="22" t="s">
        <v>7113</v>
      </c>
      <c r="Q2453" s="6"/>
      <c r="R2453" s="6" t="s">
        <v>532</v>
      </c>
      <c r="S2453" s="6" t="s">
        <v>579</v>
      </c>
      <c r="T2453" s="6" t="s">
        <v>7627</v>
      </c>
      <c r="U2453" s="6">
        <v>31.565829999999998</v>
      </c>
      <c r="V2453" s="6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 s="6"/>
      <c r="AK2453" s="9"/>
      <c r="AL2453" s="6"/>
      <c r="AM2453" s="9" t="s">
        <v>58</v>
      </c>
      <c r="AN2453" s="6">
        <v>62.5</v>
      </c>
      <c r="AO2453" s="6">
        <v>66</v>
      </c>
      <c r="AP2453" s="6">
        <v>59</v>
      </c>
      <c r="AQ2453" s="6"/>
      <c r="AR2453" s="6"/>
      <c r="AS2453" s="2" t="s">
        <v>5357</v>
      </c>
    </row>
    <row r="2454" spans="1:45" x14ac:dyDescent="0.35">
      <c r="A2454" s="6" t="s">
        <v>7625</v>
      </c>
      <c r="B2454" s="6" t="s">
        <v>7626</v>
      </c>
      <c r="C2454" s="6"/>
      <c r="D2454" s="6"/>
      <c r="E2454" s="9"/>
      <c r="F2454" s="6"/>
      <c r="G2454" s="2" t="s">
        <v>7114</v>
      </c>
      <c r="H2454" s="6"/>
      <c r="I2454" s="6"/>
      <c r="J2454" s="6"/>
      <c r="K2454" s="6" t="s">
        <v>5715</v>
      </c>
      <c r="L2454" s="6" t="s">
        <v>4546</v>
      </c>
      <c r="M2454" s="6" t="s">
        <v>85</v>
      </c>
      <c r="N2454" s="6" t="s">
        <v>2235</v>
      </c>
      <c r="O2454" s="22" t="s">
        <v>163</v>
      </c>
      <c r="P2454" s="22" t="s">
        <v>7113</v>
      </c>
      <c r="Q2454" s="6"/>
      <c r="R2454" s="6" t="s">
        <v>532</v>
      </c>
      <c r="S2454" s="6" t="s">
        <v>579</v>
      </c>
      <c r="T2454" s="6" t="s">
        <v>7627</v>
      </c>
      <c r="U2454" s="6">
        <v>31.565829999999998</v>
      </c>
      <c r="V2454" s="6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 s="6"/>
      <c r="AK2454" s="9"/>
      <c r="AL2454" s="6"/>
      <c r="AM2454" s="9" t="s">
        <v>58</v>
      </c>
      <c r="AN2454" s="6">
        <v>62.5</v>
      </c>
      <c r="AO2454" s="6">
        <v>66</v>
      </c>
      <c r="AP2454" s="6">
        <v>59</v>
      </c>
      <c r="AQ2454" s="6"/>
      <c r="AR2454" s="6"/>
      <c r="AS2454" s="2" t="s">
        <v>5357</v>
      </c>
    </row>
    <row r="2455" spans="1:45" x14ac:dyDescent="0.35">
      <c r="A2455" s="6" t="s">
        <v>7625</v>
      </c>
      <c r="B2455" s="6" t="s">
        <v>7626</v>
      </c>
      <c r="C2455" s="6"/>
      <c r="D2455" s="6"/>
      <c r="E2455" s="9"/>
      <c r="F2455" s="6"/>
      <c r="G2455" s="2" t="s">
        <v>7115</v>
      </c>
      <c r="H2455" s="6"/>
      <c r="I2455" s="6"/>
      <c r="J2455" s="6"/>
      <c r="K2455" s="6" t="s">
        <v>5715</v>
      </c>
      <c r="L2455" s="6" t="s">
        <v>4546</v>
      </c>
      <c r="M2455" s="6" t="s">
        <v>85</v>
      </c>
      <c r="N2455" s="6" t="s">
        <v>2235</v>
      </c>
      <c r="O2455" s="22" t="s">
        <v>163</v>
      </c>
      <c r="P2455" s="22" t="s">
        <v>7113</v>
      </c>
      <c r="Q2455" s="6"/>
      <c r="R2455" s="6" t="s">
        <v>532</v>
      </c>
      <c r="S2455" s="6" t="s">
        <v>579</v>
      </c>
      <c r="T2455" s="6" t="s">
        <v>7627</v>
      </c>
      <c r="U2455" s="6">
        <v>31.565829999999998</v>
      </c>
      <c r="V2455" s="6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 s="6"/>
      <c r="AK2455" s="9"/>
      <c r="AL2455" s="6"/>
      <c r="AM2455" s="9" t="s">
        <v>58</v>
      </c>
      <c r="AN2455" s="6">
        <v>62.5</v>
      </c>
      <c r="AO2455" s="6">
        <v>66</v>
      </c>
      <c r="AP2455" s="6">
        <v>59</v>
      </c>
      <c r="AQ2455" s="6"/>
      <c r="AR2455" s="6"/>
      <c r="AS2455" s="2" t="s">
        <v>5357</v>
      </c>
    </row>
    <row r="2456" spans="1:45" x14ac:dyDescent="0.35">
      <c r="A2456" s="6" t="s">
        <v>7625</v>
      </c>
      <c r="B2456" s="6" t="s">
        <v>7626</v>
      </c>
      <c r="C2456" s="6"/>
      <c r="D2456" s="6"/>
      <c r="E2456" s="9"/>
      <c r="F2456" s="6"/>
      <c r="G2456" s="2" t="s">
        <v>7116</v>
      </c>
      <c r="H2456" s="6"/>
      <c r="I2456" s="6"/>
      <c r="J2456" s="6"/>
      <c r="K2456" s="6" t="s">
        <v>5715</v>
      </c>
      <c r="L2456" s="6" t="s">
        <v>4546</v>
      </c>
      <c r="M2456" s="6" t="s">
        <v>85</v>
      </c>
      <c r="N2456" s="6" t="s">
        <v>2235</v>
      </c>
      <c r="O2456" s="22" t="s">
        <v>163</v>
      </c>
      <c r="P2456" s="22" t="s">
        <v>7113</v>
      </c>
      <c r="Q2456" s="6"/>
      <c r="R2456" s="6" t="s">
        <v>532</v>
      </c>
      <c r="S2456" s="6" t="s">
        <v>579</v>
      </c>
      <c r="T2456" s="6" t="s">
        <v>7627</v>
      </c>
      <c r="U2456" s="6">
        <v>31.565829999999998</v>
      </c>
      <c r="V2456" s="6">
        <v>-8.7511100000000006</v>
      </c>
      <c r="W2456" s="6"/>
      <c r="X2456" s="6" t="s">
        <v>455</v>
      </c>
      <c r="Y2456" s="6" t="s">
        <v>456</v>
      </c>
      <c r="Z2456" s="6" t="s">
        <v>457</v>
      </c>
      <c r="AA2456" s="6"/>
      <c r="AB2456" s="22" t="s">
        <v>728</v>
      </c>
      <c r="AC2456" s="6"/>
      <c r="AD2456" s="2" t="s">
        <v>729</v>
      </c>
      <c r="AG2456" s="9"/>
      <c r="AH2456" s="12"/>
      <c r="AI2456"/>
      <c r="AJ2456" s="6"/>
      <c r="AK2456" s="9"/>
      <c r="AL2456" s="6"/>
      <c r="AM2456" s="9" t="s">
        <v>58</v>
      </c>
      <c r="AN2456" s="6">
        <v>62.5</v>
      </c>
      <c r="AO2456" s="6">
        <v>66</v>
      </c>
      <c r="AP2456" s="6">
        <v>59</v>
      </c>
      <c r="AQ2456" s="6"/>
      <c r="AR2456" s="6"/>
      <c r="AS2456" s="2" t="s">
        <v>5357</v>
      </c>
    </row>
    <row r="2457" spans="1:45" x14ac:dyDescent="0.35">
      <c r="A2457" s="6" t="s">
        <v>7625</v>
      </c>
      <c r="B2457" s="6" t="s">
        <v>7626</v>
      </c>
      <c r="C2457" s="6"/>
      <c r="D2457" s="6"/>
      <c r="E2457" s="9"/>
      <c r="F2457" s="6"/>
      <c r="G2457" s="2" t="s">
        <v>7117</v>
      </c>
      <c r="H2457" s="6"/>
      <c r="I2457" s="6"/>
      <c r="J2457" s="6"/>
      <c r="K2457" s="6" t="s">
        <v>5715</v>
      </c>
      <c r="L2457" s="6" t="s">
        <v>4546</v>
      </c>
      <c r="M2457" s="6" t="s">
        <v>85</v>
      </c>
      <c r="N2457" s="6" t="s">
        <v>2235</v>
      </c>
      <c r="O2457" s="22" t="s">
        <v>163</v>
      </c>
      <c r="P2457" s="22" t="s">
        <v>7113</v>
      </c>
      <c r="Q2457" s="6"/>
      <c r="R2457" s="6" t="s">
        <v>532</v>
      </c>
      <c r="S2457" s="6" t="s">
        <v>579</v>
      </c>
      <c r="T2457" s="6" t="s">
        <v>7627</v>
      </c>
      <c r="U2457" s="6">
        <v>31.565829999999998</v>
      </c>
      <c r="V2457" s="6">
        <v>-8.7511100000000006</v>
      </c>
      <c r="W2457" s="6"/>
      <c r="X2457" s="6" t="s">
        <v>455</v>
      </c>
      <c r="Y2457" s="6" t="s">
        <v>456</v>
      </c>
      <c r="Z2457" s="6" t="s">
        <v>457</v>
      </c>
      <c r="AA2457" s="6"/>
      <c r="AB2457" s="22" t="s">
        <v>728</v>
      </c>
      <c r="AC2457" s="6"/>
      <c r="AD2457" s="2" t="s">
        <v>729</v>
      </c>
      <c r="AG2457" s="9"/>
      <c r="AH2457" s="12"/>
      <c r="AI2457"/>
      <c r="AJ2457" s="6"/>
      <c r="AK2457" s="9"/>
      <c r="AL2457" s="6"/>
      <c r="AM2457" s="9" t="s">
        <v>58</v>
      </c>
      <c r="AN2457" s="6">
        <v>62.5</v>
      </c>
      <c r="AO2457" s="6">
        <v>66</v>
      </c>
      <c r="AP2457" s="6">
        <v>59</v>
      </c>
      <c r="AQ2457" s="6"/>
      <c r="AR2457" s="6"/>
      <c r="AS2457" s="2" t="s">
        <v>5357</v>
      </c>
    </row>
    <row r="2458" spans="1:45" x14ac:dyDescent="0.35">
      <c r="A2458" s="6" t="s">
        <v>7625</v>
      </c>
      <c r="B2458" s="6" t="s">
        <v>7626</v>
      </c>
      <c r="C2458" s="6"/>
      <c r="D2458" s="6"/>
      <c r="E2458" s="9"/>
      <c r="F2458" s="6"/>
      <c r="G2458" s="2" t="s">
        <v>7118</v>
      </c>
      <c r="H2458" s="6"/>
      <c r="I2458" s="6"/>
      <c r="J2458" s="6"/>
      <c r="K2458" s="6" t="s">
        <v>5715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7627</v>
      </c>
      <c r="U2458">
        <v>31.565829999999998</v>
      </c>
      <c r="V2458">
        <v>-8.7511100000000006</v>
      </c>
      <c r="W2458" s="6"/>
      <c r="X2458" s="6" t="s">
        <v>455</v>
      </c>
      <c r="Y2458" s="6" t="s">
        <v>456</v>
      </c>
      <c r="Z2458" s="6" t="s">
        <v>457</v>
      </c>
      <c r="AA2458" s="6"/>
      <c r="AB2458" s="22" t="s">
        <v>728</v>
      </c>
      <c r="AC2458" s="6"/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5357</v>
      </c>
    </row>
    <row r="2459" spans="1:45" x14ac:dyDescent="0.35">
      <c r="A2459" s="6" t="s">
        <v>7625</v>
      </c>
      <c r="B2459" s="6" t="s">
        <v>7626</v>
      </c>
      <c r="C2459" s="6"/>
      <c r="D2459" s="6"/>
      <c r="E2459" s="9"/>
      <c r="F2459" s="6"/>
      <c r="G2459" s="2" t="s">
        <v>7119</v>
      </c>
      <c r="H2459" s="6"/>
      <c r="I2459" s="6"/>
      <c r="J2459" s="6"/>
      <c r="K2459" s="6" t="s">
        <v>5715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7627</v>
      </c>
      <c r="U2459">
        <v>31.565829999999998</v>
      </c>
      <c r="V2459">
        <v>-8.7511100000000006</v>
      </c>
      <c r="W2459" s="6"/>
      <c r="X2459" s="6" t="s">
        <v>455</v>
      </c>
      <c r="Y2459" s="6" t="s">
        <v>456</v>
      </c>
      <c r="Z2459" s="6" t="s">
        <v>457</v>
      </c>
      <c r="AA2459" s="6"/>
      <c r="AB2459" s="22" t="s">
        <v>728</v>
      </c>
      <c r="AC2459" s="6"/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5357</v>
      </c>
    </row>
    <row r="2460" spans="1:45" x14ac:dyDescent="0.35">
      <c r="A2460" s="6" t="s">
        <v>7625</v>
      </c>
      <c r="B2460" s="6" t="s">
        <v>7626</v>
      </c>
      <c r="G2460" s="21" t="s">
        <v>7120</v>
      </c>
      <c r="I2460" s="6"/>
      <c r="J2460" s="6"/>
      <c r="K2460" s="6" t="s">
        <v>5715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7627</v>
      </c>
      <c r="U2460">
        <v>31.565829999999998</v>
      </c>
      <c r="V2460">
        <v>-8.7511100000000006</v>
      </c>
      <c r="W2460" s="6"/>
      <c r="X2460" s="6" t="s">
        <v>455</v>
      </c>
      <c r="Y2460" s="6" t="s">
        <v>456</v>
      </c>
      <c r="Z2460" s="6" t="s">
        <v>457</v>
      </c>
      <c r="AA2460" s="6"/>
      <c r="AB2460" s="22" t="s">
        <v>728</v>
      </c>
      <c r="AC2460" s="6"/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5357</v>
      </c>
    </row>
    <row r="2461" spans="1:45" x14ac:dyDescent="0.35">
      <c r="A2461" s="6" t="s">
        <v>7625</v>
      </c>
      <c r="B2461" s="6" t="s">
        <v>7626</v>
      </c>
      <c r="G2461" s="21" t="s">
        <v>7121</v>
      </c>
      <c r="I2461" s="6"/>
      <c r="J2461" s="6"/>
      <c r="K2461" s="6" t="s">
        <v>5715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7627</v>
      </c>
      <c r="U2461">
        <v>31.565829999999998</v>
      </c>
      <c r="V2461">
        <v>-8.7511100000000006</v>
      </c>
      <c r="W2461" s="6"/>
      <c r="X2461" s="6" t="s">
        <v>455</v>
      </c>
      <c r="Y2461" s="6" t="s">
        <v>456</v>
      </c>
      <c r="Z2461" s="6" t="s">
        <v>457</v>
      </c>
      <c r="AA2461" s="6"/>
      <c r="AB2461" s="22" t="s">
        <v>728</v>
      </c>
      <c r="AC2461" s="6"/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5357</v>
      </c>
    </row>
    <row r="2462" spans="1:45" x14ac:dyDescent="0.35">
      <c r="A2462" s="6" t="s">
        <v>7625</v>
      </c>
      <c r="B2462" s="6" t="s">
        <v>7626</v>
      </c>
      <c r="G2462" s="21" t="s">
        <v>7122</v>
      </c>
      <c r="I2462" s="6"/>
      <c r="J2462" s="6"/>
      <c r="K2462" s="6" t="s">
        <v>5715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7627</v>
      </c>
      <c r="U2462">
        <v>31.565829999999998</v>
      </c>
      <c r="V2462">
        <v>-8.7511100000000006</v>
      </c>
      <c r="W2462" s="6"/>
      <c r="X2462" s="6" t="s">
        <v>455</v>
      </c>
      <c r="Y2462" s="6" t="s">
        <v>456</v>
      </c>
      <c r="Z2462" s="6" t="s">
        <v>457</v>
      </c>
      <c r="AA2462" s="6"/>
      <c r="AB2462" s="22" t="s">
        <v>728</v>
      </c>
      <c r="AC2462" s="6"/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5357</v>
      </c>
    </row>
    <row r="2463" spans="1:45" x14ac:dyDescent="0.35">
      <c r="A2463" s="6" t="s">
        <v>7625</v>
      </c>
      <c r="B2463" s="6" t="s">
        <v>7626</v>
      </c>
      <c r="G2463" s="21" t="s">
        <v>7123</v>
      </c>
      <c r="I2463" s="6"/>
      <c r="J2463" s="6"/>
      <c r="K2463" s="6" t="s">
        <v>5715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7627</v>
      </c>
      <c r="U2463">
        <v>31.565829999999998</v>
      </c>
      <c r="V2463">
        <v>-8.7511100000000006</v>
      </c>
      <c r="W2463" s="6"/>
      <c r="X2463" s="6" t="s">
        <v>455</v>
      </c>
      <c r="Y2463" s="6" t="s">
        <v>456</v>
      </c>
      <c r="Z2463" s="6" t="s">
        <v>457</v>
      </c>
      <c r="AA2463" s="6"/>
      <c r="AB2463" s="22" t="s">
        <v>728</v>
      </c>
      <c r="AC2463" s="6"/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5357</v>
      </c>
    </row>
    <row r="2464" spans="1:45" x14ac:dyDescent="0.35">
      <c r="A2464" s="6" t="s">
        <v>7625</v>
      </c>
      <c r="B2464" s="6" t="s">
        <v>7626</v>
      </c>
      <c r="G2464" s="21" t="s">
        <v>7124</v>
      </c>
      <c r="I2464" s="6"/>
      <c r="J2464" s="6"/>
      <c r="K2464" s="6" t="s">
        <v>5715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7627</v>
      </c>
      <c r="U2464">
        <v>31.565829999999998</v>
      </c>
      <c r="V2464">
        <v>-8.7511100000000006</v>
      </c>
      <c r="W2464" s="6"/>
      <c r="X2464" s="6" t="s">
        <v>455</v>
      </c>
      <c r="Y2464" s="6" t="s">
        <v>456</v>
      </c>
      <c r="Z2464" s="6" t="s">
        <v>457</v>
      </c>
      <c r="AA2464" s="6"/>
      <c r="AB2464" s="22" t="s">
        <v>728</v>
      </c>
      <c r="AC2464" s="6"/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5357</v>
      </c>
    </row>
    <row r="2465" spans="1:45" x14ac:dyDescent="0.35">
      <c r="A2465" s="6" t="s">
        <v>7625</v>
      </c>
      <c r="B2465" s="6" t="s">
        <v>7626</v>
      </c>
      <c r="G2465" s="21" t="s">
        <v>7125</v>
      </c>
      <c r="I2465" s="6"/>
      <c r="J2465" s="6"/>
      <c r="K2465" s="6" t="s">
        <v>5715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7627</v>
      </c>
      <c r="U2465">
        <v>31.565829999999998</v>
      </c>
      <c r="V2465">
        <v>-8.7511100000000006</v>
      </c>
      <c r="W2465" s="6"/>
      <c r="X2465" s="6" t="s">
        <v>455</v>
      </c>
      <c r="Y2465" s="6" t="s">
        <v>456</v>
      </c>
      <c r="Z2465" s="6" t="s">
        <v>457</v>
      </c>
      <c r="AA2465" s="6"/>
      <c r="AB2465" s="22" t="s">
        <v>728</v>
      </c>
      <c r="AC2465" s="6"/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5357</v>
      </c>
    </row>
    <row r="2466" spans="1:45" x14ac:dyDescent="0.35">
      <c r="A2466" s="6" t="s">
        <v>7625</v>
      </c>
      <c r="B2466" s="6" t="s">
        <v>7626</v>
      </c>
      <c r="G2466" s="21" t="s">
        <v>7126</v>
      </c>
      <c r="I2466" s="6"/>
      <c r="J2466" s="6"/>
      <c r="K2466" s="6" t="s">
        <v>5715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7627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5357</v>
      </c>
    </row>
    <row r="2467" spans="1:45" x14ac:dyDescent="0.35">
      <c r="A2467" s="6" t="s">
        <v>7625</v>
      </c>
      <c r="B2467" s="6" t="s">
        <v>7626</v>
      </c>
      <c r="G2467" s="21" t="s">
        <v>7127</v>
      </c>
      <c r="I2467" s="6"/>
      <c r="J2467" s="6"/>
      <c r="K2467" s="6" t="s">
        <v>5715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7627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5357</v>
      </c>
    </row>
    <row r="2468" spans="1:45" x14ac:dyDescent="0.35">
      <c r="A2468" s="6" t="s">
        <v>7625</v>
      </c>
      <c r="B2468" s="6" t="s">
        <v>7626</v>
      </c>
      <c r="G2468" s="21" t="s">
        <v>7128</v>
      </c>
      <c r="I2468" s="6"/>
      <c r="J2468" s="6"/>
      <c r="K2468" s="6" t="s">
        <v>5715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7627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5357</v>
      </c>
    </row>
    <row r="2469" spans="1:45" x14ac:dyDescent="0.35">
      <c r="A2469" s="6" t="s">
        <v>7625</v>
      </c>
      <c r="B2469" s="6" t="s">
        <v>7626</v>
      </c>
      <c r="G2469" s="21" t="s">
        <v>7129</v>
      </c>
      <c r="I2469" s="6"/>
      <c r="J2469" s="6"/>
      <c r="K2469" s="6" t="s">
        <v>5715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7627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5357</v>
      </c>
    </row>
    <row r="2470" spans="1:45" x14ac:dyDescent="0.35">
      <c r="A2470" s="6" t="s">
        <v>7625</v>
      </c>
      <c r="B2470" s="6" t="s">
        <v>7626</v>
      </c>
      <c r="G2470" s="21" t="s">
        <v>7130</v>
      </c>
      <c r="I2470" s="6"/>
      <c r="J2470" s="6"/>
      <c r="K2470" s="6" t="s">
        <v>5715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7627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5357</v>
      </c>
    </row>
    <row r="2471" spans="1:45" x14ac:dyDescent="0.35">
      <c r="A2471" s="6" t="s">
        <v>7625</v>
      </c>
      <c r="B2471" s="6" t="s">
        <v>7626</v>
      </c>
      <c r="G2471" s="21" t="s">
        <v>7131</v>
      </c>
      <c r="I2471" s="6"/>
      <c r="J2471" s="6"/>
      <c r="K2471" s="6" t="s">
        <v>5715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7627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5357</v>
      </c>
    </row>
    <row r="2472" spans="1:45" x14ac:dyDescent="0.35">
      <c r="A2472" s="6" t="s">
        <v>7625</v>
      </c>
      <c r="B2472" s="6" t="s">
        <v>7626</v>
      </c>
      <c r="G2472" s="21" t="s">
        <v>7132</v>
      </c>
      <c r="I2472" s="6"/>
      <c r="J2472" s="6"/>
      <c r="K2472" s="6" t="s">
        <v>5715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7627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5357</v>
      </c>
    </row>
    <row r="2473" spans="1:45" x14ac:dyDescent="0.35">
      <c r="A2473" s="6" t="s">
        <v>7625</v>
      </c>
      <c r="B2473" s="6" t="s">
        <v>7626</v>
      </c>
      <c r="G2473" s="21" t="s">
        <v>7133</v>
      </c>
      <c r="I2473" s="6"/>
      <c r="J2473" s="6"/>
      <c r="K2473" s="6" t="s">
        <v>5715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7627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5357</v>
      </c>
    </row>
    <row r="2474" spans="1:45" x14ac:dyDescent="0.35">
      <c r="A2474" s="6" t="s">
        <v>7625</v>
      </c>
      <c r="B2474" s="6" t="s">
        <v>7626</v>
      </c>
      <c r="G2474" s="21" t="s">
        <v>7134</v>
      </c>
      <c r="I2474" s="6"/>
      <c r="J2474" s="6"/>
      <c r="K2474" s="6" t="s">
        <v>5715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7627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5357</v>
      </c>
    </row>
    <row r="2475" spans="1:45" x14ac:dyDescent="0.35">
      <c r="A2475" s="6" t="s">
        <v>7625</v>
      </c>
      <c r="B2475" s="6" t="s">
        <v>7626</v>
      </c>
      <c r="G2475" s="21" t="s">
        <v>7135</v>
      </c>
      <c r="I2475" s="6"/>
      <c r="J2475" s="6"/>
      <c r="K2475" s="6" t="s">
        <v>5715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7627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5357</v>
      </c>
    </row>
    <row r="2476" spans="1:45" x14ac:dyDescent="0.35">
      <c r="A2476" s="6" t="s">
        <v>7625</v>
      </c>
      <c r="B2476" s="6" t="s">
        <v>7626</v>
      </c>
      <c r="G2476" s="21" t="s">
        <v>7136</v>
      </c>
      <c r="I2476" s="6"/>
      <c r="J2476" s="6"/>
      <c r="K2476" s="6" t="s">
        <v>5715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7627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5357</v>
      </c>
    </row>
    <row r="2477" spans="1:45" x14ac:dyDescent="0.35">
      <c r="A2477" s="6" t="s">
        <v>7625</v>
      </c>
      <c r="B2477" s="6" t="s">
        <v>7626</v>
      </c>
      <c r="G2477" s="21" t="s">
        <v>7137</v>
      </c>
      <c r="I2477" s="6"/>
      <c r="J2477" s="6"/>
      <c r="K2477" s="6" t="s">
        <v>5715</v>
      </c>
      <c r="L2477" s="6" t="s">
        <v>4546</v>
      </c>
      <c r="M2477" s="6" t="s">
        <v>85</v>
      </c>
      <c r="N2477" s="6" t="s">
        <v>162</v>
      </c>
      <c r="O2477" s="22" t="s">
        <v>360</v>
      </c>
      <c r="P2477" s="22" t="s">
        <v>1782</v>
      </c>
      <c r="Q2477" s="6"/>
      <c r="R2477" s="6" t="s">
        <v>532</v>
      </c>
      <c r="S2477" s="6" t="s">
        <v>579</v>
      </c>
      <c r="T2477" s="6" t="s">
        <v>7627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5357</v>
      </c>
    </row>
    <row r="2478" spans="1:45" x14ac:dyDescent="0.35">
      <c r="A2478" s="6" t="s">
        <v>7625</v>
      </c>
      <c r="B2478" s="6" t="s">
        <v>7626</v>
      </c>
      <c r="G2478" s="21" t="s">
        <v>7138</v>
      </c>
      <c r="I2478" s="6"/>
      <c r="J2478" s="6"/>
      <c r="K2478" s="6" t="s">
        <v>5715</v>
      </c>
      <c r="L2478" s="6" t="s">
        <v>4546</v>
      </c>
      <c r="M2478" s="6" t="s">
        <v>85</v>
      </c>
      <c r="N2478" s="6" t="s">
        <v>162</v>
      </c>
      <c r="O2478" s="22" t="s">
        <v>360</v>
      </c>
      <c r="P2478" s="22" t="s">
        <v>1782</v>
      </c>
      <c r="Q2478" s="6"/>
      <c r="R2478" s="6" t="s">
        <v>532</v>
      </c>
      <c r="S2478" s="6" t="s">
        <v>579</v>
      </c>
      <c r="T2478" s="6" t="s">
        <v>7627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5357</v>
      </c>
    </row>
    <row r="2479" spans="1:45" x14ac:dyDescent="0.35">
      <c r="A2479" s="6" t="s">
        <v>7625</v>
      </c>
      <c r="B2479" s="6" t="s">
        <v>7626</v>
      </c>
      <c r="G2479" s="21" t="s">
        <v>7139</v>
      </c>
      <c r="I2479" s="6"/>
      <c r="J2479" s="6"/>
      <c r="K2479" s="6" t="s">
        <v>5715</v>
      </c>
      <c r="L2479" s="6" t="s">
        <v>4546</v>
      </c>
      <c r="M2479" s="6" t="s">
        <v>85</v>
      </c>
      <c r="N2479" s="6" t="s">
        <v>162</v>
      </c>
      <c r="O2479" s="22" t="s">
        <v>360</v>
      </c>
      <c r="P2479" s="22" t="s">
        <v>1782</v>
      </c>
      <c r="Q2479" s="6"/>
      <c r="R2479" s="6" t="s">
        <v>532</v>
      </c>
      <c r="S2479" s="6" t="s">
        <v>579</v>
      </c>
      <c r="T2479" s="6" t="s">
        <v>7627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5357</v>
      </c>
    </row>
    <row r="2480" spans="1:45" x14ac:dyDescent="0.35">
      <c r="A2480" s="6" t="s">
        <v>7625</v>
      </c>
      <c r="B2480" s="6" t="s">
        <v>7626</v>
      </c>
      <c r="G2480" s="21" t="s">
        <v>7140</v>
      </c>
      <c r="I2480" s="6"/>
      <c r="J2480" s="6"/>
      <c r="K2480" s="6" t="s">
        <v>5715</v>
      </c>
      <c r="L2480" s="6" t="s">
        <v>4546</v>
      </c>
      <c r="M2480" s="6" t="s">
        <v>85</v>
      </c>
      <c r="N2480" s="6" t="s">
        <v>162</v>
      </c>
      <c r="O2480" s="22" t="s">
        <v>360</v>
      </c>
      <c r="P2480" s="22" t="s">
        <v>1782</v>
      </c>
      <c r="Q2480" s="6"/>
      <c r="R2480" s="6" t="s">
        <v>532</v>
      </c>
      <c r="S2480" s="6" t="s">
        <v>579</v>
      </c>
      <c r="T2480" s="6" t="s">
        <v>7627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5357</v>
      </c>
    </row>
    <row r="2481" spans="1:45" x14ac:dyDescent="0.35">
      <c r="A2481" s="6" t="s">
        <v>7625</v>
      </c>
      <c r="B2481" s="6" t="s">
        <v>7626</v>
      </c>
      <c r="G2481" s="21" t="s">
        <v>7141</v>
      </c>
      <c r="I2481" s="6"/>
      <c r="J2481" s="6"/>
      <c r="K2481" s="6" t="s">
        <v>5715</v>
      </c>
      <c r="L2481" s="6" t="s">
        <v>4546</v>
      </c>
      <c r="M2481" s="6" t="s">
        <v>85</v>
      </c>
      <c r="N2481" s="6" t="s">
        <v>162</v>
      </c>
      <c r="O2481" s="22" t="s">
        <v>360</v>
      </c>
      <c r="P2481" s="22" t="s">
        <v>1782</v>
      </c>
      <c r="Q2481" s="6"/>
      <c r="R2481" s="6" t="s">
        <v>532</v>
      </c>
      <c r="S2481" s="6" t="s">
        <v>579</v>
      </c>
      <c r="T2481" s="6" t="s">
        <v>7627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5357</v>
      </c>
    </row>
    <row r="2482" spans="1:45" x14ac:dyDescent="0.35">
      <c r="A2482" s="6" t="s">
        <v>7625</v>
      </c>
      <c r="B2482" s="6" t="s">
        <v>7626</v>
      </c>
      <c r="G2482" s="21" t="s">
        <v>7142</v>
      </c>
      <c r="I2482" s="6"/>
      <c r="J2482" s="6"/>
      <c r="K2482" s="6" t="s">
        <v>5715</v>
      </c>
      <c r="L2482" s="6" t="s">
        <v>4546</v>
      </c>
      <c r="M2482" s="6" t="s">
        <v>85</v>
      </c>
      <c r="N2482" s="6" t="s">
        <v>162</v>
      </c>
      <c r="O2482" s="22" t="s">
        <v>360</v>
      </c>
      <c r="P2482" s="22" t="s">
        <v>1782</v>
      </c>
      <c r="Q2482" s="6"/>
      <c r="R2482" s="6" t="s">
        <v>532</v>
      </c>
      <c r="S2482" s="6" t="s">
        <v>579</v>
      </c>
      <c r="T2482" s="6" t="s">
        <v>7627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5357</v>
      </c>
    </row>
    <row r="2483" spans="1:45" x14ac:dyDescent="0.35">
      <c r="A2483" s="6" t="s">
        <v>7625</v>
      </c>
      <c r="B2483" s="6" t="s">
        <v>7626</v>
      </c>
      <c r="G2483" s="21" t="s">
        <v>7143</v>
      </c>
      <c r="I2483" s="6"/>
      <c r="J2483" s="6"/>
      <c r="K2483" s="6" t="s">
        <v>5715</v>
      </c>
      <c r="L2483" s="6" t="s">
        <v>4546</v>
      </c>
      <c r="M2483" s="6" t="s">
        <v>85</v>
      </c>
      <c r="N2483" s="6" t="s">
        <v>162</v>
      </c>
      <c r="O2483" s="22" t="s">
        <v>360</v>
      </c>
      <c r="P2483" s="22" t="s">
        <v>1782</v>
      </c>
      <c r="Q2483" s="6"/>
      <c r="R2483" s="6" t="s">
        <v>532</v>
      </c>
      <c r="S2483" s="6" t="s">
        <v>579</v>
      </c>
      <c r="T2483" s="6" t="s">
        <v>7627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5357</v>
      </c>
    </row>
    <row r="2484" spans="1:45" x14ac:dyDescent="0.35">
      <c r="A2484" s="6" t="s">
        <v>7625</v>
      </c>
      <c r="B2484" s="6" t="s">
        <v>7626</v>
      </c>
      <c r="G2484" s="21" t="s">
        <v>7144</v>
      </c>
      <c r="I2484" s="6"/>
      <c r="J2484" s="6"/>
      <c r="K2484" s="6" t="s">
        <v>5715</v>
      </c>
      <c r="L2484" s="6" t="s">
        <v>4546</v>
      </c>
      <c r="M2484" s="6" t="s">
        <v>85</v>
      </c>
      <c r="N2484" s="6" t="s">
        <v>162</v>
      </c>
      <c r="O2484" s="22" t="s">
        <v>360</v>
      </c>
      <c r="P2484" s="22" t="s">
        <v>1782</v>
      </c>
      <c r="Q2484" s="6"/>
      <c r="R2484" s="6" t="s">
        <v>532</v>
      </c>
      <c r="S2484" s="6" t="s">
        <v>579</v>
      </c>
      <c r="T2484" s="6" t="s">
        <v>7627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5357</v>
      </c>
    </row>
    <row r="2485" spans="1:45" x14ac:dyDescent="0.35">
      <c r="A2485" s="6" t="s">
        <v>7625</v>
      </c>
      <c r="B2485" s="6" t="s">
        <v>7626</v>
      </c>
      <c r="G2485" s="21" t="s">
        <v>7145</v>
      </c>
      <c r="I2485" s="6"/>
      <c r="J2485" s="6"/>
      <c r="K2485" s="6" t="s">
        <v>5715</v>
      </c>
      <c r="L2485" s="6" t="s">
        <v>4546</v>
      </c>
      <c r="M2485" s="6" t="s">
        <v>85</v>
      </c>
      <c r="N2485" s="6" t="s">
        <v>162</v>
      </c>
      <c r="O2485" s="22" t="s">
        <v>360</v>
      </c>
      <c r="P2485" s="22" t="s">
        <v>1782</v>
      </c>
      <c r="Q2485" s="6"/>
      <c r="R2485" s="6" t="s">
        <v>532</v>
      </c>
      <c r="S2485" s="6" t="s">
        <v>579</v>
      </c>
      <c r="T2485" s="6" t="s">
        <v>7627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5357</v>
      </c>
    </row>
    <row r="2486" spans="1:45" x14ac:dyDescent="0.35">
      <c r="A2486" s="6" t="s">
        <v>7625</v>
      </c>
      <c r="B2486" s="6" t="s">
        <v>7626</v>
      </c>
      <c r="G2486" s="21" t="s">
        <v>7146</v>
      </c>
      <c r="I2486" s="6"/>
      <c r="J2486" s="6"/>
      <c r="K2486" s="6" t="s">
        <v>5715</v>
      </c>
      <c r="L2486" s="6" t="s">
        <v>4546</v>
      </c>
      <c r="M2486" s="6" t="s">
        <v>85</v>
      </c>
      <c r="N2486" s="6" t="s">
        <v>162</v>
      </c>
      <c r="O2486" s="22" t="s">
        <v>360</v>
      </c>
      <c r="P2486" s="22" t="s">
        <v>1782</v>
      </c>
      <c r="Q2486" s="6"/>
      <c r="R2486" s="6" t="s">
        <v>532</v>
      </c>
      <c r="S2486" s="6" t="s">
        <v>579</v>
      </c>
      <c r="T2486" s="6" t="s">
        <v>7627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5357</v>
      </c>
    </row>
    <row r="2487" spans="1:45" x14ac:dyDescent="0.35">
      <c r="A2487" s="6" t="s">
        <v>7625</v>
      </c>
      <c r="B2487" s="6" t="s">
        <v>7626</v>
      </c>
      <c r="G2487" s="21" t="s">
        <v>7147</v>
      </c>
      <c r="I2487" s="6"/>
      <c r="J2487" s="6"/>
      <c r="K2487" s="6" t="s">
        <v>5715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7148</v>
      </c>
      <c r="Q2487" s="6"/>
      <c r="R2487" s="6" t="s">
        <v>532</v>
      </c>
      <c r="S2487" s="6" t="s">
        <v>579</v>
      </c>
      <c r="T2487" s="6" t="s">
        <v>7627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5357</v>
      </c>
    </row>
    <row r="2488" spans="1:45" x14ac:dyDescent="0.35">
      <c r="A2488" s="6" t="s">
        <v>7625</v>
      </c>
      <c r="B2488" s="6" t="s">
        <v>7626</v>
      </c>
      <c r="G2488" s="21" t="s">
        <v>7149</v>
      </c>
      <c r="I2488" s="6"/>
      <c r="J2488" s="6"/>
      <c r="K2488" s="6" t="s">
        <v>5715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7148</v>
      </c>
      <c r="Q2488" s="6"/>
      <c r="R2488" s="6" t="s">
        <v>532</v>
      </c>
      <c r="S2488" s="6" t="s">
        <v>579</v>
      </c>
      <c r="T2488" s="6" t="s">
        <v>7627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5357</v>
      </c>
    </row>
    <row r="2489" spans="1:45" x14ac:dyDescent="0.35">
      <c r="A2489" s="6" t="s">
        <v>7625</v>
      </c>
      <c r="B2489" s="6" t="s">
        <v>7626</v>
      </c>
      <c r="G2489" s="21" t="s">
        <v>7150</v>
      </c>
      <c r="I2489" s="6"/>
      <c r="J2489" s="6"/>
      <c r="K2489" s="6" t="s">
        <v>5715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7148</v>
      </c>
      <c r="Q2489" s="6"/>
      <c r="R2489" s="6" t="s">
        <v>532</v>
      </c>
      <c r="S2489" s="6" t="s">
        <v>579</v>
      </c>
      <c r="T2489" s="6" t="s">
        <v>7627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5357</v>
      </c>
    </row>
    <row r="2490" spans="1:45" x14ac:dyDescent="0.35">
      <c r="A2490" s="6" t="s">
        <v>7625</v>
      </c>
      <c r="B2490" s="6" t="s">
        <v>7626</v>
      </c>
      <c r="G2490" s="21" t="s">
        <v>7151</v>
      </c>
      <c r="I2490" s="6"/>
      <c r="J2490" s="6"/>
      <c r="K2490" s="6" t="s">
        <v>5715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7148</v>
      </c>
      <c r="Q2490" s="6"/>
      <c r="R2490" s="6" t="s">
        <v>532</v>
      </c>
      <c r="S2490" s="6" t="s">
        <v>579</v>
      </c>
      <c r="T2490" s="6" t="s">
        <v>7627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5357</v>
      </c>
    </row>
    <row r="2491" spans="1:45" x14ac:dyDescent="0.35">
      <c r="A2491" s="6" t="s">
        <v>7625</v>
      </c>
      <c r="B2491" s="6" t="s">
        <v>7626</v>
      </c>
      <c r="G2491" s="21" t="s">
        <v>7152</v>
      </c>
      <c r="I2491" s="6"/>
      <c r="J2491" s="6"/>
      <c r="K2491" s="6" t="s">
        <v>5715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7148</v>
      </c>
      <c r="Q2491" s="6"/>
      <c r="R2491" s="6" t="s">
        <v>532</v>
      </c>
      <c r="S2491" s="6" t="s">
        <v>579</v>
      </c>
      <c r="T2491" s="6" t="s">
        <v>7627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5357</v>
      </c>
    </row>
    <row r="2492" spans="1:45" x14ac:dyDescent="0.35">
      <c r="A2492" s="6" t="s">
        <v>7625</v>
      </c>
      <c r="B2492" s="6" t="s">
        <v>7626</v>
      </c>
      <c r="G2492" s="21" t="s">
        <v>7153</v>
      </c>
      <c r="I2492" s="6"/>
      <c r="J2492" s="6"/>
      <c r="K2492" s="6" t="s">
        <v>5715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7148</v>
      </c>
      <c r="Q2492" s="6"/>
      <c r="R2492" s="6" t="s">
        <v>532</v>
      </c>
      <c r="S2492" s="6" t="s">
        <v>579</v>
      </c>
      <c r="T2492" s="6" t="s">
        <v>7627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5357</v>
      </c>
    </row>
    <row r="2493" spans="1:45" x14ac:dyDescent="0.35">
      <c r="A2493" s="6" t="s">
        <v>7625</v>
      </c>
      <c r="B2493" s="6" t="s">
        <v>7626</v>
      </c>
      <c r="G2493" s="21" t="s">
        <v>7154</v>
      </c>
      <c r="I2493" s="6"/>
      <c r="J2493" s="6"/>
      <c r="K2493" s="6" t="s">
        <v>5715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7148</v>
      </c>
      <c r="Q2493" s="6"/>
      <c r="R2493" s="6" t="s">
        <v>532</v>
      </c>
      <c r="S2493" s="6" t="s">
        <v>579</v>
      </c>
      <c r="T2493" s="6" t="s">
        <v>7627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5357</v>
      </c>
    </row>
    <row r="2494" spans="1:45" x14ac:dyDescent="0.35">
      <c r="A2494" s="6" t="s">
        <v>7625</v>
      </c>
      <c r="B2494" s="6" t="s">
        <v>7626</v>
      </c>
      <c r="G2494" s="21" t="s">
        <v>7155</v>
      </c>
      <c r="I2494" s="6"/>
      <c r="J2494" s="6"/>
      <c r="K2494" s="6" t="s">
        <v>5715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7148</v>
      </c>
      <c r="Q2494" s="6"/>
      <c r="R2494" s="6" t="s">
        <v>532</v>
      </c>
      <c r="S2494" s="6" t="s">
        <v>579</v>
      </c>
      <c r="T2494" s="6" t="s">
        <v>7627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5357</v>
      </c>
    </row>
    <row r="2495" spans="1:45" x14ac:dyDescent="0.35">
      <c r="A2495" s="6" t="s">
        <v>7625</v>
      </c>
      <c r="B2495" s="6" t="s">
        <v>7626</v>
      </c>
      <c r="G2495" s="21" t="s">
        <v>7156</v>
      </c>
      <c r="I2495" s="6"/>
      <c r="J2495" s="6"/>
      <c r="K2495" s="6" t="s">
        <v>5715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7148</v>
      </c>
      <c r="Q2495" s="6"/>
      <c r="R2495" s="6" t="s">
        <v>532</v>
      </c>
      <c r="S2495" s="6" t="s">
        <v>579</v>
      </c>
      <c r="T2495" s="6" t="s">
        <v>7627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5357</v>
      </c>
    </row>
    <row r="2496" spans="1:45" x14ac:dyDescent="0.35">
      <c r="A2496" s="6" t="s">
        <v>7625</v>
      </c>
      <c r="B2496" s="6" t="s">
        <v>7626</v>
      </c>
      <c r="G2496" s="21" t="s">
        <v>7157</v>
      </c>
      <c r="I2496" s="6"/>
      <c r="J2496" s="6"/>
      <c r="K2496" s="6" t="s">
        <v>5715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7148</v>
      </c>
      <c r="Q2496" s="6"/>
      <c r="R2496" s="6" t="s">
        <v>532</v>
      </c>
      <c r="S2496" s="6" t="s">
        <v>579</v>
      </c>
      <c r="T2496" s="6" t="s">
        <v>7627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5357</v>
      </c>
    </row>
    <row r="2497" spans="1:45" x14ac:dyDescent="0.35">
      <c r="A2497" s="6" t="s">
        <v>7625</v>
      </c>
      <c r="B2497" s="6" t="s">
        <v>7626</v>
      </c>
      <c r="G2497" s="21" t="s">
        <v>7158</v>
      </c>
      <c r="I2497" s="6"/>
      <c r="J2497" s="6"/>
      <c r="K2497" s="6" t="s">
        <v>5715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7148</v>
      </c>
      <c r="Q2497" s="6"/>
      <c r="R2497" s="6" t="s">
        <v>532</v>
      </c>
      <c r="S2497" s="6" t="s">
        <v>579</v>
      </c>
      <c r="T2497" s="6" t="s">
        <v>7627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5357</v>
      </c>
    </row>
    <row r="2498" spans="1:45" x14ac:dyDescent="0.35">
      <c r="A2498" s="6" t="s">
        <v>7625</v>
      </c>
      <c r="B2498" s="6" t="s">
        <v>7626</v>
      </c>
      <c r="G2498" s="21" t="s">
        <v>7159</v>
      </c>
      <c r="I2498" s="6"/>
      <c r="J2498" s="6"/>
      <c r="K2498" s="6" t="s">
        <v>5715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7148</v>
      </c>
      <c r="Q2498" s="6"/>
      <c r="R2498" s="6" t="s">
        <v>532</v>
      </c>
      <c r="S2498" s="6" t="s">
        <v>579</v>
      </c>
      <c r="T2498" s="6" t="s">
        <v>7627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5357</v>
      </c>
    </row>
    <row r="2499" spans="1:45" x14ac:dyDescent="0.35">
      <c r="A2499" s="6" t="s">
        <v>7625</v>
      </c>
      <c r="B2499" s="6" t="s">
        <v>7626</v>
      </c>
      <c r="G2499" s="21" t="s">
        <v>7160</v>
      </c>
      <c r="I2499" s="6"/>
      <c r="J2499" s="6"/>
      <c r="K2499" s="6" t="s">
        <v>5715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7148</v>
      </c>
      <c r="Q2499" s="6"/>
      <c r="R2499" s="6" t="s">
        <v>532</v>
      </c>
      <c r="S2499" s="6" t="s">
        <v>579</v>
      </c>
      <c r="T2499" s="6" t="s">
        <v>7627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5357</v>
      </c>
    </row>
    <row r="2500" spans="1:45" x14ac:dyDescent="0.35">
      <c r="A2500" s="6" t="s">
        <v>7625</v>
      </c>
      <c r="B2500" s="6" t="s">
        <v>7626</v>
      </c>
      <c r="G2500" s="21" t="s">
        <v>7161</v>
      </c>
      <c r="I2500" s="6"/>
      <c r="J2500" s="6"/>
      <c r="K2500" s="6" t="s">
        <v>5715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7148</v>
      </c>
      <c r="Q2500" s="6"/>
      <c r="R2500" s="6" t="s">
        <v>532</v>
      </c>
      <c r="S2500" s="6" t="s">
        <v>579</v>
      </c>
      <c r="T2500" s="6" t="s">
        <v>7627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5357</v>
      </c>
    </row>
    <row r="2501" spans="1:45" x14ac:dyDescent="0.35">
      <c r="A2501" s="6" t="s">
        <v>7625</v>
      </c>
      <c r="B2501" s="6" t="s">
        <v>7626</v>
      </c>
      <c r="G2501" s="21" t="s">
        <v>7162</v>
      </c>
      <c r="I2501" s="6"/>
      <c r="J2501" s="6"/>
      <c r="K2501" s="6" t="s">
        <v>5715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7148</v>
      </c>
      <c r="Q2501" s="6"/>
      <c r="R2501" s="6" t="s">
        <v>532</v>
      </c>
      <c r="S2501" s="6" t="s">
        <v>579</v>
      </c>
      <c r="T2501" s="6" t="s">
        <v>7627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5357</v>
      </c>
    </row>
    <row r="2502" spans="1:45" x14ac:dyDescent="0.35">
      <c r="A2502" s="6" t="s">
        <v>7625</v>
      </c>
      <c r="B2502" s="6" t="s">
        <v>7626</v>
      </c>
      <c r="G2502" s="21" t="s">
        <v>7163</v>
      </c>
      <c r="I2502" s="6"/>
      <c r="J2502" s="6"/>
      <c r="K2502" s="6" t="s">
        <v>5715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7148</v>
      </c>
      <c r="Q2502" s="6"/>
      <c r="R2502" s="6" t="s">
        <v>532</v>
      </c>
      <c r="S2502" s="6" t="s">
        <v>579</v>
      </c>
      <c r="T2502" s="6" t="s">
        <v>7627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5357</v>
      </c>
    </row>
    <row r="2503" spans="1:45" x14ac:dyDescent="0.35">
      <c r="A2503" s="6" t="s">
        <v>7625</v>
      </c>
      <c r="B2503" s="6" t="s">
        <v>7626</v>
      </c>
      <c r="G2503" s="21" t="s">
        <v>7164</v>
      </c>
      <c r="I2503" s="6"/>
      <c r="J2503" s="6"/>
      <c r="K2503" s="6" t="s">
        <v>5715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7148</v>
      </c>
      <c r="Q2503" s="6"/>
      <c r="R2503" s="6" t="s">
        <v>532</v>
      </c>
      <c r="S2503" s="6" t="s">
        <v>579</v>
      </c>
      <c r="T2503" s="6" t="s">
        <v>7627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5357</v>
      </c>
    </row>
    <row r="2504" spans="1:45" x14ac:dyDescent="0.35">
      <c r="A2504" s="6" t="s">
        <v>7625</v>
      </c>
      <c r="B2504" s="6" t="s">
        <v>7626</v>
      </c>
      <c r="G2504" s="21" t="s">
        <v>7165</v>
      </c>
      <c r="I2504" s="6"/>
      <c r="J2504" s="6"/>
      <c r="K2504" s="6" t="s">
        <v>5715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7148</v>
      </c>
      <c r="Q2504" s="6"/>
      <c r="R2504" s="6" t="s">
        <v>532</v>
      </c>
      <c r="S2504" s="6" t="s">
        <v>579</v>
      </c>
      <c r="T2504" s="6" t="s">
        <v>7627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5357</v>
      </c>
    </row>
    <row r="2505" spans="1:45" x14ac:dyDescent="0.35">
      <c r="A2505" s="6" t="s">
        <v>7625</v>
      </c>
      <c r="B2505" s="6" t="s">
        <v>7626</v>
      </c>
      <c r="G2505" s="21" t="s">
        <v>7166</v>
      </c>
      <c r="I2505" s="6"/>
      <c r="J2505" s="6"/>
      <c r="K2505" s="6" t="s">
        <v>5715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7148</v>
      </c>
      <c r="Q2505" s="6"/>
      <c r="R2505" s="6" t="s">
        <v>532</v>
      </c>
      <c r="S2505" s="6" t="s">
        <v>579</v>
      </c>
      <c r="T2505" s="6" t="s">
        <v>7627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5357</v>
      </c>
    </row>
    <row r="2506" spans="1:45" x14ac:dyDescent="0.35">
      <c r="A2506" s="6" t="s">
        <v>7625</v>
      </c>
      <c r="B2506" s="6" t="s">
        <v>7626</v>
      </c>
      <c r="G2506" s="21" t="s">
        <v>7167</v>
      </c>
      <c r="I2506" s="6"/>
      <c r="J2506" s="6"/>
      <c r="K2506" s="6" t="s">
        <v>5715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7148</v>
      </c>
      <c r="Q2506" s="6"/>
      <c r="R2506" s="6" t="s">
        <v>532</v>
      </c>
      <c r="S2506" s="6" t="s">
        <v>579</v>
      </c>
      <c r="T2506" s="6" t="s">
        <v>7627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5357</v>
      </c>
    </row>
    <row r="2507" spans="1:45" x14ac:dyDescent="0.35">
      <c r="A2507" s="6" t="s">
        <v>7625</v>
      </c>
      <c r="B2507" s="6" t="s">
        <v>7626</v>
      </c>
      <c r="G2507" s="21" t="s">
        <v>7168</v>
      </c>
      <c r="I2507" s="6"/>
      <c r="J2507" s="6"/>
      <c r="K2507" s="6" t="s">
        <v>5715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7148</v>
      </c>
      <c r="Q2507" s="6"/>
      <c r="R2507" s="6" t="s">
        <v>532</v>
      </c>
      <c r="S2507" s="6" t="s">
        <v>579</v>
      </c>
      <c r="T2507" s="6" t="s">
        <v>7627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5357</v>
      </c>
    </row>
    <row r="2508" spans="1:45" x14ac:dyDescent="0.35">
      <c r="A2508" s="6" t="s">
        <v>7625</v>
      </c>
      <c r="B2508" s="6" t="s">
        <v>7626</v>
      </c>
      <c r="G2508" s="21" t="s">
        <v>7169</v>
      </c>
      <c r="I2508" s="6"/>
      <c r="J2508" s="6"/>
      <c r="K2508" s="6" t="s">
        <v>5715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7148</v>
      </c>
      <c r="Q2508" s="6"/>
      <c r="R2508" s="6" t="s">
        <v>532</v>
      </c>
      <c r="S2508" s="6" t="s">
        <v>579</v>
      </c>
      <c r="T2508" s="6" t="s">
        <v>7627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5357</v>
      </c>
    </row>
    <row r="2509" spans="1:45" x14ac:dyDescent="0.35">
      <c r="A2509" s="6" t="s">
        <v>7625</v>
      </c>
      <c r="B2509" s="6" t="s">
        <v>7626</v>
      </c>
      <c r="G2509" s="21" t="s">
        <v>7170</v>
      </c>
      <c r="I2509" s="6"/>
      <c r="J2509" s="6"/>
      <c r="K2509" s="6" t="s">
        <v>5715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7148</v>
      </c>
      <c r="Q2509" s="6"/>
      <c r="R2509" s="6" t="s">
        <v>532</v>
      </c>
      <c r="S2509" s="6" t="s">
        <v>579</v>
      </c>
      <c r="T2509" s="6" t="s">
        <v>7627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5357</v>
      </c>
    </row>
    <row r="2510" spans="1:45" x14ac:dyDescent="0.35">
      <c r="A2510" s="6" t="s">
        <v>7625</v>
      </c>
      <c r="B2510" s="6" t="s">
        <v>7626</v>
      </c>
      <c r="G2510" s="21" t="s">
        <v>7171</v>
      </c>
      <c r="I2510" s="6"/>
      <c r="J2510" s="6"/>
      <c r="K2510" s="6" t="s">
        <v>5715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7148</v>
      </c>
      <c r="Q2510" s="6"/>
      <c r="R2510" s="6" t="s">
        <v>532</v>
      </c>
      <c r="S2510" s="6" t="s">
        <v>579</v>
      </c>
      <c r="T2510" s="6" t="s">
        <v>7627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5357</v>
      </c>
    </row>
    <row r="2511" spans="1:45" x14ac:dyDescent="0.35">
      <c r="A2511" s="6" t="s">
        <v>7625</v>
      </c>
      <c r="B2511" s="6" t="s">
        <v>7626</v>
      </c>
      <c r="G2511" s="21" t="s">
        <v>7172</v>
      </c>
      <c r="I2511" s="6"/>
      <c r="J2511" s="6"/>
      <c r="K2511" s="6" t="s">
        <v>5715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7148</v>
      </c>
      <c r="Q2511" s="6"/>
      <c r="R2511" s="6" t="s">
        <v>532</v>
      </c>
      <c r="S2511" s="6" t="s">
        <v>579</v>
      </c>
      <c r="T2511" s="6" t="s">
        <v>7627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5357</v>
      </c>
    </row>
    <row r="2512" spans="1:45" x14ac:dyDescent="0.35">
      <c r="A2512" s="6" t="s">
        <v>7625</v>
      </c>
      <c r="B2512" s="6" t="s">
        <v>7626</v>
      </c>
      <c r="G2512" s="21" t="s">
        <v>7173</v>
      </c>
      <c r="I2512" s="6"/>
      <c r="J2512" s="6"/>
      <c r="K2512" s="6" t="s">
        <v>5715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7148</v>
      </c>
      <c r="Q2512" s="6"/>
      <c r="R2512" s="6" t="s">
        <v>532</v>
      </c>
      <c r="S2512" s="6" t="s">
        <v>579</v>
      </c>
      <c r="T2512" s="6" t="s">
        <v>7627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5357</v>
      </c>
    </row>
    <row r="2513" spans="1:45" x14ac:dyDescent="0.35">
      <c r="A2513" s="6" t="s">
        <v>7625</v>
      </c>
      <c r="B2513" s="6" t="s">
        <v>7626</v>
      </c>
      <c r="G2513" s="21" t="s">
        <v>7174</v>
      </c>
      <c r="I2513" s="6"/>
      <c r="J2513" s="6"/>
      <c r="K2513" s="6" t="s">
        <v>5715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7148</v>
      </c>
      <c r="Q2513" s="6"/>
      <c r="R2513" s="6" t="s">
        <v>532</v>
      </c>
      <c r="S2513" s="6" t="s">
        <v>579</v>
      </c>
      <c r="T2513" s="6" t="s">
        <v>7627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5357</v>
      </c>
    </row>
    <row r="2514" spans="1:45" x14ac:dyDescent="0.35">
      <c r="A2514" s="6" t="s">
        <v>7625</v>
      </c>
      <c r="B2514" s="6" t="s">
        <v>7626</v>
      </c>
      <c r="G2514" s="21" t="s">
        <v>7175</v>
      </c>
      <c r="I2514" s="6"/>
      <c r="J2514" s="6"/>
      <c r="K2514" s="6" t="s">
        <v>5715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7148</v>
      </c>
      <c r="Q2514" s="6"/>
      <c r="R2514" s="6" t="s">
        <v>532</v>
      </c>
      <c r="S2514" s="6" t="s">
        <v>579</v>
      </c>
      <c r="T2514" s="6" t="s">
        <v>7627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5357</v>
      </c>
    </row>
    <row r="2515" spans="1:45" x14ac:dyDescent="0.35">
      <c r="A2515" s="6" t="s">
        <v>7625</v>
      </c>
      <c r="B2515" s="6" t="s">
        <v>7626</v>
      </c>
      <c r="G2515" s="21" t="s">
        <v>7176</v>
      </c>
      <c r="I2515" s="6"/>
      <c r="J2515" s="6"/>
      <c r="K2515" s="6" t="s">
        <v>5715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7148</v>
      </c>
      <c r="Q2515" s="6"/>
      <c r="R2515" s="6" t="s">
        <v>532</v>
      </c>
      <c r="S2515" s="6" t="s">
        <v>579</v>
      </c>
      <c r="T2515" s="6" t="s">
        <v>7627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5357</v>
      </c>
    </row>
    <row r="2516" spans="1:45" x14ac:dyDescent="0.35">
      <c r="A2516" s="6" t="s">
        <v>7625</v>
      </c>
      <c r="B2516" s="6" t="s">
        <v>7626</v>
      </c>
      <c r="G2516" s="21" t="s">
        <v>7177</v>
      </c>
      <c r="I2516" s="6"/>
      <c r="J2516" s="6"/>
      <c r="K2516" s="6" t="s">
        <v>5715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7148</v>
      </c>
      <c r="Q2516" s="6"/>
      <c r="R2516" s="6" t="s">
        <v>532</v>
      </c>
      <c r="S2516" s="6" t="s">
        <v>579</v>
      </c>
      <c r="T2516" s="6" t="s">
        <v>7627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5357</v>
      </c>
    </row>
    <row r="2517" spans="1:45" x14ac:dyDescent="0.35">
      <c r="A2517" s="6" t="s">
        <v>7625</v>
      </c>
      <c r="B2517" s="6" t="s">
        <v>7626</v>
      </c>
      <c r="G2517" s="21" t="s">
        <v>7178</v>
      </c>
      <c r="I2517" s="6"/>
      <c r="J2517" s="6"/>
      <c r="K2517" s="6" t="s">
        <v>5715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7148</v>
      </c>
      <c r="Q2517" s="6"/>
      <c r="R2517" s="6" t="s">
        <v>532</v>
      </c>
      <c r="S2517" s="6" t="s">
        <v>579</v>
      </c>
      <c r="T2517" s="6" t="s">
        <v>7627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5357</v>
      </c>
    </row>
    <row r="2518" spans="1:45" x14ac:dyDescent="0.35">
      <c r="A2518" s="6" t="s">
        <v>7625</v>
      </c>
      <c r="B2518" s="6" t="s">
        <v>7626</v>
      </c>
      <c r="G2518" s="21" t="s">
        <v>7179</v>
      </c>
      <c r="I2518" s="6"/>
      <c r="J2518" s="6"/>
      <c r="K2518" s="6" t="s">
        <v>5715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7148</v>
      </c>
      <c r="Q2518" s="6"/>
      <c r="R2518" s="6" t="s">
        <v>532</v>
      </c>
      <c r="S2518" s="6" t="s">
        <v>579</v>
      </c>
      <c r="T2518" s="6" t="s">
        <v>7627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5357</v>
      </c>
    </row>
    <row r="2519" spans="1:45" x14ac:dyDescent="0.35">
      <c r="A2519" s="6" t="s">
        <v>7625</v>
      </c>
      <c r="B2519" s="6" t="s">
        <v>7626</v>
      </c>
      <c r="G2519" s="21" t="s">
        <v>7180</v>
      </c>
      <c r="I2519" s="6"/>
      <c r="J2519" s="6"/>
      <c r="K2519" s="6" t="s">
        <v>5715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7148</v>
      </c>
      <c r="Q2519" s="6"/>
      <c r="R2519" s="6" t="s">
        <v>532</v>
      </c>
      <c r="S2519" s="6" t="s">
        <v>579</v>
      </c>
      <c r="T2519" s="6" t="s">
        <v>7627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5357</v>
      </c>
    </row>
    <row r="2520" spans="1:45" x14ac:dyDescent="0.35">
      <c r="A2520" s="6" t="s">
        <v>7625</v>
      </c>
      <c r="B2520" s="6" t="s">
        <v>7626</v>
      </c>
      <c r="G2520" s="21" t="s">
        <v>7181</v>
      </c>
      <c r="I2520" s="6"/>
      <c r="J2520" s="6"/>
      <c r="K2520" s="6" t="s">
        <v>5715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7148</v>
      </c>
      <c r="Q2520" s="6"/>
      <c r="R2520" s="6" t="s">
        <v>532</v>
      </c>
      <c r="S2520" s="6" t="s">
        <v>579</v>
      </c>
      <c r="T2520" s="6" t="s">
        <v>7627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5357</v>
      </c>
    </row>
    <row r="2521" spans="1:45" x14ac:dyDescent="0.35">
      <c r="A2521" s="6" t="s">
        <v>7625</v>
      </c>
      <c r="B2521" s="6" t="s">
        <v>7626</v>
      </c>
      <c r="G2521" s="21" t="s">
        <v>7182</v>
      </c>
      <c r="I2521" s="6"/>
      <c r="J2521" s="6"/>
      <c r="K2521" s="6" t="s">
        <v>5715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7148</v>
      </c>
      <c r="Q2521" s="6"/>
      <c r="R2521" s="6" t="s">
        <v>532</v>
      </c>
      <c r="S2521" s="6" t="s">
        <v>579</v>
      </c>
      <c r="T2521" s="6" t="s">
        <v>7627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5357</v>
      </c>
    </row>
    <row r="2522" spans="1:45" x14ac:dyDescent="0.35">
      <c r="A2522" s="6" t="s">
        <v>7625</v>
      </c>
      <c r="B2522" s="6" t="s">
        <v>7626</v>
      </c>
      <c r="G2522" s="21" t="s">
        <v>7183</v>
      </c>
      <c r="I2522" s="6"/>
      <c r="J2522" s="6"/>
      <c r="K2522" s="6" t="s">
        <v>5715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7148</v>
      </c>
      <c r="Q2522" s="6"/>
      <c r="R2522" s="6" t="s">
        <v>532</v>
      </c>
      <c r="S2522" s="6" t="s">
        <v>579</v>
      </c>
      <c r="T2522" s="6" t="s">
        <v>7627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5357</v>
      </c>
    </row>
    <row r="2523" spans="1:45" x14ac:dyDescent="0.35">
      <c r="A2523" s="6" t="s">
        <v>7625</v>
      </c>
      <c r="B2523" s="6" t="s">
        <v>7626</v>
      </c>
      <c r="G2523" s="21" t="s">
        <v>7184</v>
      </c>
      <c r="I2523" s="6"/>
      <c r="J2523" s="6"/>
      <c r="K2523" s="6" t="s">
        <v>5715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7148</v>
      </c>
      <c r="Q2523" s="6"/>
      <c r="R2523" s="6" t="s">
        <v>532</v>
      </c>
      <c r="S2523" s="6" t="s">
        <v>579</v>
      </c>
      <c r="T2523" s="6" t="s">
        <v>7627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5357</v>
      </c>
    </row>
    <row r="2524" spans="1:45" x14ac:dyDescent="0.35">
      <c r="A2524" s="6" t="s">
        <v>7625</v>
      </c>
      <c r="B2524" s="6" t="s">
        <v>7626</v>
      </c>
      <c r="G2524" s="21" t="s">
        <v>7185</v>
      </c>
      <c r="I2524" s="6"/>
      <c r="J2524" s="6"/>
      <c r="K2524" s="6" t="s">
        <v>5715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7148</v>
      </c>
      <c r="Q2524" s="6"/>
      <c r="R2524" s="6" t="s">
        <v>532</v>
      </c>
      <c r="S2524" s="6" t="s">
        <v>579</v>
      </c>
      <c r="T2524" s="6" t="s">
        <v>7627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5357</v>
      </c>
    </row>
    <row r="2525" spans="1:45" x14ac:dyDescent="0.35">
      <c r="A2525" s="6" t="s">
        <v>7625</v>
      </c>
      <c r="B2525" s="6" t="s">
        <v>7626</v>
      </c>
      <c r="G2525" s="21" t="s">
        <v>7186</v>
      </c>
      <c r="I2525" s="6"/>
      <c r="J2525" s="6"/>
      <c r="K2525" s="6" t="s">
        <v>5715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7148</v>
      </c>
      <c r="Q2525" s="6"/>
      <c r="R2525" s="6" t="s">
        <v>532</v>
      </c>
      <c r="S2525" s="6" t="s">
        <v>579</v>
      </c>
      <c r="T2525" s="6" t="s">
        <v>7627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5357</v>
      </c>
    </row>
    <row r="2526" spans="1:45" x14ac:dyDescent="0.35">
      <c r="A2526" s="6" t="s">
        <v>7625</v>
      </c>
      <c r="B2526" s="6" t="s">
        <v>7626</v>
      </c>
      <c r="G2526" s="21" t="s">
        <v>7187</v>
      </c>
      <c r="I2526" s="6"/>
      <c r="J2526" s="6"/>
      <c r="K2526" s="6" t="s">
        <v>5715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7148</v>
      </c>
      <c r="Q2526" s="6"/>
      <c r="R2526" s="6" t="s">
        <v>532</v>
      </c>
      <c r="S2526" s="6" t="s">
        <v>579</v>
      </c>
      <c r="T2526" s="6" t="s">
        <v>7627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5357</v>
      </c>
    </row>
    <row r="2527" spans="1:45" x14ac:dyDescent="0.35">
      <c r="A2527" s="6" t="s">
        <v>7625</v>
      </c>
      <c r="B2527" s="6" t="s">
        <v>7626</v>
      </c>
      <c r="G2527" s="21" t="s">
        <v>7188</v>
      </c>
      <c r="I2527" s="6"/>
      <c r="J2527" s="6"/>
      <c r="K2527" s="6" t="s">
        <v>5715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7148</v>
      </c>
      <c r="Q2527" s="6"/>
      <c r="R2527" s="6" t="s">
        <v>532</v>
      </c>
      <c r="S2527" s="6" t="s">
        <v>579</v>
      </c>
      <c r="T2527" s="6" t="s">
        <v>7627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5357</v>
      </c>
    </row>
    <row r="2528" spans="1:45" x14ac:dyDescent="0.35">
      <c r="A2528" s="6" t="s">
        <v>7625</v>
      </c>
      <c r="B2528" s="6" t="s">
        <v>7626</v>
      </c>
      <c r="G2528" s="21" t="s">
        <v>7189</v>
      </c>
      <c r="I2528" s="6"/>
      <c r="J2528" s="6"/>
      <c r="K2528" s="6" t="s">
        <v>5715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7148</v>
      </c>
      <c r="Q2528" s="6"/>
      <c r="R2528" s="6" t="s">
        <v>532</v>
      </c>
      <c r="S2528" s="6" t="s">
        <v>579</v>
      </c>
      <c r="T2528" s="6" t="s">
        <v>7627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5357</v>
      </c>
    </row>
    <row r="2529" spans="1:45" x14ac:dyDescent="0.35">
      <c r="A2529" s="6" t="s">
        <v>7625</v>
      </c>
      <c r="B2529" s="6" t="s">
        <v>7626</v>
      </c>
      <c r="G2529" s="21" t="s">
        <v>7190</v>
      </c>
      <c r="I2529" s="6"/>
      <c r="J2529" s="6"/>
      <c r="K2529" s="6" t="s">
        <v>5715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7148</v>
      </c>
      <c r="Q2529" s="6"/>
      <c r="R2529" s="6" t="s">
        <v>532</v>
      </c>
      <c r="S2529" s="6" t="s">
        <v>579</v>
      </c>
      <c r="T2529" s="6" t="s">
        <v>7627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5357</v>
      </c>
    </row>
    <row r="2530" spans="1:45" x14ac:dyDescent="0.35">
      <c r="A2530" s="6" t="s">
        <v>7625</v>
      </c>
      <c r="B2530" s="6" t="s">
        <v>7626</v>
      </c>
      <c r="G2530" s="21" t="s">
        <v>7191</v>
      </c>
      <c r="I2530" s="6"/>
      <c r="J2530" s="6"/>
      <c r="K2530" s="6" t="s">
        <v>5715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7148</v>
      </c>
      <c r="Q2530" s="6"/>
      <c r="R2530" s="6" t="s">
        <v>532</v>
      </c>
      <c r="S2530" s="6" t="s">
        <v>579</v>
      </c>
      <c r="T2530" s="6" t="s">
        <v>7627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5357</v>
      </c>
    </row>
    <row r="2531" spans="1:45" x14ac:dyDescent="0.35">
      <c r="A2531" s="6" t="s">
        <v>7625</v>
      </c>
      <c r="B2531" s="6" t="s">
        <v>7626</v>
      </c>
      <c r="G2531" s="21" t="s">
        <v>7192</v>
      </c>
      <c r="I2531" s="6"/>
      <c r="J2531" s="6"/>
      <c r="K2531" s="6" t="s">
        <v>5715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7148</v>
      </c>
      <c r="Q2531" s="6"/>
      <c r="R2531" s="6" t="s">
        <v>532</v>
      </c>
      <c r="S2531" s="6" t="s">
        <v>579</v>
      </c>
      <c r="T2531" s="6" t="s">
        <v>7627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5357</v>
      </c>
    </row>
    <row r="2532" spans="1:45" x14ac:dyDescent="0.35">
      <c r="A2532" s="6" t="s">
        <v>7625</v>
      </c>
      <c r="B2532" s="6" t="s">
        <v>7626</v>
      </c>
      <c r="G2532" s="21" t="s">
        <v>7193</v>
      </c>
      <c r="I2532" s="6"/>
      <c r="J2532" s="6"/>
      <c r="K2532" s="6" t="s">
        <v>5715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7148</v>
      </c>
      <c r="Q2532" s="6"/>
      <c r="R2532" s="6" t="s">
        <v>532</v>
      </c>
      <c r="S2532" s="6" t="s">
        <v>579</v>
      </c>
      <c r="T2532" s="6" t="s">
        <v>7627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5357</v>
      </c>
    </row>
    <row r="2533" spans="1:45" x14ac:dyDescent="0.35">
      <c r="A2533" s="6" t="s">
        <v>7625</v>
      </c>
      <c r="B2533" s="6" t="s">
        <v>7626</v>
      </c>
      <c r="G2533" s="21" t="s">
        <v>7194</v>
      </c>
      <c r="I2533" s="6"/>
      <c r="J2533" s="6"/>
      <c r="K2533" s="6" t="s">
        <v>5715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7148</v>
      </c>
      <c r="Q2533" s="6"/>
      <c r="R2533" s="6" t="s">
        <v>532</v>
      </c>
      <c r="S2533" s="6" t="s">
        <v>579</v>
      </c>
      <c r="T2533" s="6" t="s">
        <v>7627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5357</v>
      </c>
    </row>
    <row r="2534" spans="1:45" x14ac:dyDescent="0.35">
      <c r="A2534" s="6" t="s">
        <v>7625</v>
      </c>
      <c r="B2534" s="6" t="s">
        <v>7626</v>
      </c>
      <c r="G2534" s="21" t="s">
        <v>7195</v>
      </c>
      <c r="I2534" s="6"/>
      <c r="J2534" s="6"/>
      <c r="K2534" s="6" t="s">
        <v>5715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7148</v>
      </c>
      <c r="Q2534" s="6"/>
      <c r="R2534" s="6" t="s">
        <v>532</v>
      </c>
      <c r="S2534" s="6" t="s">
        <v>579</v>
      </c>
      <c r="T2534" s="6" t="s">
        <v>7627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5357</v>
      </c>
    </row>
    <row r="2535" spans="1:45" x14ac:dyDescent="0.35">
      <c r="A2535" s="6" t="s">
        <v>7625</v>
      </c>
      <c r="B2535" s="6" t="s">
        <v>7626</v>
      </c>
      <c r="G2535" s="21" t="s">
        <v>7196</v>
      </c>
      <c r="I2535" s="6"/>
      <c r="J2535" s="6"/>
      <c r="K2535" s="6" t="s">
        <v>5715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7148</v>
      </c>
      <c r="Q2535" s="6"/>
      <c r="R2535" s="6" t="s">
        <v>532</v>
      </c>
      <c r="S2535" s="6" t="s">
        <v>579</v>
      </c>
      <c r="T2535" s="6" t="s">
        <v>7627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5357</v>
      </c>
    </row>
    <row r="2536" spans="1:45" x14ac:dyDescent="0.35">
      <c r="A2536" s="6" t="s">
        <v>7625</v>
      </c>
      <c r="B2536" s="6" t="s">
        <v>7626</v>
      </c>
      <c r="G2536" s="21" t="s">
        <v>7197</v>
      </c>
      <c r="I2536" s="6"/>
      <c r="J2536" s="6"/>
      <c r="K2536" s="6" t="s">
        <v>5715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7148</v>
      </c>
      <c r="Q2536" s="6"/>
      <c r="R2536" s="6" t="s">
        <v>532</v>
      </c>
      <c r="S2536" s="6" t="s">
        <v>579</v>
      </c>
      <c r="T2536" s="6" t="s">
        <v>7627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5357</v>
      </c>
    </row>
    <row r="2537" spans="1:45" x14ac:dyDescent="0.35">
      <c r="A2537" s="6" t="s">
        <v>7625</v>
      </c>
      <c r="B2537" s="6" t="s">
        <v>7626</v>
      </c>
      <c r="G2537" s="21" t="s">
        <v>7198</v>
      </c>
      <c r="I2537" s="6"/>
      <c r="J2537" s="6"/>
      <c r="K2537" s="6" t="s">
        <v>5715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7148</v>
      </c>
      <c r="Q2537" s="6"/>
      <c r="R2537" s="6" t="s">
        <v>532</v>
      </c>
      <c r="S2537" s="6" t="s">
        <v>579</v>
      </c>
      <c r="T2537" s="6" t="s">
        <v>7627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5357</v>
      </c>
    </row>
    <row r="2538" spans="1:45" x14ac:dyDescent="0.35">
      <c r="A2538" s="6" t="s">
        <v>7625</v>
      </c>
      <c r="B2538" s="6" t="s">
        <v>7626</v>
      </c>
      <c r="G2538" s="21" t="s">
        <v>7199</v>
      </c>
      <c r="I2538" s="6"/>
      <c r="J2538" s="6"/>
      <c r="K2538" s="6" t="s">
        <v>5715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7148</v>
      </c>
      <c r="Q2538" s="6"/>
      <c r="R2538" s="6" t="s">
        <v>532</v>
      </c>
      <c r="S2538" s="6" t="s">
        <v>579</v>
      </c>
      <c r="T2538" s="6" t="s">
        <v>7627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5357</v>
      </c>
    </row>
    <row r="2539" spans="1:45" x14ac:dyDescent="0.35">
      <c r="A2539" s="6" t="s">
        <v>7625</v>
      </c>
      <c r="B2539" s="6" t="s">
        <v>7626</v>
      </c>
      <c r="G2539" s="21" t="s">
        <v>7200</v>
      </c>
      <c r="I2539" s="6"/>
      <c r="J2539" s="6"/>
      <c r="K2539" s="6" t="s">
        <v>5715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7148</v>
      </c>
      <c r="Q2539" s="6"/>
      <c r="R2539" s="6" t="s">
        <v>532</v>
      </c>
      <c r="S2539" s="6" t="s">
        <v>579</v>
      </c>
      <c r="T2539" s="6" t="s">
        <v>7627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5357</v>
      </c>
    </row>
    <row r="2540" spans="1:45" x14ac:dyDescent="0.35">
      <c r="A2540" s="6" t="s">
        <v>7625</v>
      </c>
      <c r="B2540" s="6" t="s">
        <v>7626</v>
      </c>
      <c r="G2540" s="21" t="s">
        <v>7201</v>
      </c>
      <c r="I2540" s="6"/>
      <c r="J2540" s="6"/>
      <c r="K2540" s="6" t="s">
        <v>5715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7148</v>
      </c>
      <c r="Q2540" s="6"/>
      <c r="R2540" s="6" t="s">
        <v>532</v>
      </c>
      <c r="S2540" s="6" t="s">
        <v>579</v>
      </c>
      <c r="T2540" s="6" t="s">
        <v>7627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5357</v>
      </c>
    </row>
    <row r="2541" spans="1:45" x14ac:dyDescent="0.35">
      <c r="A2541" s="6" t="s">
        <v>7625</v>
      </c>
      <c r="B2541" s="6" t="s">
        <v>7626</v>
      </c>
      <c r="G2541" s="21" t="s">
        <v>7202</v>
      </c>
      <c r="I2541" s="6"/>
      <c r="J2541" s="6"/>
      <c r="K2541" s="6" t="s">
        <v>5715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7148</v>
      </c>
      <c r="Q2541" s="6"/>
      <c r="R2541" s="6" t="s">
        <v>532</v>
      </c>
      <c r="S2541" s="6" t="s">
        <v>579</v>
      </c>
      <c r="T2541" s="6" t="s">
        <v>7627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5357</v>
      </c>
    </row>
    <row r="2542" spans="1:45" x14ac:dyDescent="0.35">
      <c r="A2542" s="6" t="s">
        <v>7625</v>
      </c>
      <c r="B2542" s="6" t="s">
        <v>7626</v>
      </c>
      <c r="G2542" s="21" t="s">
        <v>7203</v>
      </c>
      <c r="I2542" s="6"/>
      <c r="J2542" s="6"/>
      <c r="K2542" s="6" t="s">
        <v>5715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7148</v>
      </c>
      <c r="Q2542" s="6"/>
      <c r="R2542" s="6" t="s">
        <v>532</v>
      </c>
      <c r="S2542" s="6" t="s">
        <v>579</v>
      </c>
      <c r="T2542" s="6" t="s">
        <v>7627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5357</v>
      </c>
    </row>
    <row r="2543" spans="1:45" x14ac:dyDescent="0.35">
      <c r="A2543" s="6" t="s">
        <v>7625</v>
      </c>
      <c r="B2543" s="6" t="s">
        <v>7626</v>
      </c>
      <c r="G2543" s="21" t="s">
        <v>7204</v>
      </c>
      <c r="I2543" s="6"/>
      <c r="J2543" s="6"/>
      <c r="K2543" s="6" t="s">
        <v>5715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7148</v>
      </c>
      <c r="Q2543" s="6"/>
      <c r="R2543" s="6" t="s">
        <v>532</v>
      </c>
      <c r="S2543" s="6" t="s">
        <v>579</v>
      </c>
      <c r="T2543" s="6" t="s">
        <v>7627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5357</v>
      </c>
    </row>
    <row r="2544" spans="1:45" x14ac:dyDescent="0.35">
      <c r="A2544" s="6" t="s">
        <v>7625</v>
      </c>
      <c r="B2544" s="6" t="s">
        <v>7626</v>
      </c>
      <c r="G2544" s="21" t="s">
        <v>7205</v>
      </c>
      <c r="I2544" s="6"/>
      <c r="J2544" s="6"/>
      <c r="K2544" s="6" t="s">
        <v>5715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7148</v>
      </c>
      <c r="Q2544" s="6"/>
      <c r="R2544" s="6" t="s">
        <v>532</v>
      </c>
      <c r="S2544" s="6" t="s">
        <v>579</v>
      </c>
      <c r="T2544" s="6" t="s">
        <v>7627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5357</v>
      </c>
    </row>
    <row r="2545" spans="1:45" x14ac:dyDescent="0.35">
      <c r="A2545" s="6" t="s">
        <v>7625</v>
      </c>
      <c r="B2545" s="6" t="s">
        <v>7626</v>
      </c>
      <c r="G2545" s="21" t="s">
        <v>7206</v>
      </c>
      <c r="I2545" s="6"/>
      <c r="J2545" s="6"/>
      <c r="K2545" s="6" t="s">
        <v>5715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7148</v>
      </c>
      <c r="Q2545" s="6"/>
      <c r="R2545" s="6" t="s">
        <v>532</v>
      </c>
      <c r="S2545" s="6" t="s">
        <v>579</v>
      </c>
      <c r="T2545" s="6" t="s">
        <v>7627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5357</v>
      </c>
    </row>
    <row r="2546" spans="1:45" x14ac:dyDescent="0.35">
      <c r="A2546" s="6" t="s">
        <v>7625</v>
      </c>
      <c r="B2546" s="6" t="s">
        <v>7626</v>
      </c>
      <c r="G2546" s="21" t="s">
        <v>7207</v>
      </c>
      <c r="I2546" s="6"/>
      <c r="J2546" s="6"/>
      <c r="K2546" s="6" t="s">
        <v>5715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7148</v>
      </c>
      <c r="Q2546" s="6"/>
      <c r="R2546" s="6" t="s">
        <v>532</v>
      </c>
      <c r="S2546" s="6" t="s">
        <v>579</v>
      </c>
      <c r="T2546" s="6" t="s">
        <v>7627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5357</v>
      </c>
    </row>
    <row r="2547" spans="1:45" x14ac:dyDescent="0.35">
      <c r="A2547" s="6" t="s">
        <v>7625</v>
      </c>
      <c r="B2547" s="6" t="s">
        <v>7626</v>
      </c>
      <c r="G2547" s="21" t="s">
        <v>7208</v>
      </c>
      <c r="I2547" s="6"/>
      <c r="J2547" s="6"/>
      <c r="K2547" s="6" t="s">
        <v>5715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7148</v>
      </c>
      <c r="Q2547" s="6"/>
      <c r="R2547" s="6" t="s">
        <v>532</v>
      </c>
      <c r="S2547" s="6" t="s">
        <v>579</v>
      </c>
      <c r="T2547" s="6" t="s">
        <v>7627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5357</v>
      </c>
    </row>
    <row r="2548" spans="1:45" x14ac:dyDescent="0.35">
      <c r="A2548" s="6" t="s">
        <v>7625</v>
      </c>
      <c r="B2548" s="6" t="s">
        <v>7626</v>
      </c>
      <c r="G2548" s="21" t="s">
        <v>7209</v>
      </c>
      <c r="I2548" s="6"/>
      <c r="J2548" s="6"/>
      <c r="K2548" s="6" t="s">
        <v>5715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7148</v>
      </c>
      <c r="Q2548" s="6"/>
      <c r="R2548" s="6" t="s">
        <v>532</v>
      </c>
      <c r="S2548" s="6" t="s">
        <v>579</v>
      </c>
      <c r="T2548" s="6" t="s">
        <v>7627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5357</v>
      </c>
    </row>
    <row r="2549" spans="1:45" x14ac:dyDescent="0.35">
      <c r="A2549" s="6" t="s">
        <v>7625</v>
      </c>
      <c r="B2549" s="6" t="s">
        <v>7626</v>
      </c>
      <c r="G2549" s="21" t="s">
        <v>7210</v>
      </c>
      <c r="I2549" s="6"/>
      <c r="J2549" s="6"/>
      <c r="K2549" s="6" t="s">
        <v>5715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7148</v>
      </c>
      <c r="Q2549" s="6"/>
      <c r="R2549" s="6" t="s">
        <v>532</v>
      </c>
      <c r="S2549" s="6" t="s">
        <v>579</v>
      </c>
      <c r="T2549" s="6" t="s">
        <v>7627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5357</v>
      </c>
    </row>
    <row r="2550" spans="1:45" x14ac:dyDescent="0.35">
      <c r="A2550" s="6" t="s">
        <v>7625</v>
      </c>
      <c r="B2550" s="6" t="s">
        <v>7626</v>
      </c>
      <c r="G2550" s="21" t="s">
        <v>7211</v>
      </c>
      <c r="I2550" s="6"/>
      <c r="J2550" s="6"/>
      <c r="K2550" s="6" t="s">
        <v>5715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7148</v>
      </c>
      <c r="Q2550" s="6"/>
      <c r="R2550" s="6" t="s">
        <v>532</v>
      </c>
      <c r="S2550" s="6" t="s">
        <v>579</v>
      </c>
      <c r="T2550" s="6" t="s">
        <v>7627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5357</v>
      </c>
    </row>
    <row r="2551" spans="1:45" x14ac:dyDescent="0.35">
      <c r="A2551" s="6" t="s">
        <v>7625</v>
      </c>
      <c r="B2551" s="6" t="s">
        <v>7626</v>
      </c>
      <c r="G2551" s="21" t="s">
        <v>7212</v>
      </c>
      <c r="I2551" s="6"/>
      <c r="J2551" s="6"/>
      <c r="K2551" s="6" t="s">
        <v>5715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7148</v>
      </c>
      <c r="Q2551" s="6"/>
      <c r="R2551" s="6" t="s">
        <v>532</v>
      </c>
      <c r="S2551" s="6" t="s">
        <v>579</v>
      </c>
      <c r="T2551" s="6" t="s">
        <v>7627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5357</v>
      </c>
    </row>
    <row r="2552" spans="1:45" x14ac:dyDescent="0.35">
      <c r="A2552" s="6" t="s">
        <v>7625</v>
      </c>
      <c r="B2552" s="6" t="s">
        <v>7626</v>
      </c>
      <c r="G2552" s="21" t="s">
        <v>7213</v>
      </c>
      <c r="I2552" s="6"/>
      <c r="J2552" s="6"/>
      <c r="K2552" s="6" t="s">
        <v>5715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7148</v>
      </c>
      <c r="Q2552" s="6"/>
      <c r="R2552" s="6" t="s">
        <v>532</v>
      </c>
      <c r="S2552" s="6" t="s">
        <v>579</v>
      </c>
      <c r="T2552" s="6" t="s">
        <v>7627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5357</v>
      </c>
    </row>
    <row r="2553" spans="1:45" x14ac:dyDescent="0.35">
      <c r="A2553" s="6" t="s">
        <v>7625</v>
      </c>
      <c r="B2553" s="6" t="s">
        <v>7626</v>
      </c>
      <c r="G2553" s="21" t="s">
        <v>7214</v>
      </c>
      <c r="I2553" s="6"/>
      <c r="J2553" s="6"/>
      <c r="K2553" s="6" t="s">
        <v>5715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7148</v>
      </c>
      <c r="Q2553" s="6"/>
      <c r="R2553" s="6" t="s">
        <v>532</v>
      </c>
      <c r="S2553" s="6" t="s">
        <v>579</v>
      </c>
      <c r="T2553" s="6" t="s">
        <v>7627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5357</v>
      </c>
    </row>
    <row r="2554" spans="1:45" x14ac:dyDescent="0.35">
      <c r="A2554" s="6" t="s">
        <v>7625</v>
      </c>
      <c r="B2554" s="6" t="s">
        <v>7626</v>
      </c>
      <c r="G2554" s="21" t="s">
        <v>7215</v>
      </c>
      <c r="I2554" s="6"/>
      <c r="J2554" s="6"/>
      <c r="K2554" s="6" t="s">
        <v>5715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7148</v>
      </c>
      <c r="Q2554" s="6"/>
      <c r="R2554" s="6" t="s">
        <v>532</v>
      </c>
      <c r="S2554" s="6" t="s">
        <v>579</v>
      </c>
      <c r="T2554" s="6" t="s">
        <v>7627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5357</v>
      </c>
    </row>
    <row r="2555" spans="1:45" x14ac:dyDescent="0.35">
      <c r="A2555" s="6" t="s">
        <v>7625</v>
      </c>
      <c r="B2555" s="6" t="s">
        <v>7626</v>
      </c>
      <c r="G2555" s="21" t="s">
        <v>7216</v>
      </c>
      <c r="I2555" s="6"/>
      <c r="J2555" s="6"/>
      <c r="K2555" s="6" t="s">
        <v>5715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7148</v>
      </c>
      <c r="Q2555" s="6"/>
      <c r="R2555" s="6" t="s">
        <v>532</v>
      </c>
      <c r="S2555" s="6" t="s">
        <v>579</v>
      </c>
      <c r="T2555" s="6" t="s">
        <v>7627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5357</v>
      </c>
    </row>
    <row r="2556" spans="1:45" x14ac:dyDescent="0.35">
      <c r="A2556" s="6" t="s">
        <v>7625</v>
      </c>
      <c r="B2556" s="6" t="s">
        <v>7626</v>
      </c>
      <c r="G2556" s="21" t="s">
        <v>7217</v>
      </c>
      <c r="I2556" s="6"/>
      <c r="J2556" s="6"/>
      <c r="K2556" s="6" t="s">
        <v>5715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7148</v>
      </c>
      <c r="Q2556" s="6"/>
      <c r="R2556" s="6" t="s">
        <v>532</v>
      </c>
      <c r="S2556" s="6" t="s">
        <v>579</v>
      </c>
      <c r="T2556" s="6" t="s">
        <v>7627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5357</v>
      </c>
    </row>
    <row r="2557" spans="1:45" x14ac:dyDescent="0.35">
      <c r="A2557" s="6" t="s">
        <v>7625</v>
      </c>
      <c r="B2557" s="6" t="s">
        <v>7626</v>
      </c>
      <c r="G2557" s="21" t="s">
        <v>7218</v>
      </c>
      <c r="I2557" s="6"/>
      <c r="J2557" s="6"/>
      <c r="K2557" s="6" t="s">
        <v>5715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7148</v>
      </c>
      <c r="Q2557" s="6"/>
      <c r="R2557" s="6" t="s">
        <v>532</v>
      </c>
      <c r="S2557" s="6" t="s">
        <v>579</v>
      </c>
      <c r="T2557" s="6" t="s">
        <v>7627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5357</v>
      </c>
    </row>
    <row r="2558" spans="1:45" x14ac:dyDescent="0.35">
      <c r="A2558" s="6" t="s">
        <v>7625</v>
      </c>
      <c r="B2558" s="6" t="s">
        <v>7626</v>
      </c>
      <c r="G2558" s="21" t="s">
        <v>7219</v>
      </c>
      <c r="I2558" s="6"/>
      <c r="J2558" s="6"/>
      <c r="K2558" s="6" t="s">
        <v>5715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7148</v>
      </c>
      <c r="Q2558" s="6"/>
      <c r="R2558" s="6" t="s">
        <v>532</v>
      </c>
      <c r="S2558" s="6" t="s">
        <v>579</v>
      </c>
      <c r="T2558" s="6" t="s">
        <v>7627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5357</v>
      </c>
    </row>
    <row r="2559" spans="1:45" x14ac:dyDescent="0.35">
      <c r="A2559" s="6" t="s">
        <v>7625</v>
      </c>
      <c r="B2559" s="6" t="s">
        <v>7626</v>
      </c>
      <c r="G2559" s="21" t="s">
        <v>7220</v>
      </c>
      <c r="I2559" s="6"/>
      <c r="J2559" s="6"/>
      <c r="K2559" s="6" t="s">
        <v>5715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7148</v>
      </c>
      <c r="Q2559" s="6"/>
      <c r="R2559" s="6" t="s">
        <v>532</v>
      </c>
      <c r="S2559" s="6" t="s">
        <v>579</v>
      </c>
      <c r="T2559" s="6" t="s">
        <v>7627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5357</v>
      </c>
    </row>
    <row r="2560" spans="1:45" x14ac:dyDescent="0.35">
      <c r="A2560" s="6" t="s">
        <v>7625</v>
      </c>
      <c r="B2560" s="6" t="s">
        <v>7626</v>
      </c>
      <c r="G2560" s="21" t="s">
        <v>7221</v>
      </c>
      <c r="I2560" s="6"/>
      <c r="J2560" s="6"/>
      <c r="K2560" s="6" t="s">
        <v>5715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7148</v>
      </c>
      <c r="Q2560" s="6"/>
      <c r="R2560" s="6" t="s">
        <v>532</v>
      </c>
      <c r="S2560" s="6" t="s">
        <v>579</v>
      </c>
      <c r="T2560" s="6" t="s">
        <v>7627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5357</v>
      </c>
    </row>
    <row r="2561" spans="1:45" x14ac:dyDescent="0.35">
      <c r="A2561" s="6" t="s">
        <v>7625</v>
      </c>
      <c r="B2561" s="6" t="s">
        <v>7626</v>
      </c>
      <c r="G2561" s="21" t="s">
        <v>7222</v>
      </c>
      <c r="I2561" s="6"/>
      <c r="J2561" s="6"/>
      <c r="K2561" s="6" t="s">
        <v>5715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7148</v>
      </c>
      <c r="Q2561" s="6"/>
      <c r="R2561" s="6" t="s">
        <v>532</v>
      </c>
      <c r="S2561" s="6" t="s">
        <v>579</v>
      </c>
      <c r="T2561" s="6" t="s">
        <v>7627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5357</v>
      </c>
    </row>
    <row r="2562" spans="1:45" x14ac:dyDescent="0.35">
      <c r="A2562" s="6" t="s">
        <v>7625</v>
      </c>
      <c r="B2562" s="6" t="s">
        <v>7626</v>
      </c>
      <c r="G2562" s="21" t="s">
        <v>7223</v>
      </c>
      <c r="I2562" s="6"/>
      <c r="J2562" s="6"/>
      <c r="K2562" s="6" t="s">
        <v>5715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7148</v>
      </c>
      <c r="Q2562" s="6"/>
      <c r="R2562" s="6" t="s">
        <v>532</v>
      </c>
      <c r="S2562" s="6" t="s">
        <v>579</v>
      </c>
      <c r="T2562" s="6" t="s">
        <v>7627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5357</v>
      </c>
    </row>
    <row r="2563" spans="1:45" x14ac:dyDescent="0.35">
      <c r="A2563" s="6" t="s">
        <v>7625</v>
      </c>
      <c r="B2563" s="6" t="s">
        <v>7626</v>
      </c>
      <c r="G2563" s="21" t="s">
        <v>7224</v>
      </c>
      <c r="I2563" s="6"/>
      <c r="J2563" s="6"/>
      <c r="K2563" s="6" t="s">
        <v>5715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7148</v>
      </c>
      <c r="Q2563" s="6"/>
      <c r="R2563" s="6" t="s">
        <v>532</v>
      </c>
      <c r="S2563" s="6" t="s">
        <v>579</v>
      </c>
      <c r="T2563" s="6" t="s">
        <v>7627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5357</v>
      </c>
    </row>
    <row r="2564" spans="1:45" x14ac:dyDescent="0.35">
      <c r="A2564" s="6" t="s">
        <v>7625</v>
      </c>
      <c r="B2564" s="6" t="s">
        <v>7626</v>
      </c>
      <c r="G2564" s="21" t="s">
        <v>7225</v>
      </c>
      <c r="I2564" s="6"/>
      <c r="J2564" s="6"/>
      <c r="K2564" s="6" t="s">
        <v>5715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7148</v>
      </c>
      <c r="Q2564" s="6"/>
      <c r="R2564" s="6" t="s">
        <v>532</v>
      </c>
      <c r="S2564" s="6" t="s">
        <v>579</v>
      </c>
      <c r="T2564" s="6" t="s">
        <v>7627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5357</v>
      </c>
    </row>
    <row r="2565" spans="1:45" x14ac:dyDescent="0.35">
      <c r="A2565" s="6" t="s">
        <v>7625</v>
      </c>
      <c r="B2565" s="6" t="s">
        <v>7626</v>
      </c>
      <c r="G2565" s="21" t="s">
        <v>7226</v>
      </c>
      <c r="I2565" s="6"/>
      <c r="J2565" s="6"/>
      <c r="K2565" s="6" t="s">
        <v>5715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7148</v>
      </c>
      <c r="Q2565" s="6"/>
      <c r="R2565" s="6" t="s">
        <v>532</v>
      </c>
      <c r="S2565" s="6" t="s">
        <v>579</v>
      </c>
      <c r="T2565" s="6" t="s">
        <v>7627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5357</v>
      </c>
    </row>
    <row r="2566" spans="1:45" x14ac:dyDescent="0.35">
      <c r="A2566" s="6" t="s">
        <v>7625</v>
      </c>
      <c r="B2566" s="6" t="s">
        <v>7626</v>
      </c>
      <c r="G2566" s="21" t="s">
        <v>7227</v>
      </c>
      <c r="I2566" s="6"/>
      <c r="J2566" s="6"/>
      <c r="K2566" s="6" t="s">
        <v>5715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7148</v>
      </c>
      <c r="Q2566" s="6"/>
      <c r="R2566" s="6" t="s">
        <v>532</v>
      </c>
      <c r="S2566" s="6" t="s">
        <v>579</v>
      </c>
      <c r="T2566" s="6" t="s">
        <v>7627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5357</v>
      </c>
    </row>
    <row r="2567" spans="1:45" x14ac:dyDescent="0.35">
      <c r="A2567" s="6" t="s">
        <v>7625</v>
      </c>
      <c r="B2567" s="6" t="s">
        <v>7626</v>
      </c>
      <c r="G2567" s="21" t="s">
        <v>7228</v>
      </c>
      <c r="I2567" s="6"/>
      <c r="J2567" s="6"/>
      <c r="K2567" s="6" t="s">
        <v>5715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7148</v>
      </c>
      <c r="Q2567" s="6"/>
      <c r="R2567" s="6" t="s">
        <v>532</v>
      </c>
      <c r="S2567" s="6" t="s">
        <v>579</v>
      </c>
      <c r="T2567" s="6" t="s">
        <v>7627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5357</v>
      </c>
    </row>
    <row r="2568" spans="1:45" x14ac:dyDescent="0.35">
      <c r="A2568" s="6" t="s">
        <v>7625</v>
      </c>
      <c r="B2568" s="6" t="s">
        <v>7626</v>
      </c>
      <c r="G2568" s="21" t="s">
        <v>7229</v>
      </c>
      <c r="I2568" s="6"/>
      <c r="J2568" s="6"/>
      <c r="K2568" s="6" t="s">
        <v>5715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7148</v>
      </c>
      <c r="Q2568" s="6"/>
      <c r="R2568" s="6" t="s">
        <v>532</v>
      </c>
      <c r="S2568" s="6" t="s">
        <v>579</v>
      </c>
      <c r="T2568" s="6" t="s">
        <v>7627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5357</v>
      </c>
    </row>
    <row r="2569" spans="1:45" x14ac:dyDescent="0.35">
      <c r="A2569" s="6" t="s">
        <v>7625</v>
      </c>
      <c r="B2569" s="6" t="s">
        <v>7626</v>
      </c>
      <c r="G2569" s="21" t="s">
        <v>7230</v>
      </c>
      <c r="I2569" s="6"/>
      <c r="J2569" s="6"/>
      <c r="K2569" s="6" t="s">
        <v>5715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7148</v>
      </c>
      <c r="Q2569" s="6"/>
      <c r="R2569" s="6" t="s">
        <v>532</v>
      </c>
      <c r="S2569" s="6" t="s">
        <v>579</v>
      </c>
      <c r="T2569" s="6" t="s">
        <v>7627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5357</v>
      </c>
    </row>
    <row r="2570" spans="1:45" x14ac:dyDescent="0.35">
      <c r="A2570" s="6" t="s">
        <v>7625</v>
      </c>
      <c r="B2570" s="6" t="s">
        <v>7626</v>
      </c>
      <c r="G2570" s="21" t="s">
        <v>7231</v>
      </c>
      <c r="I2570" s="6"/>
      <c r="J2570" s="6"/>
      <c r="K2570" s="6" t="s">
        <v>5715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7148</v>
      </c>
      <c r="Q2570" s="6"/>
      <c r="R2570" s="6" t="s">
        <v>532</v>
      </c>
      <c r="S2570" s="6" t="s">
        <v>579</v>
      </c>
      <c r="T2570" s="6" t="s">
        <v>7627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5357</v>
      </c>
    </row>
    <row r="2571" spans="1:45" x14ac:dyDescent="0.35">
      <c r="A2571" s="6" t="s">
        <v>7625</v>
      </c>
      <c r="B2571" s="6" t="s">
        <v>7626</v>
      </c>
      <c r="G2571" s="21" t="s">
        <v>7232</v>
      </c>
      <c r="I2571" s="6"/>
      <c r="J2571" s="6"/>
      <c r="K2571" s="6" t="s">
        <v>5715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7148</v>
      </c>
      <c r="Q2571" s="6"/>
      <c r="R2571" s="6" t="s">
        <v>532</v>
      </c>
      <c r="S2571" s="6" t="s">
        <v>579</v>
      </c>
      <c r="T2571" s="6" t="s">
        <v>7627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5357</v>
      </c>
    </row>
    <row r="2572" spans="1:45" x14ac:dyDescent="0.35">
      <c r="A2572" s="6" t="s">
        <v>7625</v>
      </c>
      <c r="B2572" s="6" t="s">
        <v>7626</v>
      </c>
      <c r="G2572" s="21" t="s">
        <v>7233</v>
      </c>
      <c r="I2572" s="6"/>
      <c r="J2572" s="6"/>
      <c r="K2572" s="6" t="s">
        <v>5715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7148</v>
      </c>
      <c r="Q2572" s="6"/>
      <c r="R2572" s="6" t="s">
        <v>532</v>
      </c>
      <c r="S2572" s="6" t="s">
        <v>579</v>
      </c>
      <c r="T2572" s="6" t="s">
        <v>7627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5357</v>
      </c>
    </row>
    <row r="2573" spans="1:45" x14ac:dyDescent="0.35">
      <c r="A2573" s="6" t="s">
        <v>7625</v>
      </c>
      <c r="B2573" s="6" t="s">
        <v>7626</v>
      </c>
      <c r="G2573" s="21" t="s">
        <v>7234</v>
      </c>
      <c r="I2573" s="6"/>
      <c r="J2573" s="6"/>
      <c r="K2573" s="6" t="s">
        <v>5715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7148</v>
      </c>
      <c r="Q2573" s="6"/>
      <c r="R2573" s="6" t="s">
        <v>532</v>
      </c>
      <c r="S2573" s="6" t="s">
        <v>579</v>
      </c>
      <c r="T2573" s="6" t="s">
        <v>7627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5357</v>
      </c>
    </row>
    <row r="2574" spans="1:45" x14ac:dyDescent="0.35">
      <c r="A2574" s="6" t="s">
        <v>7625</v>
      </c>
      <c r="B2574" s="6" t="s">
        <v>7626</v>
      </c>
      <c r="G2574" s="21" t="s">
        <v>7235</v>
      </c>
      <c r="I2574" s="6"/>
      <c r="J2574" s="6"/>
      <c r="K2574" s="6" t="s">
        <v>5715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7148</v>
      </c>
      <c r="Q2574" s="6"/>
      <c r="R2574" s="6" t="s">
        <v>532</v>
      </c>
      <c r="S2574" s="6" t="s">
        <v>579</v>
      </c>
      <c r="T2574" s="6" t="s">
        <v>7627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5357</v>
      </c>
    </row>
    <row r="2575" spans="1:45" x14ac:dyDescent="0.35">
      <c r="A2575" s="6" t="s">
        <v>7625</v>
      </c>
      <c r="B2575" s="6" t="s">
        <v>7626</v>
      </c>
      <c r="G2575" s="21" t="s">
        <v>7236</v>
      </c>
      <c r="I2575" s="6"/>
      <c r="J2575" s="6"/>
      <c r="K2575" s="6" t="s">
        <v>5715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7148</v>
      </c>
      <c r="Q2575" s="6"/>
      <c r="R2575" s="6" t="s">
        <v>532</v>
      </c>
      <c r="S2575" s="6" t="s">
        <v>579</v>
      </c>
      <c r="T2575" s="6" t="s">
        <v>7627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5357</v>
      </c>
    </row>
    <row r="2576" spans="1:45" x14ac:dyDescent="0.35">
      <c r="A2576" s="6" t="s">
        <v>7625</v>
      </c>
      <c r="B2576" s="6" t="s">
        <v>7626</v>
      </c>
      <c r="G2576" s="21" t="s">
        <v>7237</v>
      </c>
      <c r="I2576" s="6"/>
      <c r="J2576" s="6"/>
      <c r="K2576" s="6" t="s">
        <v>5715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7148</v>
      </c>
      <c r="Q2576" s="6"/>
      <c r="R2576" s="6" t="s">
        <v>532</v>
      </c>
      <c r="S2576" s="6" t="s">
        <v>579</v>
      </c>
      <c r="T2576" s="6" t="s">
        <v>7627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5357</v>
      </c>
    </row>
    <row r="2577" spans="1:45" x14ac:dyDescent="0.35">
      <c r="A2577" s="6" t="s">
        <v>7625</v>
      </c>
      <c r="B2577" s="6" t="s">
        <v>7626</v>
      </c>
      <c r="G2577" s="21" t="s">
        <v>7238</v>
      </c>
      <c r="I2577" s="6"/>
      <c r="J2577" s="6"/>
      <c r="K2577" s="6" t="s">
        <v>5715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7148</v>
      </c>
      <c r="Q2577" s="6"/>
      <c r="R2577" s="6" t="s">
        <v>532</v>
      </c>
      <c r="S2577" s="6" t="s">
        <v>579</v>
      </c>
      <c r="T2577" s="6" t="s">
        <v>7627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5357</v>
      </c>
    </row>
    <row r="2578" spans="1:45" x14ac:dyDescent="0.35">
      <c r="A2578" s="6" t="s">
        <v>7625</v>
      </c>
      <c r="B2578" s="6" t="s">
        <v>7626</v>
      </c>
      <c r="G2578" s="21" t="s">
        <v>7239</v>
      </c>
      <c r="I2578" s="6"/>
      <c r="J2578" s="6"/>
      <c r="K2578" s="6" t="s">
        <v>5715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7148</v>
      </c>
      <c r="Q2578" s="6"/>
      <c r="R2578" s="6" t="s">
        <v>532</v>
      </c>
      <c r="S2578" s="6" t="s">
        <v>579</v>
      </c>
      <c r="T2578" s="6" t="s">
        <v>7627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5357</v>
      </c>
    </row>
    <row r="2579" spans="1:45" x14ac:dyDescent="0.35">
      <c r="A2579" s="6" t="s">
        <v>7625</v>
      </c>
      <c r="B2579" s="6" t="s">
        <v>7626</v>
      </c>
      <c r="G2579" s="21" t="s">
        <v>7240</v>
      </c>
      <c r="I2579" s="6"/>
      <c r="J2579" s="6"/>
      <c r="K2579" s="6" t="s">
        <v>5715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7148</v>
      </c>
      <c r="Q2579" s="6"/>
      <c r="R2579" s="6" t="s">
        <v>532</v>
      </c>
      <c r="S2579" s="6" t="s">
        <v>579</v>
      </c>
      <c r="T2579" s="6" t="s">
        <v>7627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5357</v>
      </c>
    </row>
    <row r="2580" spans="1:45" x14ac:dyDescent="0.35">
      <c r="A2580" s="6" t="s">
        <v>7625</v>
      </c>
      <c r="B2580" s="6" t="s">
        <v>7626</v>
      </c>
      <c r="G2580" s="21" t="s">
        <v>7241</v>
      </c>
      <c r="I2580" s="6"/>
      <c r="J2580" s="6"/>
      <c r="K2580" s="6" t="s">
        <v>5715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7148</v>
      </c>
      <c r="Q2580" s="6"/>
      <c r="R2580" s="6" t="s">
        <v>532</v>
      </c>
      <c r="S2580" s="6" t="s">
        <v>579</v>
      </c>
      <c r="T2580" s="6" t="s">
        <v>7627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5357</v>
      </c>
    </row>
    <row r="2581" spans="1:45" x14ac:dyDescent="0.35">
      <c r="A2581" s="6" t="s">
        <v>7625</v>
      </c>
      <c r="B2581" s="6" t="s">
        <v>7626</v>
      </c>
      <c r="G2581" s="21" t="s">
        <v>7242</v>
      </c>
      <c r="I2581" s="6"/>
      <c r="J2581" s="6"/>
      <c r="K2581" s="6" t="s">
        <v>5715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7148</v>
      </c>
      <c r="Q2581" s="6"/>
      <c r="R2581" s="6" t="s">
        <v>532</v>
      </c>
      <c r="S2581" s="6" t="s">
        <v>579</v>
      </c>
      <c r="T2581" s="6" t="s">
        <v>7627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5357</v>
      </c>
    </row>
    <row r="2582" spans="1:45" x14ac:dyDescent="0.35">
      <c r="A2582" s="6" t="s">
        <v>7625</v>
      </c>
      <c r="B2582" s="6" t="s">
        <v>7626</v>
      </c>
      <c r="G2582" s="21" t="s">
        <v>7243</v>
      </c>
      <c r="I2582" s="6"/>
      <c r="J2582" s="6"/>
      <c r="K2582" s="6" t="s">
        <v>5715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7148</v>
      </c>
      <c r="Q2582" s="6"/>
      <c r="R2582" s="6" t="s">
        <v>532</v>
      </c>
      <c r="S2582" s="6" t="s">
        <v>579</v>
      </c>
      <c r="T2582" s="6" t="s">
        <v>7627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5357</v>
      </c>
    </row>
    <row r="2583" spans="1:45" x14ac:dyDescent="0.35">
      <c r="A2583" s="6" t="s">
        <v>7625</v>
      </c>
      <c r="B2583" s="6" t="s">
        <v>7626</v>
      </c>
      <c r="G2583" s="21" t="s">
        <v>7244</v>
      </c>
      <c r="I2583" s="6"/>
      <c r="J2583" s="6"/>
      <c r="K2583" s="6" t="s">
        <v>5715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7148</v>
      </c>
      <c r="Q2583" s="6"/>
      <c r="R2583" s="6" t="s">
        <v>532</v>
      </c>
      <c r="S2583" s="6" t="s">
        <v>579</v>
      </c>
      <c r="T2583" s="6" t="s">
        <v>7627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5357</v>
      </c>
    </row>
    <row r="2584" spans="1:45" x14ac:dyDescent="0.35">
      <c r="A2584" s="6" t="s">
        <v>7625</v>
      </c>
      <c r="B2584" s="6" t="s">
        <v>7626</v>
      </c>
      <c r="G2584" s="21" t="s">
        <v>7245</v>
      </c>
      <c r="I2584" s="6"/>
      <c r="J2584" s="6"/>
      <c r="K2584" s="6" t="s">
        <v>5715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7148</v>
      </c>
      <c r="Q2584" s="6"/>
      <c r="R2584" s="6" t="s">
        <v>532</v>
      </c>
      <c r="S2584" s="6" t="s">
        <v>579</v>
      </c>
      <c r="T2584" s="6" t="s">
        <v>7627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5357</v>
      </c>
    </row>
    <row r="2585" spans="1:45" x14ac:dyDescent="0.35">
      <c r="A2585" s="6" t="s">
        <v>7625</v>
      </c>
      <c r="B2585" s="6" t="s">
        <v>7626</v>
      </c>
      <c r="G2585" s="21" t="s">
        <v>7246</v>
      </c>
      <c r="I2585" s="6"/>
      <c r="J2585" s="6"/>
      <c r="K2585" s="6" t="s">
        <v>5715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7148</v>
      </c>
      <c r="Q2585" s="6"/>
      <c r="R2585" s="6" t="s">
        <v>532</v>
      </c>
      <c r="S2585" s="6" t="s">
        <v>579</v>
      </c>
      <c r="T2585" s="6" t="s">
        <v>7627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5357</v>
      </c>
    </row>
    <row r="2586" spans="1:45" x14ac:dyDescent="0.35">
      <c r="A2586" s="6" t="s">
        <v>7625</v>
      </c>
      <c r="B2586" s="6" t="s">
        <v>7626</v>
      </c>
      <c r="G2586" s="21" t="s">
        <v>7247</v>
      </c>
      <c r="I2586" s="6"/>
      <c r="J2586" s="6"/>
      <c r="K2586" s="6" t="s">
        <v>5715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7148</v>
      </c>
      <c r="Q2586" s="6"/>
      <c r="R2586" s="6" t="s">
        <v>532</v>
      </c>
      <c r="S2586" s="6" t="s">
        <v>579</v>
      </c>
      <c r="T2586" s="6" t="s">
        <v>7627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5357</v>
      </c>
    </row>
    <row r="2587" spans="1:45" x14ac:dyDescent="0.35">
      <c r="A2587" s="6" t="s">
        <v>7625</v>
      </c>
      <c r="B2587" s="6" t="s">
        <v>7626</v>
      </c>
      <c r="G2587" s="21" t="s">
        <v>7248</v>
      </c>
      <c r="I2587" s="6"/>
      <c r="J2587" s="6"/>
      <c r="K2587" s="6" t="s">
        <v>5715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7148</v>
      </c>
      <c r="Q2587" s="6"/>
      <c r="R2587" s="6" t="s">
        <v>532</v>
      </c>
      <c r="S2587" s="6" t="s">
        <v>579</v>
      </c>
      <c r="T2587" s="6" t="s">
        <v>7627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5357</v>
      </c>
    </row>
    <row r="2588" spans="1:45" x14ac:dyDescent="0.35">
      <c r="A2588" s="6" t="s">
        <v>7625</v>
      </c>
      <c r="B2588" s="6" t="s">
        <v>7626</v>
      </c>
      <c r="G2588" s="21" t="s">
        <v>7249</v>
      </c>
      <c r="I2588" s="6"/>
      <c r="J2588" s="6"/>
      <c r="K2588" s="6" t="s">
        <v>5715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7148</v>
      </c>
      <c r="Q2588" s="6"/>
      <c r="R2588" s="6" t="s">
        <v>532</v>
      </c>
      <c r="S2588" s="6" t="s">
        <v>579</v>
      </c>
      <c r="T2588" s="6" t="s">
        <v>7627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5357</v>
      </c>
    </row>
    <row r="2589" spans="1:45" x14ac:dyDescent="0.35">
      <c r="A2589" s="6" t="s">
        <v>7625</v>
      </c>
      <c r="B2589" s="6" t="s">
        <v>7626</v>
      </c>
      <c r="G2589" s="21" t="s">
        <v>7250</v>
      </c>
      <c r="I2589" s="6"/>
      <c r="J2589" s="6"/>
      <c r="K2589" s="6" t="s">
        <v>5715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7148</v>
      </c>
      <c r="Q2589" s="6"/>
      <c r="R2589" s="6" t="s">
        <v>532</v>
      </c>
      <c r="S2589" s="6" t="s">
        <v>579</v>
      </c>
      <c r="T2589" s="6" t="s">
        <v>7627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5357</v>
      </c>
    </row>
    <row r="2590" spans="1:45" x14ac:dyDescent="0.35">
      <c r="A2590" s="6" t="s">
        <v>7625</v>
      </c>
      <c r="B2590" s="6" t="s">
        <v>7626</v>
      </c>
      <c r="G2590" s="21" t="s">
        <v>7251</v>
      </c>
      <c r="I2590" s="6"/>
      <c r="J2590" s="6"/>
      <c r="K2590" s="6" t="s">
        <v>5715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7148</v>
      </c>
      <c r="Q2590" s="6"/>
      <c r="R2590" s="6" t="s">
        <v>532</v>
      </c>
      <c r="S2590" s="6" t="s">
        <v>579</v>
      </c>
      <c r="T2590" s="6" t="s">
        <v>7627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5357</v>
      </c>
    </row>
    <row r="2591" spans="1:45" x14ac:dyDescent="0.35">
      <c r="A2591" s="6" t="s">
        <v>7625</v>
      </c>
      <c r="B2591" s="6" t="s">
        <v>7626</v>
      </c>
      <c r="G2591" s="21" t="s">
        <v>7252</v>
      </c>
      <c r="I2591" s="6"/>
      <c r="J2591" s="6"/>
      <c r="K2591" s="6" t="s">
        <v>5715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7148</v>
      </c>
      <c r="Q2591" s="6"/>
      <c r="R2591" s="6" t="s">
        <v>532</v>
      </c>
      <c r="S2591" s="6" t="s">
        <v>579</v>
      </c>
      <c r="T2591" s="6" t="s">
        <v>7627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5357</v>
      </c>
    </row>
    <row r="2592" spans="1:45" x14ac:dyDescent="0.35">
      <c r="A2592" s="6" t="s">
        <v>7625</v>
      </c>
      <c r="B2592" s="6" t="s">
        <v>7626</v>
      </c>
      <c r="G2592" s="21" t="s">
        <v>7253</v>
      </c>
      <c r="I2592" s="6"/>
      <c r="J2592" s="6"/>
      <c r="K2592" s="6" t="s">
        <v>5715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7148</v>
      </c>
      <c r="Q2592" s="6"/>
      <c r="R2592" s="6" t="s">
        <v>532</v>
      </c>
      <c r="S2592" s="6" t="s">
        <v>579</v>
      </c>
      <c r="T2592" s="6" t="s">
        <v>7627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5357</v>
      </c>
    </row>
    <row r="2593" spans="1:45" x14ac:dyDescent="0.35">
      <c r="A2593" s="6" t="s">
        <v>7625</v>
      </c>
      <c r="B2593" s="6" t="s">
        <v>7626</v>
      </c>
      <c r="G2593" s="21" t="s">
        <v>7254</v>
      </c>
      <c r="I2593" s="6"/>
      <c r="J2593" s="6"/>
      <c r="K2593" s="6" t="s">
        <v>5715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7148</v>
      </c>
      <c r="Q2593" s="6"/>
      <c r="R2593" s="6" t="s">
        <v>532</v>
      </c>
      <c r="S2593" s="6" t="s">
        <v>579</v>
      </c>
      <c r="T2593" s="6" t="s">
        <v>7627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5357</v>
      </c>
    </row>
    <row r="2594" spans="1:45" x14ac:dyDescent="0.35">
      <c r="A2594" s="6" t="s">
        <v>7625</v>
      </c>
      <c r="B2594" s="6" t="s">
        <v>7626</v>
      </c>
      <c r="G2594" s="21" t="s">
        <v>7255</v>
      </c>
      <c r="I2594" s="6"/>
      <c r="J2594" s="6"/>
      <c r="K2594" s="6" t="s">
        <v>5715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7148</v>
      </c>
      <c r="Q2594" s="6"/>
      <c r="R2594" s="6" t="s">
        <v>532</v>
      </c>
      <c r="S2594" s="6" t="s">
        <v>579</v>
      </c>
      <c r="T2594" s="6" t="s">
        <v>7627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5357</v>
      </c>
    </row>
    <row r="2595" spans="1:45" x14ac:dyDescent="0.35">
      <c r="A2595" s="6" t="s">
        <v>7625</v>
      </c>
      <c r="B2595" s="6" t="s">
        <v>7626</v>
      </c>
      <c r="G2595" s="21" t="s">
        <v>7256</v>
      </c>
      <c r="I2595" s="6"/>
      <c r="J2595" s="6"/>
      <c r="K2595" s="6" t="s">
        <v>5715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7148</v>
      </c>
      <c r="Q2595" s="6"/>
      <c r="R2595" s="6" t="s">
        <v>532</v>
      </c>
      <c r="S2595" s="6" t="s">
        <v>579</v>
      </c>
      <c r="T2595" s="6" t="s">
        <v>7627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5357</v>
      </c>
    </row>
    <row r="2596" spans="1:45" x14ac:dyDescent="0.35">
      <c r="A2596" s="6" t="s">
        <v>7625</v>
      </c>
      <c r="B2596" s="6" t="s">
        <v>7626</v>
      </c>
      <c r="G2596" s="21" t="s">
        <v>7257</v>
      </c>
      <c r="I2596" s="6"/>
      <c r="J2596" s="6"/>
      <c r="K2596" s="6" t="s">
        <v>5715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7148</v>
      </c>
      <c r="Q2596" s="6"/>
      <c r="R2596" s="6" t="s">
        <v>532</v>
      </c>
      <c r="S2596" s="6" t="s">
        <v>579</v>
      </c>
      <c r="T2596" s="6" t="s">
        <v>7627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5357</v>
      </c>
    </row>
    <row r="2597" spans="1:45" x14ac:dyDescent="0.35">
      <c r="A2597" s="6" t="s">
        <v>7625</v>
      </c>
      <c r="B2597" s="6" t="s">
        <v>7626</v>
      </c>
      <c r="G2597" s="21" t="s">
        <v>7258</v>
      </c>
      <c r="I2597" s="6"/>
      <c r="J2597" s="6"/>
      <c r="K2597" s="6" t="s">
        <v>5715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7148</v>
      </c>
      <c r="Q2597" s="6"/>
      <c r="R2597" s="6" t="s">
        <v>532</v>
      </c>
      <c r="S2597" s="6" t="s">
        <v>579</v>
      </c>
      <c r="T2597" s="6" t="s">
        <v>7627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5357</v>
      </c>
    </row>
    <row r="2598" spans="1:45" x14ac:dyDescent="0.35">
      <c r="A2598" s="6" t="s">
        <v>7625</v>
      </c>
      <c r="B2598" s="6" t="s">
        <v>7626</v>
      </c>
      <c r="G2598" s="21" t="s">
        <v>7259</v>
      </c>
      <c r="I2598" s="6"/>
      <c r="J2598" s="6"/>
      <c r="K2598" s="6" t="s">
        <v>5715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7148</v>
      </c>
      <c r="Q2598" s="6"/>
      <c r="R2598" s="6" t="s">
        <v>532</v>
      </c>
      <c r="S2598" s="6" t="s">
        <v>579</v>
      </c>
      <c r="T2598" s="6" t="s">
        <v>7627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5357</v>
      </c>
    </row>
    <row r="2599" spans="1:45" x14ac:dyDescent="0.35">
      <c r="A2599" s="6" t="s">
        <v>7625</v>
      </c>
      <c r="B2599" s="6" t="s">
        <v>7626</v>
      </c>
      <c r="G2599" s="21" t="s">
        <v>7260</v>
      </c>
      <c r="I2599" s="6"/>
      <c r="J2599" s="6"/>
      <c r="K2599" s="6" t="s">
        <v>5715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7148</v>
      </c>
      <c r="Q2599" s="6"/>
      <c r="R2599" s="6" t="s">
        <v>532</v>
      </c>
      <c r="S2599" s="6" t="s">
        <v>579</v>
      </c>
      <c r="T2599" s="6" t="s">
        <v>7627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5357</v>
      </c>
    </row>
    <row r="2600" spans="1:45" x14ac:dyDescent="0.35">
      <c r="A2600" s="6" t="s">
        <v>7625</v>
      </c>
      <c r="B2600" s="6" t="s">
        <v>7626</v>
      </c>
      <c r="G2600" s="21" t="s">
        <v>7261</v>
      </c>
      <c r="I2600" s="6"/>
      <c r="J2600" s="6"/>
      <c r="K2600" s="6" t="s">
        <v>5715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7148</v>
      </c>
      <c r="Q2600" s="6"/>
      <c r="R2600" s="6" t="s">
        <v>532</v>
      </c>
      <c r="S2600" s="6" t="s">
        <v>579</v>
      </c>
      <c r="T2600" s="6" t="s">
        <v>7627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5357</v>
      </c>
    </row>
    <row r="2601" spans="1:45" x14ac:dyDescent="0.35">
      <c r="A2601" s="6" t="s">
        <v>7625</v>
      </c>
      <c r="B2601" s="6" t="s">
        <v>7626</v>
      </c>
      <c r="G2601" s="21" t="s">
        <v>7262</v>
      </c>
      <c r="I2601" s="6"/>
      <c r="J2601" s="6"/>
      <c r="K2601" s="6" t="s">
        <v>5715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7148</v>
      </c>
      <c r="Q2601" s="6"/>
      <c r="R2601" s="6" t="s">
        <v>532</v>
      </c>
      <c r="S2601" s="6" t="s">
        <v>579</v>
      </c>
      <c r="T2601" s="6" t="s">
        <v>7627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5357</v>
      </c>
    </row>
    <row r="2602" spans="1:45" x14ac:dyDescent="0.35">
      <c r="A2602" s="6" t="s">
        <v>7625</v>
      </c>
      <c r="B2602" s="6" t="s">
        <v>7626</v>
      </c>
      <c r="G2602" s="21" t="s">
        <v>7263</v>
      </c>
      <c r="I2602" s="6"/>
      <c r="J2602" s="6"/>
      <c r="K2602" s="6" t="s">
        <v>5715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7148</v>
      </c>
      <c r="Q2602" s="6"/>
      <c r="R2602" s="6" t="s">
        <v>532</v>
      </c>
      <c r="S2602" s="6" t="s">
        <v>579</v>
      </c>
      <c r="T2602" s="6" t="s">
        <v>7627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5357</v>
      </c>
    </row>
    <row r="2603" spans="1:45" x14ac:dyDescent="0.35">
      <c r="A2603" s="6" t="s">
        <v>7625</v>
      </c>
      <c r="B2603" s="6" t="s">
        <v>7626</v>
      </c>
      <c r="G2603" s="21" t="s">
        <v>7264</v>
      </c>
      <c r="I2603" s="6"/>
      <c r="J2603" s="6"/>
      <c r="K2603" s="6" t="s">
        <v>5715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7148</v>
      </c>
      <c r="Q2603" s="6"/>
      <c r="R2603" s="6" t="s">
        <v>532</v>
      </c>
      <c r="S2603" s="6" t="s">
        <v>579</v>
      </c>
      <c r="T2603" s="6" t="s">
        <v>7627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5357</v>
      </c>
    </row>
    <row r="2604" spans="1:45" x14ac:dyDescent="0.35">
      <c r="A2604" s="6" t="s">
        <v>7625</v>
      </c>
      <c r="B2604" s="6" t="s">
        <v>7626</v>
      </c>
      <c r="G2604" s="21" t="s">
        <v>7265</v>
      </c>
      <c r="I2604" s="6"/>
      <c r="J2604" s="6"/>
      <c r="K2604" s="6" t="s">
        <v>5715</v>
      </c>
      <c r="L2604" s="6" t="s">
        <v>4546</v>
      </c>
      <c r="M2604" s="6" t="s">
        <v>85</v>
      </c>
      <c r="N2604" s="6" t="s">
        <v>2235</v>
      </c>
      <c r="O2604" s="22" t="s">
        <v>1490</v>
      </c>
      <c r="P2604" s="22" t="s">
        <v>7148</v>
      </c>
      <c r="Q2604" s="6"/>
      <c r="R2604" s="6" t="s">
        <v>532</v>
      </c>
      <c r="S2604" s="6" t="s">
        <v>579</v>
      </c>
      <c r="T2604" s="6" t="s">
        <v>7627</v>
      </c>
      <c r="U2604">
        <v>31.565829999999998</v>
      </c>
      <c r="V2604">
        <v>-8.7511100000000006</v>
      </c>
      <c r="X2604" s="6" t="s">
        <v>455</v>
      </c>
      <c r="Y2604" s="6" t="s">
        <v>456</v>
      </c>
      <c r="Z2604" s="6" t="s">
        <v>457</v>
      </c>
      <c r="AB2604" s="22" t="s">
        <v>728</v>
      </c>
      <c r="AD2604" s="2" t="s">
        <v>729</v>
      </c>
      <c r="AG2604" s="9"/>
      <c r="AH2604" s="12"/>
      <c r="AI2604"/>
      <c r="AJ2604"/>
      <c r="AK2604" s="12"/>
      <c r="AM2604" s="9" t="s">
        <v>58</v>
      </c>
      <c r="AN2604" s="6">
        <v>62.5</v>
      </c>
      <c r="AO2604" s="6">
        <v>66</v>
      </c>
      <c r="AP2604" s="6">
        <v>59</v>
      </c>
      <c r="AS2604" s="2" t="s">
        <v>5357</v>
      </c>
    </row>
    <row r="2605" spans="1:45" x14ac:dyDescent="0.35">
      <c r="A2605" s="6" t="s">
        <v>7625</v>
      </c>
      <c r="B2605" s="6" t="s">
        <v>7626</v>
      </c>
      <c r="G2605" s="21" t="s">
        <v>7266</v>
      </c>
      <c r="I2605" s="6"/>
      <c r="J2605" s="6"/>
      <c r="K2605" s="6" t="s">
        <v>5715</v>
      </c>
      <c r="L2605" s="6" t="s">
        <v>4546</v>
      </c>
      <c r="M2605" s="6" t="s">
        <v>85</v>
      </c>
      <c r="N2605" s="6" t="s">
        <v>2235</v>
      </c>
      <c r="O2605" s="22" t="s">
        <v>1490</v>
      </c>
      <c r="P2605" s="22" t="s">
        <v>7148</v>
      </c>
      <c r="Q2605" s="6"/>
      <c r="R2605" s="6" t="s">
        <v>532</v>
      </c>
      <c r="S2605" s="6" t="s">
        <v>579</v>
      </c>
      <c r="T2605" s="6" t="s">
        <v>7627</v>
      </c>
      <c r="U2605">
        <v>31.565829999999998</v>
      </c>
      <c r="V2605">
        <v>-8.7511100000000006</v>
      </c>
      <c r="X2605" s="6" t="s">
        <v>455</v>
      </c>
      <c r="Y2605" s="6" t="s">
        <v>456</v>
      </c>
      <c r="Z2605" s="6" t="s">
        <v>457</v>
      </c>
      <c r="AB2605" s="22" t="s">
        <v>728</v>
      </c>
      <c r="AD2605" s="2" t="s">
        <v>729</v>
      </c>
      <c r="AG2605" s="9"/>
      <c r="AH2605" s="12"/>
      <c r="AI2605"/>
      <c r="AJ2605"/>
      <c r="AK2605" s="12"/>
      <c r="AM2605" s="9" t="s">
        <v>58</v>
      </c>
      <c r="AN2605" s="6">
        <v>62.5</v>
      </c>
      <c r="AO2605" s="6">
        <v>66</v>
      </c>
      <c r="AP2605" s="6">
        <v>59</v>
      </c>
      <c r="AS2605" s="2" t="s">
        <v>5357</v>
      </c>
    </row>
    <row r="2606" spans="1:45" x14ac:dyDescent="0.35">
      <c r="A2606" s="6" t="s">
        <v>7625</v>
      </c>
      <c r="B2606" s="6" t="s">
        <v>7626</v>
      </c>
      <c r="G2606" s="21" t="s">
        <v>7267</v>
      </c>
      <c r="I2606" s="6"/>
      <c r="J2606" s="6"/>
      <c r="K2606" s="6" t="s">
        <v>5715</v>
      </c>
      <c r="L2606" s="6" t="s">
        <v>4546</v>
      </c>
      <c r="M2606" s="6" t="s">
        <v>85</v>
      </c>
      <c r="N2606" s="6" t="s">
        <v>2235</v>
      </c>
      <c r="O2606" s="22" t="s">
        <v>1490</v>
      </c>
      <c r="P2606" s="22" t="s">
        <v>7148</v>
      </c>
      <c r="Q2606" s="6"/>
      <c r="R2606" s="6" t="s">
        <v>532</v>
      </c>
      <c r="S2606" s="6" t="s">
        <v>579</v>
      </c>
      <c r="T2606" s="6" t="s">
        <v>7627</v>
      </c>
      <c r="U2606">
        <v>31.565829999999998</v>
      </c>
      <c r="V2606">
        <v>-8.7511100000000006</v>
      </c>
      <c r="X2606" s="6" t="s">
        <v>455</v>
      </c>
      <c r="Y2606" s="6" t="s">
        <v>456</v>
      </c>
      <c r="Z2606" s="6" t="s">
        <v>457</v>
      </c>
      <c r="AB2606" s="22" t="s">
        <v>728</v>
      </c>
      <c r="AD2606" s="2" t="s">
        <v>729</v>
      </c>
      <c r="AG2606" s="9"/>
      <c r="AH2606" s="12"/>
      <c r="AI2606"/>
      <c r="AJ2606"/>
      <c r="AK2606" s="12"/>
      <c r="AM2606" s="9" t="s">
        <v>58</v>
      </c>
      <c r="AN2606" s="6">
        <v>62.5</v>
      </c>
      <c r="AO2606" s="6">
        <v>66</v>
      </c>
      <c r="AP2606" s="6">
        <v>59</v>
      </c>
      <c r="AS2606" s="2" t="s">
        <v>5357</v>
      </c>
    </row>
    <row r="2607" spans="1:45" x14ac:dyDescent="0.35">
      <c r="A2607" s="6" t="s">
        <v>7625</v>
      </c>
      <c r="B2607" s="6" t="s">
        <v>7626</v>
      </c>
      <c r="G2607" s="21" t="s">
        <v>7268</v>
      </c>
      <c r="I2607" s="6"/>
      <c r="J2607" s="6"/>
      <c r="K2607" s="6" t="s">
        <v>5715</v>
      </c>
      <c r="L2607" s="6" t="s">
        <v>4546</v>
      </c>
      <c r="M2607" s="6" t="s">
        <v>85</v>
      </c>
      <c r="N2607" s="6" t="s">
        <v>2235</v>
      </c>
      <c r="O2607" s="22" t="s">
        <v>1490</v>
      </c>
      <c r="P2607" s="22" t="s">
        <v>7148</v>
      </c>
      <c r="Q2607" s="6"/>
      <c r="R2607" s="6" t="s">
        <v>532</v>
      </c>
      <c r="S2607" s="6" t="s">
        <v>579</v>
      </c>
      <c r="T2607" s="6" t="s">
        <v>7627</v>
      </c>
      <c r="U2607">
        <v>31.565829999999998</v>
      </c>
      <c r="V2607">
        <v>-8.7511100000000006</v>
      </c>
      <c r="X2607" s="6" t="s">
        <v>455</v>
      </c>
      <c r="Y2607" s="6" t="s">
        <v>456</v>
      </c>
      <c r="Z2607" s="6" t="s">
        <v>457</v>
      </c>
      <c r="AB2607" s="22" t="s">
        <v>728</v>
      </c>
      <c r="AD2607" s="2" t="s">
        <v>729</v>
      </c>
      <c r="AG2607" s="9"/>
      <c r="AH2607" s="12"/>
      <c r="AI2607"/>
      <c r="AJ2607"/>
      <c r="AK2607" s="12"/>
      <c r="AM2607" s="9" t="s">
        <v>58</v>
      </c>
      <c r="AN2607" s="6">
        <v>62.5</v>
      </c>
      <c r="AO2607" s="6">
        <v>66</v>
      </c>
      <c r="AP2607" s="6">
        <v>59</v>
      </c>
      <c r="AS2607" s="2" t="s">
        <v>5357</v>
      </c>
    </row>
    <row r="2608" spans="1:45" x14ac:dyDescent="0.35">
      <c r="A2608" s="6" t="s">
        <v>7625</v>
      </c>
      <c r="B2608" s="6" t="s">
        <v>7626</v>
      </c>
      <c r="G2608" s="21" t="s">
        <v>7269</v>
      </c>
      <c r="I2608" s="6"/>
      <c r="J2608" s="6"/>
      <c r="K2608" s="6" t="s">
        <v>5715</v>
      </c>
      <c r="L2608" s="6" t="s">
        <v>4546</v>
      </c>
      <c r="M2608" s="6" t="s">
        <v>85</v>
      </c>
      <c r="N2608" s="6" t="s">
        <v>2235</v>
      </c>
      <c r="O2608" s="22" t="s">
        <v>1490</v>
      </c>
      <c r="P2608" s="22" t="s">
        <v>7148</v>
      </c>
      <c r="Q2608" s="6"/>
      <c r="R2608" s="6" t="s">
        <v>532</v>
      </c>
      <c r="S2608" s="6" t="s">
        <v>579</v>
      </c>
      <c r="T2608" s="6" t="s">
        <v>7627</v>
      </c>
      <c r="U2608">
        <v>31.565829999999998</v>
      </c>
      <c r="V2608">
        <v>-8.7511100000000006</v>
      </c>
      <c r="X2608" s="6" t="s">
        <v>455</v>
      </c>
      <c r="Y2608" s="6" t="s">
        <v>456</v>
      </c>
      <c r="Z2608" s="6" t="s">
        <v>457</v>
      </c>
      <c r="AB2608" s="22" t="s">
        <v>728</v>
      </c>
      <c r="AD2608" s="2" t="s">
        <v>729</v>
      </c>
      <c r="AG2608" s="9"/>
      <c r="AH2608" s="12"/>
      <c r="AI2608"/>
      <c r="AJ2608"/>
      <c r="AK2608" s="12"/>
      <c r="AM2608" s="9" t="s">
        <v>58</v>
      </c>
      <c r="AN2608" s="6">
        <v>62.5</v>
      </c>
      <c r="AO2608" s="6">
        <v>66</v>
      </c>
      <c r="AP2608" s="6">
        <v>59</v>
      </c>
      <c r="AS2608" s="2" t="s">
        <v>5357</v>
      </c>
    </row>
    <row r="2609" spans="1:45" x14ac:dyDescent="0.35">
      <c r="A2609" s="6" t="s">
        <v>7625</v>
      </c>
      <c r="B2609" s="6" t="s">
        <v>7626</v>
      </c>
      <c r="G2609" s="21" t="s">
        <v>7270</v>
      </c>
      <c r="I2609" s="6"/>
      <c r="J2609" s="6"/>
      <c r="K2609" s="6" t="s">
        <v>5715</v>
      </c>
      <c r="L2609" s="6" t="s">
        <v>4546</v>
      </c>
      <c r="M2609" s="6" t="s">
        <v>85</v>
      </c>
      <c r="N2609" s="6" t="s">
        <v>2235</v>
      </c>
      <c r="O2609" s="22" t="s">
        <v>1490</v>
      </c>
      <c r="P2609" s="22" t="s">
        <v>7148</v>
      </c>
      <c r="Q2609" s="6"/>
      <c r="R2609" s="6" t="s">
        <v>532</v>
      </c>
      <c r="S2609" s="6" t="s">
        <v>579</v>
      </c>
      <c r="T2609" s="6" t="s">
        <v>7627</v>
      </c>
      <c r="U2609">
        <v>31.565829999999998</v>
      </c>
      <c r="V2609">
        <v>-8.7511100000000006</v>
      </c>
      <c r="X2609" s="6" t="s">
        <v>455</v>
      </c>
      <c r="Y2609" s="6" t="s">
        <v>456</v>
      </c>
      <c r="Z2609" s="6" t="s">
        <v>457</v>
      </c>
      <c r="AB2609" s="22" t="s">
        <v>728</v>
      </c>
      <c r="AD2609" s="2" t="s">
        <v>729</v>
      </c>
      <c r="AG2609" s="9"/>
      <c r="AH2609" s="12"/>
      <c r="AI2609"/>
      <c r="AJ2609"/>
      <c r="AK2609" s="12"/>
      <c r="AM2609" s="9" t="s">
        <v>58</v>
      </c>
      <c r="AN2609" s="6">
        <v>62.5</v>
      </c>
      <c r="AO2609" s="6">
        <v>66</v>
      </c>
      <c r="AP2609" s="6">
        <v>59</v>
      </c>
      <c r="AS2609" s="2" t="s">
        <v>5357</v>
      </c>
    </row>
    <row r="2610" spans="1:45" x14ac:dyDescent="0.35">
      <c r="A2610" s="6" t="s">
        <v>7625</v>
      </c>
      <c r="B2610" s="6" t="s">
        <v>7626</v>
      </c>
      <c r="G2610" s="21" t="s">
        <v>7271</v>
      </c>
      <c r="I2610" s="6"/>
      <c r="J2610" s="6"/>
      <c r="K2610" s="6" t="s">
        <v>5715</v>
      </c>
      <c r="L2610" s="6" t="s">
        <v>4546</v>
      </c>
      <c r="M2610" s="6" t="s">
        <v>85</v>
      </c>
      <c r="N2610" s="6" t="s">
        <v>2235</v>
      </c>
      <c r="O2610" s="22" t="s">
        <v>1490</v>
      </c>
      <c r="P2610" s="22" t="s">
        <v>7148</v>
      </c>
      <c r="Q2610" s="6"/>
      <c r="R2610" s="6" t="s">
        <v>532</v>
      </c>
      <c r="S2610" s="6" t="s">
        <v>579</v>
      </c>
      <c r="T2610" s="6" t="s">
        <v>7627</v>
      </c>
      <c r="U2610">
        <v>31.565829999999998</v>
      </c>
      <c r="V2610">
        <v>-8.7511100000000006</v>
      </c>
      <c r="X2610" s="6" t="s">
        <v>455</v>
      </c>
      <c r="Y2610" s="6" t="s">
        <v>456</v>
      </c>
      <c r="Z2610" s="6" t="s">
        <v>457</v>
      </c>
      <c r="AB2610" s="22" t="s">
        <v>728</v>
      </c>
      <c r="AD2610" s="2" t="s">
        <v>729</v>
      </c>
      <c r="AG2610" s="9"/>
      <c r="AH2610" s="12"/>
      <c r="AI2610"/>
      <c r="AJ2610"/>
      <c r="AK2610" s="12"/>
      <c r="AM2610" s="9" t="s">
        <v>58</v>
      </c>
      <c r="AN2610" s="6">
        <v>62.5</v>
      </c>
      <c r="AO2610" s="6">
        <v>66</v>
      </c>
      <c r="AP2610" s="6">
        <v>59</v>
      </c>
      <c r="AS2610" s="2" t="s">
        <v>5357</v>
      </c>
    </row>
    <row r="2611" spans="1:45" x14ac:dyDescent="0.35">
      <c r="A2611" s="6" t="s">
        <v>7625</v>
      </c>
      <c r="B2611" s="6" t="s">
        <v>7626</v>
      </c>
      <c r="G2611" s="21" t="s">
        <v>7272</v>
      </c>
      <c r="I2611" s="6"/>
      <c r="J2611" s="6"/>
      <c r="K2611" s="6" t="s">
        <v>5715</v>
      </c>
      <c r="L2611" s="6" t="s">
        <v>4546</v>
      </c>
      <c r="M2611" s="6" t="s">
        <v>85</v>
      </c>
      <c r="N2611" s="6" t="s">
        <v>2235</v>
      </c>
      <c r="O2611" s="22" t="s">
        <v>1490</v>
      </c>
      <c r="P2611" s="22" t="s">
        <v>7148</v>
      </c>
      <c r="Q2611" s="6"/>
      <c r="R2611" s="6" t="s">
        <v>532</v>
      </c>
      <c r="S2611" s="6" t="s">
        <v>579</v>
      </c>
      <c r="T2611" s="6" t="s">
        <v>7627</v>
      </c>
      <c r="U2611">
        <v>31.565829999999998</v>
      </c>
      <c r="V2611">
        <v>-8.7511100000000006</v>
      </c>
      <c r="X2611" s="6" t="s">
        <v>455</v>
      </c>
      <c r="Y2611" s="6" t="s">
        <v>456</v>
      </c>
      <c r="Z2611" s="6" t="s">
        <v>457</v>
      </c>
      <c r="AB2611" s="22" t="s">
        <v>728</v>
      </c>
      <c r="AD2611" s="2" t="s">
        <v>729</v>
      </c>
      <c r="AG2611" s="9"/>
      <c r="AH2611" s="12"/>
      <c r="AI2611"/>
      <c r="AJ2611"/>
      <c r="AK2611" s="12"/>
      <c r="AM2611" s="9" t="s">
        <v>58</v>
      </c>
      <c r="AN2611" s="6">
        <v>62.5</v>
      </c>
      <c r="AO2611" s="6">
        <v>66</v>
      </c>
      <c r="AP2611" s="6">
        <v>59</v>
      </c>
      <c r="AS2611" s="2" t="s">
        <v>5357</v>
      </c>
    </row>
    <row r="2612" spans="1:45" x14ac:dyDescent="0.35">
      <c r="A2612" s="6" t="s">
        <v>7625</v>
      </c>
      <c r="B2612" s="6" t="s">
        <v>7626</v>
      </c>
      <c r="G2612" s="21" t="s">
        <v>7273</v>
      </c>
      <c r="I2612" s="6"/>
      <c r="J2612" s="6"/>
      <c r="K2612" s="6" t="s">
        <v>5715</v>
      </c>
      <c r="L2612" s="6" t="s">
        <v>4546</v>
      </c>
      <c r="M2612" s="6" t="s">
        <v>85</v>
      </c>
      <c r="N2612" s="6" t="s">
        <v>2235</v>
      </c>
      <c r="O2612" s="22" t="s">
        <v>1490</v>
      </c>
      <c r="P2612" s="22" t="s">
        <v>7148</v>
      </c>
      <c r="Q2612" s="6"/>
      <c r="R2612" s="6" t="s">
        <v>532</v>
      </c>
      <c r="S2612" s="6" t="s">
        <v>579</v>
      </c>
      <c r="T2612" s="6" t="s">
        <v>7627</v>
      </c>
      <c r="U2612">
        <v>31.565829999999998</v>
      </c>
      <c r="V2612">
        <v>-8.7511100000000006</v>
      </c>
      <c r="X2612" s="6" t="s">
        <v>455</v>
      </c>
      <c r="Y2612" s="6" t="s">
        <v>456</v>
      </c>
      <c r="Z2612" s="6" t="s">
        <v>457</v>
      </c>
      <c r="AB2612" s="22" t="s">
        <v>728</v>
      </c>
      <c r="AD2612" s="2" t="s">
        <v>729</v>
      </c>
      <c r="AG2612" s="9"/>
      <c r="AH2612" s="12"/>
      <c r="AI2612"/>
      <c r="AJ2612"/>
      <c r="AK2612" s="12"/>
      <c r="AM2612" s="9" t="s">
        <v>58</v>
      </c>
      <c r="AN2612" s="6">
        <v>62.5</v>
      </c>
      <c r="AO2612" s="6">
        <v>66</v>
      </c>
      <c r="AP2612" s="6">
        <v>59</v>
      </c>
      <c r="AS2612" s="2" t="s">
        <v>5357</v>
      </c>
    </row>
    <row r="2613" spans="1:45" x14ac:dyDescent="0.35">
      <c r="A2613" s="6" t="s">
        <v>7625</v>
      </c>
      <c r="B2613" s="6" t="s">
        <v>7626</v>
      </c>
      <c r="G2613" s="21" t="s">
        <v>7274</v>
      </c>
      <c r="I2613" s="6"/>
      <c r="J2613" s="6"/>
      <c r="K2613" s="6" t="s">
        <v>5715</v>
      </c>
      <c r="L2613" s="6" t="s">
        <v>4546</v>
      </c>
      <c r="M2613" s="6" t="s">
        <v>85</v>
      </c>
      <c r="N2613" s="6" t="s">
        <v>2235</v>
      </c>
      <c r="O2613" s="22" t="s">
        <v>1490</v>
      </c>
      <c r="P2613" s="22" t="s">
        <v>7148</v>
      </c>
      <c r="Q2613" s="6"/>
      <c r="R2613" s="6" t="s">
        <v>532</v>
      </c>
      <c r="S2613" s="6" t="s">
        <v>579</v>
      </c>
      <c r="T2613" s="6" t="s">
        <v>7627</v>
      </c>
      <c r="U2613">
        <v>31.565829999999998</v>
      </c>
      <c r="V2613">
        <v>-8.7511100000000006</v>
      </c>
      <c r="X2613" s="6" t="s">
        <v>455</v>
      </c>
      <c r="Y2613" s="6" t="s">
        <v>456</v>
      </c>
      <c r="Z2613" s="6" t="s">
        <v>457</v>
      </c>
      <c r="AB2613" s="22" t="s">
        <v>728</v>
      </c>
      <c r="AD2613" s="2" t="s">
        <v>729</v>
      </c>
      <c r="AG2613" s="9"/>
      <c r="AH2613" s="12"/>
      <c r="AI2613"/>
      <c r="AJ2613"/>
      <c r="AK2613" s="12"/>
      <c r="AM2613" s="9" t="s">
        <v>58</v>
      </c>
      <c r="AN2613" s="6">
        <v>62.5</v>
      </c>
      <c r="AO2613" s="6">
        <v>66</v>
      </c>
      <c r="AP2613" s="6">
        <v>59</v>
      </c>
      <c r="AS2613" s="2" t="s">
        <v>5357</v>
      </c>
    </row>
    <row r="2614" spans="1:45" x14ac:dyDescent="0.35">
      <c r="A2614" s="6" t="s">
        <v>7625</v>
      </c>
      <c r="B2614" s="6" t="s">
        <v>7626</v>
      </c>
      <c r="G2614" s="21" t="s">
        <v>7275</v>
      </c>
      <c r="I2614" s="6"/>
      <c r="J2614" s="6"/>
      <c r="K2614" s="6" t="s">
        <v>5715</v>
      </c>
      <c r="L2614" s="6" t="s">
        <v>4546</v>
      </c>
      <c r="M2614" s="6" t="s">
        <v>85</v>
      </c>
      <c r="N2614" s="6" t="s">
        <v>99</v>
      </c>
      <c r="O2614" s="22" t="s">
        <v>206</v>
      </c>
      <c r="P2614" s="22" t="s">
        <v>2612</v>
      </c>
      <c r="Q2614" s="6"/>
      <c r="R2614" s="6" t="s">
        <v>532</v>
      </c>
      <c r="S2614" s="6" t="s">
        <v>579</v>
      </c>
      <c r="T2614" s="6" t="s">
        <v>7628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5357</v>
      </c>
    </row>
    <row r="2615" spans="1:45" x14ac:dyDescent="0.35">
      <c r="A2615" s="6" t="s">
        <v>7625</v>
      </c>
      <c r="B2615" s="6" t="s">
        <v>7626</v>
      </c>
      <c r="G2615" s="21" t="s">
        <v>7276</v>
      </c>
      <c r="I2615" s="6"/>
      <c r="J2615" s="6"/>
      <c r="K2615" s="6" t="s">
        <v>5715</v>
      </c>
      <c r="L2615" s="6" t="s">
        <v>4546</v>
      </c>
      <c r="M2615" s="6" t="s">
        <v>85</v>
      </c>
      <c r="N2615" s="6" t="s">
        <v>99</v>
      </c>
      <c r="O2615" s="22" t="s">
        <v>206</v>
      </c>
      <c r="P2615" s="22" t="s">
        <v>2612</v>
      </c>
      <c r="Q2615" s="6"/>
      <c r="R2615" s="6" t="s">
        <v>532</v>
      </c>
      <c r="S2615" s="6" t="s">
        <v>579</v>
      </c>
      <c r="T2615" s="6" t="s">
        <v>7628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5357</v>
      </c>
    </row>
    <row r="2616" spans="1:45" x14ac:dyDescent="0.35">
      <c r="A2616" s="6" t="s">
        <v>7625</v>
      </c>
      <c r="B2616" s="6" t="s">
        <v>7626</v>
      </c>
      <c r="G2616" s="21" t="s">
        <v>7277</v>
      </c>
      <c r="I2616" s="6"/>
      <c r="J2616" s="6"/>
      <c r="K2616" s="6" t="s">
        <v>5715</v>
      </c>
      <c r="L2616" s="6" t="s">
        <v>4546</v>
      </c>
      <c r="M2616" s="6" t="s">
        <v>85</v>
      </c>
      <c r="N2616" s="6" t="s">
        <v>99</v>
      </c>
      <c r="O2616" s="22" t="s">
        <v>206</v>
      </c>
      <c r="P2616" s="22" t="s">
        <v>2612</v>
      </c>
      <c r="Q2616" s="6"/>
      <c r="R2616" s="6" t="s">
        <v>532</v>
      </c>
      <c r="S2616" s="6" t="s">
        <v>579</v>
      </c>
      <c r="T2616" s="6" t="s">
        <v>7628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5357</v>
      </c>
    </row>
    <row r="2617" spans="1:45" x14ac:dyDescent="0.35">
      <c r="A2617" s="6" t="s">
        <v>7625</v>
      </c>
      <c r="B2617" s="6" t="s">
        <v>7626</v>
      </c>
      <c r="G2617" s="21" t="s">
        <v>7278</v>
      </c>
      <c r="I2617" s="6"/>
      <c r="J2617" s="6"/>
      <c r="K2617" s="6" t="s">
        <v>5715</v>
      </c>
      <c r="L2617" s="6" t="s">
        <v>4546</v>
      </c>
      <c r="M2617" s="6" t="s">
        <v>85</v>
      </c>
      <c r="N2617" s="6" t="s">
        <v>99</v>
      </c>
      <c r="O2617" s="22" t="s">
        <v>206</v>
      </c>
      <c r="P2617" s="22" t="s">
        <v>2612</v>
      </c>
      <c r="Q2617" s="6"/>
      <c r="R2617" s="6" t="s">
        <v>532</v>
      </c>
      <c r="S2617" s="6" t="s">
        <v>579</v>
      </c>
      <c r="T2617" s="6" t="s">
        <v>7628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5357</v>
      </c>
    </row>
    <row r="2618" spans="1:45" x14ac:dyDescent="0.35">
      <c r="A2618" s="6" t="s">
        <v>7625</v>
      </c>
      <c r="B2618" s="6" t="s">
        <v>7626</v>
      </c>
      <c r="G2618" s="21" t="s">
        <v>7279</v>
      </c>
      <c r="I2618" s="6"/>
      <c r="J2618" s="6"/>
      <c r="K2618" s="6" t="s">
        <v>5715</v>
      </c>
      <c r="L2618" s="6" t="s">
        <v>4546</v>
      </c>
      <c r="M2618" s="6" t="s">
        <v>85</v>
      </c>
      <c r="N2618" s="6" t="s">
        <v>99</v>
      </c>
      <c r="O2618" s="22" t="s">
        <v>206</v>
      </c>
      <c r="P2618" s="22" t="s">
        <v>2612</v>
      </c>
      <c r="Q2618" s="6"/>
      <c r="R2618" s="6" t="s">
        <v>532</v>
      </c>
      <c r="S2618" s="6" t="s">
        <v>579</v>
      </c>
      <c r="T2618" s="6" t="s">
        <v>7628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5357</v>
      </c>
    </row>
    <row r="2619" spans="1:45" x14ac:dyDescent="0.35">
      <c r="A2619" s="6" t="s">
        <v>7625</v>
      </c>
      <c r="B2619" s="6" t="s">
        <v>7626</v>
      </c>
      <c r="G2619" s="21" t="s">
        <v>7280</v>
      </c>
      <c r="I2619" s="6"/>
      <c r="J2619" s="6"/>
      <c r="K2619" s="6" t="s">
        <v>5715</v>
      </c>
      <c r="L2619" s="6" t="s">
        <v>4546</v>
      </c>
      <c r="M2619" s="6" t="s">
        <v>85</v>
      </c>
      <c r="N2619" s="6" t="s">
        <v>99</v>
      </c>
      <c r="O2619" s="22" t="s">
        <v>206</v>
      </c>
      <c r="P2619" s="22" t="s">
        <v>2612</v>
      </c>
      <c r="Q2619" s="6"/>
      <c r="R2619" s="6" t="s">
        <v>532</v>
      </c>
      <c r="S2619" s="6" t="s">
        <v>579</v>
      </c>
      <c r="T2619" s="6" t="s">
        <v>7628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5357</v>
      </c>
    </row>
    <row r="2620" spans="1:45" x14ac:dyDescent="0.35">
      <c r="A2620" s="6" t="s">
        <v>7625</v>
      </c>
      <c r="B2620" s="6" t="s">
        <v>7626</v>
      </c>
      <c r="G2620" s="21" t="s">
        <v>7281</v>
      </c>
      <c r="I2620" s="6"/>
      <c r="J2620" s="6"/>
      <c r="K2620" s="6" t="s">
        <v>5715</v>
      </c>
      <c r="L2620" s="6" t="s">
        <v>4546</v>
      </c>
      <c r="M2620" s="6" t="s">
        <v>85</v>
      </c>
      <c r="N2620" s="6" t="s">
        <v>99</v>
      </c>
      <c r="O2620" s="22" t="s">
        <v>206</v>
      </c>
      <c r="P2620" s="22" t="s">
        <v>2612</v>
      </c>
      <c r="Q2620" s="6"/>
      <c r="R2620" s="6" t="s">
        <v>532</v>
      </c>
      <c r="S2620" s="6" t="s">
        <v>579</v>
      </c>
      <c r="T2620" s="6" t="s">
        <v>7628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5357</v>
      </c>
    </row>
    <row r="2621" spans="1:45" x14ac:dyDescent="0.35">
      <c r="A2621" s="6" t="s">
        <v>7625</v>
      </c>
      <c r="B2621" s="6" t="s">
        <v>7626</v>
      </c>
      <c r="G2621" s="21" t="s">
        <v>7282</v>
      </c>
      <c r="I2621" s="6"/>
      <c r="J2621" s="6"/>
      <c r="K2621" s="6" t="s">
        <v>5715</v>
      </c>
      <c r="L2621" s="6" t="s">
        <v>4546</v>
      </c>
      <c r="M2621" s="6" t="s">
        <v>85</v>
      </c>
      <c r="N2621" s="6" t="s">
        <v>99</v>
      </c>
      <c r="O2621" s="22" t="s">
        <v>206</v>
      </c>
      <c r="P2621" s="22" t="s">
        <v>2612</v>
      </c>
      <c r="Q2621" s="6"/>
      <c r="R2621" s="6" t="s">
        <v>532</v>
      </c>
      <c r="S2621" s="6" t="s">
        <v>579</v>
      </c>
      <c r="T2621" s="6" t="s">
        <v>7628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5357</v>
      </c>
    </row>
    <row r="2622" spans="1:45" x14ac:dyDescent="0.35">
      <c r="A2622" s="6" t="s">
        <v>7625</v>
      </c>
      <c r="B2622" s="6" t="s">
        <v>7626</v>
      </c>
      <c r="G2622" s="21" t="s">
        <v>7283</v>
      </c>
      <c r="I2622" s="6"/>
      <c r="J2622" s="6"/>
      <c r="K2622" s="6" t="s">
        <v>5715</v>
      </c>
      <c r="L2622" s="6" t="s">
        <v>4546</v>
      </c>
      <c r="M2622" s="6" t="s">
        <v>85</v>
      </c>
      <c r="N2622" s="6" t="s">
        <v>99</v>
      </c>
      <c r="O2622" s="22" t="s">
        <v>206</v>
      </c>
      <c r="P2622" s="22" t="s">
        <v>2612</v>
      </c>
      <c r="Q2622" s="6"/>
      <c r="R2622" s="6" t="s">
        <v>532</v>
      </c>
      <c r="S2622" s="6" t="s">
        <v>579</v>
      </c>
      <c r="T2622" s="6" t="s">
        <v>7628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5357</v>
      </c>
    </row>
    <row r="2623" spans="1:45" x14ac:dyDescent="0.35">
      <c r="A2623" s="6" t="s">
        <v>7625</v>
      </c>
      <c r="B2623" s="6" t="s">
        <v>7626</v>
      </c>
      <c r="G2623" s="21" t="s">
        <v>7284</v>
      </c>
      <c r="I2623" s="6"/>
      <c r="J2623" s="6"/>
      <c r="K2623" s="6" t="s">
        <v>5715</v>
      </c>
      <c r="L2623" s="6" t="s">
        <v>4546</v>
      </c>
      <c r="M2623" s="6" t="s">
        <v>85</v>
      </c>
      <c r="N2623" s="6" t="s">
        <v>99</v>
      </c>
      <c r="O2623" s="22" t="s">
        <v>206</v>
      </c>
      <c r="P2623" s="22" t="s">
        <v>2612</v>
      </c>
      <c r="Q2623" s="6"/>
      <c r="R2623" s="6" t="s">
        <v>532</v>
      </c>
      <c r="S2623" s="6" t="s">
        <v>579</v>
      </c>
      <c r="T2623" s="6" t="s">
        <v>7628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5357</v>
      </c>
    </row>
    <row r="2624" spans="1:45" x14ac:dyDescent="0.35">
      <c r="A2624" s="6" t="s">
        <v>7625</v>
      </c>
      <c r="B2624" s="6" t="s">
        <v>7626</v>
      </c>
      <c r="G2624" s="21" t="s">
        <v>7285</v>
      </c>
      <c r="I2624" s="6"/>
      <c r="J2624" s="6"/>
      <c r="K2624" s="6" t="s">
        <v>5715</v>
      </c>
      <c r="L2624" s="6" t="s">
        <v>4546</v>
      </c>
      <c r="M2624" s="6" t="s">
        <v>85</v>
      </c>
      <c r="N2624" s="6" t="s">
        <v>99</v>
      </c>
      <c r="O2624" s="22" t="s">
        <v>206</v>
      </c>
      <c r="P2624" s="22" t="s">
        <v>2612</v>
      </c>
      <c r="Q2624" s="6"/>
      <c r="R2624" s="6" t="s">
        <v>532</v>
      </c>
      <c r="S2624" s="6" t="s">
        <v>579</v>
      </c>
      <c r="T2624" s="6" t="s">
        <v>7628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5357</v>
      </c>
    </row>
    <row r="2625" spans="1:45" x14ac:dyDescent="0.35">
      <c r="A2625" s="6" t="s">
        <v>7625</v>
      </c>
      <c r="B2625" s="6" t="s">
        <v>7626</v>
      </c>
      <c r="G2625" s="21" t="s">
        <v>7286</v>
      </c>
      <c r="I2625" s="6"/>
      <c r="J2625" s="6"/>
      <c r="K2625" s="6" t="s">
        <v>5715</v>
      </c>
      <c r="L2625" s="6" t="s">
        <v>4546</v>
      </c>
      <c r="M2625" s="6" t="s">
        <v>85</v>
      </c>
      <c r="N2625" s="6" t="s">
        <v>99</v>
      </c>
      <c r="O2625" s="22" t="s">
        <v>206</v>
      </c>
      <c r="P2625" s="22" t="s">
        <v>2612</v>
      </c>
      <c r="Q2625" s="6"/>
      <c r="R2625" s="6" t="s">
        <v>532</v>
      </c>
      <c r="S2625" s="6" t="s">
        <v>579</v>
      </c>
      <c r="T2625" s="6" t="s">
        <v>7628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5357</v>
      </c>
    </row>
    <row r="2626" spans="1:45" x14ac:dyDescent="0.35">
      <c r="A2626" s="6" t="s">
        <v>7625</v>
      </c>
      <c r="B2626" s="6" t="s">
        <v>7626</v>
      </c>
      <c r="G2626" s="21" t="s">
        <v>7287</v>
      </c>
      <c r="I2626" s="6"/>
      <c r="J2626" s="6"/>
      <c r="K2626" s="6" t="s">
        <v>5715</v>
      </c>
      <c r="L2626" s="6" t="s">
        <v>4546</v>
      </c>
      <c r="M2626" s="6" t="s">
        <v>85</v>
      </c>
      <c r="N2626" s="6" t="s">
        <v>99</v>
      </c>
      <c r="O2626" s="22" t="s">
        <v>206</v>
      </c>
      <c r="P2626" s="22" t="s">
        <v>2612</v>
      </c>
      <c r="Q2626" s="6"/>
      <c r="R2626" s="6" t="s">
        <v>532</v>
      </c>
      <c r="S2626" s="6" t="s">
        <v>579</v>
      </c>
      <c r="T2626" s="6" t="s">
        <v>7628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5357</v>
      </c>
    </row>
    <row r="2627" spans="1:45" x14ac:dyDescent="0.35">
      <c r="A2627" s="6" t="s">
        <v>7625</v>
      </c>
      <c r="B2627" s="6" t="s">
        <v>7626</v>
      </c>
      <c r="G2627" s="21" t="s">
        <v>7288</v>
      </c>
      <c r="I2627" s="6"/>
      <c r="J2627" s="6"/>
      <c r="K2627" s="6" t="s">
        <v>5715</v>
      </c>
      <c r="L2627" s="6" t="s">
        <v>4546</v>
      </c>
      <c r="M2627" s="6" t="s">
        <v>85</v>
      </c>
      <c r="N2627" s="6" t="s">
        <v>99</v>
      </c>
      <c r="O2627" s="22" t="s">
        <v>206</v>
      </c>
      <c r="P2627" s="22" t="s">
        <v>2612</v>
      </c>
      <c r="Q2627" s="6"/>
      <c r="R2627" s="6" t="s">
        <v>532</v>
      </c>
      <c r="S2627" s="6" t="s">
        <v>579</v>
      </c>
      <c r="T2627" s="6" t="s">
        <v>7628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5357</v>
      </c>
    </row>
    <row r="2628" spans="1:45" x14ac:dyDescent="0.35">
      <c r="A2628" s="6" t="s">
        <v>7625</v>
      </c>
      <c r="B2628" s="6" t="s">
        <v>7626</v>
      </c>
      <c r="G2628" s="21" t="s">
        <v>7289</v>
      </c>
      <c r="I2628" s="6"/>
      <c r="J2628" s="6"/>
      <c r="K2628" s="6" t="s">
        <v>5715</v>
      </c>
      <c r="L2628" s="6" t="s">
        <v>4546</v>
      </c>
      <c r="M2628" s="6" t="s">
        <v>85</v>
      </c>
      <c r="N2628" s="6" t="s">
        <v>99</v>
      </c>
      <c r="O2628" s="22" t="s">
        <v>206</v>
      </c>
      <c r="P2628" s="22" t="s">
        <v>2612</v>
      </c>
      <c r="Q2628" s="6"/>
      <c r="R2628" s="6" t="s">
        <v>532</v>
      </c>
      <c r="S2628" s="6" t="s">
        <v>579</v>
      </c>
      <c r="T2628" s="6" t="s">
        <v>7628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5357</v>
      </c>
    </row>
    <row r="2629" spans="1:45" x14ac:dyDescent="0.35">
      <c r="A2629" s="6" t="s">
        <v>7625</v>
      </c>
      <c r="B2629" s="6" t="s">
        <v>7626</v>
      </c>
      <c r="G2629" s="21" t="s">
        <v>7290</v>
      </c>
      <c r="I2629" s="6"/>
      <c r="J2629" s="6"/>
      <c r="K2629" s="6" t="s">
        <v>5715</v>
      </c>
      <c r="L2629" s="6" t="s">
        <v>4546</v>
      </c>
      <c r="M2629" s="6" t="s">
        <v>85</v>
      </c>
      <c r="N2629" s="6" t="s">
        <v>99</v>
      </c>
      <c r="O2629" s="22" t="s">
        <v>206</v>
      </c>
      <c r="P2629" s="22" t="s">
        <v>2612</v>
      </c>
      <c r="Q2629" s="6"/>
      <c r="R2629" s="6" t="s">
        <v>532</v>
      </c>
      <c r="S2629" s="6" t="s">
        <v>579</v>
      </c>
      <c r="T2629" s="6" t="s">
        <v>7628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5357</v>
      </c>
    </row>
    <row r="2630" spans="1:45" x14ac:dyDescent="0.35">
      <c r="A2630" s="6" t="s">
        <v>7625</v>
      </c>
      <c r="B2630" s="6" t="s">
        <v>7626</v>
      </c>
      <c r="G2630" s="21" t="s">
        <v>7291</v>
      </c>
      <c r="I2630" s="6"/>
      <c r="J2630" s="6"/>
      <c r="K2630" s="6" t="s">
        <v>5715</v>
      </c>
      <c r="L2630" s="6" t="s">
        <v>4546</v>
      </c>
      <c r="M2630" s="6" t="s">
        <v>85</v>
      </c>
      <c r="N2630" s="6" t="s">
        <v>99</v>
      </c>
      <c r="O2630" s="22" t="s">
        <v>206</v>
      </c>
      <c r="P2630" s="22" t="s">
        <v>2612</v>
      </c>
      <c r="Q2630" s="6"/>
      <c r="R2630" s="6" t="s">
        <v>532</v>
      </c>
      <c r="S2630" s="6" t="s">
        <v>579</v>
      </c>
      <c r="T2630" s="6" t="s">
        <v>7628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5357</v>
      </c>
    </row>
    <row r="2631" spans="1:45" x14ac:dyDescent="0.35">
      <c r="A2631" s="6" t="s">
        <v>7625</v>
      </c>
      <c r="B2631" s="6" t="s">
        <v>7626</v>
      </c>
      <c r="G2631" s="21" t="s">
        <v>7292</v>
      </c>
      <c r="I2631" s="6"/>
      <c r="J2631" s="6"/>
      <c r="K2631" s="6" t="s">
        <v>5715</v>
      </c>
      <c r="L2631" s="6" t="s">
        <v>4546</v>
      </c>
      <c r="M2631" s="6" t="s">
        <v>85</v>
      </c>
      <c r="N2631" s="6" t="s">
        <v>6621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7628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5357</v>
      </c>
    </row>
    <row r="2632" spans="1:45" x14ac:dyDescent="0.35">
      <c r="A2632" s="6" t="s">
        <v>7625</v>
      </c>
      <c r="B2632" s="6" t="s">
        <v>7626</v>
      </c>
      <c r="G2632" s="21" t="s">
        <v>7293</v>
      </c>
      <c r="I2632" s="6"/>
      <c r="J2632" s="6"/>
      <c r="K2632" s="6" t="s">
        <v>5715</v>
      </c>
      <c r="L2632" s="6" t="s">
        <v>4546</v>
      </c>
      <c r="M2632" s="6" t="s">
        <v>85</v>
      </c>
      <c r="N2632" s="6" t="s">
        <v>6621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7628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5357</v>
      </c>
    </row>
    <row r="2633" spans="1:45" x14ac:dyDescent="0.35">
      <c r="A2633" s="6" t="s">
        <v>7625</v>
      </c>
      <c r="B2633" s="6" t="s">
        <v>7626</v>
      </c>
      <c r="G2633" s="21" t="s">
        <v>7294</v>
      </c>
      <c r="I2633" s="6"/>
      <c r="J2633" s="6"/>
      <c r="K2633" s="6" t="s">
        <v>5715</v>
      </c>
      <c r="L2633" s="6" t="s">
        <v>4546</v>
      </c>
      <c r="M2633" s="6" t="s">
        <v>85</v>
      </c>
      <c r="N2633" s="6" t="s">
        <v>6621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7628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5357</v>
      </c>
    </row>
    <row r="2634" spans="1:45" x14ac:dyDescent="0.35">
      <c r="A2634" s="6" t="s">
        <v>7625</v>
      </c>
      <c r="B2634" s="6" t="s">
        <v>7626</v>
      </c>
      <c r="G2634" s="21" t="s">
        <v>7295</v>
      </c>
      <c r="I2634" s="6"/>
      <c r="J2634" s="6"/>
      <c r="K2634" s="6" t="s">
        <v>5715</v>
      </c>
      <c r="L2634" s="6" t="s">
        <v>4546</v>
      </c>
      <c r="M2634" s="6" t="s">
        <v>85</v>
      </c>
      <c r="N2634" s="6" t="s">
        <v>6621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7628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5357</v>
      </c>
    </row>
    <row r="2635" spans="1:45" x14ac:dyDescent="0.35">
      <c r="A2635" s="6" t="s">
        <v>7625</v>
      </c>
      <c r="B2635" s="6" t="s">
        <v>7626</v>
      </c>
      <c r="G2635" s="21" t="s">
        <v>7296</v>
      </c>
      <c r="I2635" s="6"/>
      <c r="J2635" s="6"/>
      <c r="K2635" s="6" t="s">
        <v>5715</v>
      </c>
      <c r="L2635" s="6" t="s">
        <v>4546</v>
      </c>
      <c r="M2635" s="6" t="s">
        <v>85</v>
      </c>
      <c r="N2635" s="6" t="s">
        <v>6621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7628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5357</v>
      </c>
    </row>
    <row r="2636" spans="1:45" x14ac:dyDescent="0.35">
      <c r="A2636" s="6" t="s">
        <v>7625</v>
      </c>
      <c r="B2636" s="6" t="s">
        <v>7626</v>
      </c>
      <c r="G2636" s="21" t="s">
        <v>7297</v>
      </c>
      <c r="I2636" s="6"/>
      <c r="J2636" s="6"/>
      <c r="K2636" s="6" t="s">
        <v>5715</v>
      </c>
      <c r="L2636" s="6" t="s">
        <v>4546</v>
      </c>
      <c r="M2636" s="6" t="s">
        <v>85</v>
      </c>
      <c r="N2636" s="6" t="s">
        <v>6621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7628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5357</v>
      </c>
    </row>
    <row r="2637" spans="1:45" x14ac:dyDescent="0.35">
      <c r="A2637" s="6" t="s">
        <v>7625</v>
      </c>
      <c r="B2637" s="6" t="s">
        <v>7626</v>
      </c>
      <c r="G2637" s="21" t="s">
        <v>7298</v>
      </c>
      <c r="I2637" s="6"/>
      <c r="J2637" s="6"/>
      <c r="K2637" s="6" t="s">
        <v>5715</v>
      </c>
      <c r="L2637" s="6" t="s">
        <v>4546</v>
      </c>
      <c r="M2637" s="6" t="s">
        <v>85</v>
      </c>
      <c r="N2637" s="6" t="s">
        <v>6621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7628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5357</v>
      </c>
    </row>
    <row r="2638" spans="1:45" x14ac:dyDescent="0.35">
      <c r="A2638" s="6" t="s">
        <v>7625</v>
      </c>
      <c r="B2638" s="6" t="s">
        <v>7626</v>
      </c>
      <c r="G2638" s="21" t="s">
        <v>7299</v>
      </c>
      <c r="I2638" s="6"/>
      <c r="J2638" s="6"/>
      <c r="K2638" s="6" t="s">
        <v>5715</v>
      </c>
      <c r="L2638" s="6" t="s">
        <v>4546</v>
      </c>
      <c r="M2638" s="6" t="s">
        <v>85</v>
      </c>
      <c r="N2638" s="6" t="s">
        <v>6621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7628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5357</v>
      </c>
    </row>
    <row r="2639" spans="1:45" x14ac:dyDescent="0.35">
      <c r="A2639" s="6" t="s">
        <v>7625</v>
      </c>
      <c r="B2639" s="6" t="s">
        <v>7626</v>
      </c>
      <c r="G2639" s="21" t="s">
        <v>7300</v>
      </c>
      <c r="I2639" s="6"/>
      <c r="J2639" s="6"/>
      <c r="K2639" s="6" t="s">
        <v>5715</v>
      </c>
      <c r="L2639" s="6" t="s">
        <v>4546</v>
      </c>
      <c r="M2639" s="6" t="s">
        <v>85</v>
      </c>
      <c r="N2639" s="6" t="s">
        <v>6621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7628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5357</v>
      </c>
    </row>
    <row r="2640" spans="1:45" x14ac:dyDescent="0.35">
      <c r="A2640" s="6" t="s">
        <v>7625</v>
      </c>
      <c r="B2640" s="6" t="s">
        <v>7626</v>
      </c>
      <c r="G2640" s="21" t="s">
        <v>7301</v>
      </c>
      <c r="I2640" s="6"/>
      <c r="J2640" s="6"/>
      <c r="K2640" s="6" t="s">
        <v>5715</v>
      </c>
      <c r="L2640" s="6" t="s">
        <v>4546</v>
      </c>
      <c r="M2640" s="6" t="s">
        <v>85</v>
      </c>
      <c r="N2640" s="6" t="s">
        <v>6621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7628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5357</v>
      </c>
    </row>
    <row r="2641" spans="1:45" x14ac:dyDescent="0.35">
      <c r="A2641" s="6" t="s">
        <v>7625</v>
      </c>
      <c r="B2641" s="6" t="s">
        <v>7626</v>
      </c>
      <c r="G2641" s="21" t="s">
        <v>7302</v>
      </c>
      <c r="I2641" s="6"/>
      <c r="J2641" s="6"/>
      <c r="K2641" s="6" t="s">
        <v>5715</v>
      </c>
      <c r="L2641" s="6" t="s">
        <v>4546</v>
      </c>
      <c r="M2641" s="6" t="s">
        <v>85</v>
      </c>
      <c r="N2641" s="6" t="s">
        <v>6621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7628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5357</v>
      </c>
    </row>
    <row r="2642" spans="1:45" x14ac:dyDescent="0.35">
      <c r="A2642" s="6" t="s">
        <v>7625</v>
      </c>
      <c r="B2642" s="6" t="s">
        <v>7626</v>
      </c>
      <c r="G2642" s="21" t="s">
        <v>7303</v>
      </c>
      <c r="I2642" s="6"/>
      <c r="J2642" s="6"/>
      <c r="K2642" s="6" t="s">
        <v>5715</v>
      </c>
      <c r="L2642" s="6" t="s">
        <v>4546</v>
      </c>
      <c r="M2642" s="6" t="s">
        <v>85</v>
      </c>
      <c r="N2642" s="6" t="s">
        <v>6621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7628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5357</v>
      </c>
    </row>
    <row r="2643" spans="1:45" x14ac:dyDescent="0.35">
      <c r="A2643" s="6" t="s">
        <v>7625</v>
      </c>
      <c r="B2643" s="6" t="s">
        <v>7626</v>
      </c>
      <c r="G2643" s="21" t="s">
        <v>7304</v>
      </c>
      <c r="I2643" s="6"/>
      <c r="J2643" s="6"/>
      <c r="K2643" s="6" t="s">
        <v>5715</v>
      </c>
      <c r="L2643" s="6" t="s">
        <v>4546</v>
      </c>
      <c r="M2643" s="6" t="s">
        <v>85</v>
      </c>
      <c r="N2643" s="6" t="s">
        <v>6621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7628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5357</v>
      </c>
    </row>
    <row r="2644" spans="1:45" x14ac:dyDescent="0.35">
      <c r="A2644" s="6" t="s">
        <v>7625</v>
      </c>
      <c r="B2644" s="6" t="s">
        <v>7626</v>
      </c>
      <c r="G2644" s="21" t="s">
        <v>7305</v>
      </c>
      <c r="I2644" s="6"/>
      <c r="J2644" s="6"/>
      <c r="K2644" s="6" t="s">
        <v>5715</v>
      </c>
      <c r="L2644" s="6" t="s">
        <v>4546</v>
      </c>
      <c r="M2644" s="6" t="s">
        <v>85</v>
      </c>
      <c r="N2644" s="6" t="s">
        <v>6621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7628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5357</v>
      </c>
    </row>
    <row r="2645" spans="1:45" x14ac:dyDescent="0.35">
      <c r="A2645" s="6" t="s">
        <v>7625</v>
      </c>
      <c r="B2645" s="6" t="s">
        <v>7626</v>
      </c>
      <c r="G2645" s="21" t="s">
        <v>7306</v>
      </c>
      <c r="I2645" s="6"/>
      <c r="J2645" s="6"/>
      <c r="K2645" s="6" t="s">
        <v>5715</v>
      </c>
      <c r="L2645" s="6" t="s">
        <v>4546</v>
      </c>
      <c r="M2645" s="6" t="s">
        <v>85</v>
      </c>
      <c r="N2645" s="6" t="s">
        <v>6621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7628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5357</v>
      </c>
    </row>
    <row r="2646" spans="1:45" x14ac:dyDescent="0.35">
      <c r="A2646" s="6" t="s">
        <v>7625</v>
      </c>
      <c r="B2646" s="6" t="s">
        <v>7626</v>
      </c>
      <c r="G2646" s="21" t="s">
        <v>7307</v>
      </c>
      <c r="I2646" s="6"/>
      <c r="J2646" s="6"/>
      <c r="K2646" s="6" t="s">
        <v>5715</v>
      </c>
      <c r="L2646" s="6" t="s">
        <v>4546</v>
      </c>
      <c r="M2646" s="6" t="s">
        <v>85</v>
      </c>
      <c r="N2646" s="6" t="s">
        <v>6621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7628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5357</v>
      </c>
    </row>
    <row r="2647" spans="1:45" x14ac:dyDescent="0.35">
      <c r="A2647" s="6" t="s">
        <v>7625</v>
      </c>
      <c r="B2647" s="6" t="s">
        <v>7626</v>
      </c>
      <c r="G2647" s="21" t="s">
        <v>7308</v>
      </c>
      <c r="I2647" s="6"/>
      <c r="J2647" s="6"/>
      <c r="K2647" s="6" t="s">
        <v>5715</v>
      </c>
      <c r="L2647" s="6" t="s">
        <v>4546</v>
      </c>
      <c r="M2647" s="6" t="s">
        <v>85</v>
      </c>
      <c r="N2647" s="6" t="s">
        <v>6621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7628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5357</v>
      </c>
    </row>
    <row r="2648" spans="1:45" x14ac:dyDescent="0.35">
      <c r="A2648" s="6" t="s">
        <v>7625</v>
      </c>
      <c r="B2648" s="6" t="s">
        <v>7626</v>
      </c>
      <c r="G2648" s="21" t="s">
        <v>7309</v>
      </c>
      <c r="I2648" s="6"/>
      <c r="J2648" s="6"/>
      <c r="K2648" s="6" t="s">
        <v>5715</v>
      </c>
      <c r="L2648" s="6" t="s">
        <v>4546</v>
      </c>
      <c r="M2648" s="6" t="s">
        <v>85</v>
      </c>
      <c r="N2648" s="6" t="s">
        <v>6621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7628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5357</v>
      </c>
    </row>
    <row r="2649" spans="1:45" x14ac:dyDescent="0.35">
      <c r="A2649" s="6" t="s">
        <v>7625</v>
      </c>
      <c r="B2649" s="6" t="s">
        <v>7626</v>
      </c>
      <c r="G2649" s="21" t="s">
        <v>7310</v>
      </c>
      <c r="I2649" s="6"/>
      <c r="J2649" s="6"/>
      <c r="K2649" s="6" t="s">
        <v>5715</v>
      </c>
      <c r="L2649" s="6" t="s">
        <v>4546</v>
      </c>
      <c r="M2649" s="6" t="s">
        <v>85</v>
      </c>
      <c r="N2649" s="6" t="s">
        <v>6621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7628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5357</v>
      </c>
    </row>
    <row r="2650" spans="1:45" x14ac:dyDescent="0.35">
      <c r="A2650" s="6" t="s">
        <v>7625</v>
      </c>
      <c r="B2650" s="6" t="s">
        <v>7626</v>
      </c>
      <c r="G2650" s="21" t="s">
        <v>7311</v>
      </c>
      <c r="I2650" s="6"/>
      <c r="J2650" s="6"/>
      <c r="K2650" s="6" t="s">
        <v>5715</v>
      </c>
      <c r="L2650" s="6" t="s">
        <v>4546</v>
      </c>
      <c r="M2650" s="6" t="s">
        <v>85</v>
      </c>
      <c r="N2650" s="6" t="s">
        <v>6621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7628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5357</v>
      </c>
    </row>
    <row r="2651" spans="1:45" x14ac:dyDescent="0.35">
      <c r="A2651" s="6" t="s">
        <v>7625</v>
      </c>
      <c r="B2651" s="6" t="s">
        <v>7626</v>
      </c>
      <c r="G2651" s="21" t="s">
        <v>7312</v>
      </c>
      <c r="I2651" s="6"/>
      <c r="J2651" s="6"/>
      <c r="K2651" s="6" t="s">
        <v>5715</v>
      </c>
      <c r="L2651" s="6" t="s">
        <v>4546</v>
      </c>
      <c r="M2651" s="6" t="s">
        <v>85</v>
      </c>
      <c r="N2651" s="6" t="s">
        <v>6621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7628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5357</v>
      </c>
    </row>
    <row r="2652" spans="1:45" x14ac:dyDescent="0.35">
      <c r="A2652" s="6" t="s">
        <v>7625</v>
      </c>
      <c r="B2652" s="6" t="s">
        <v>7626</v>
      </c>
      <c r="G2652" s="21" t="s">
        <v>7313</v>
      </c>
      <c r="I2652" s="6"/>
      <c r="J2652" s="6"/>
      <c r="K2652" s="6" t="s">
        <v>5715</v>
      </c>
      <c r="L2652" s="6" t="s">
        <v>4546</v>
      </c>
      <c r="M2652" s="6" t="s">
        <v>85</v>
      </c>
      <c r="N2652" s="6" t="s">
        <v>6621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7628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5357</v>
      </c>
    </row>
    <row r="2653" spans="1:45" x14ac:dyDescent="0.35">
      <c r="A2653" s="6" t="s">
        <v>7625</v>
      </c>
      <c r="B2653" s="6" t="s">
        <v>7626</v>
      </c>
      <c r="G2653" s="21" t="s">
        <v>7314</v>
      </c>
      <c r="I2653" s="6"/>
      <c r="J2653" s="6"/>
      <c r="K2653" s="6" t="s">
        <v>5715</v>
      </c>
      <c r="L2653" s="6" t="s">
        <v>4546</v>
      </c>
      <c r="M2653" s="6" t="s">
        <v>85</v>
      </c>
      <c r="N2653" s="6" t="s">
        <v>6621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7628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5357</v>
      </c>
    </row>
    <row r="2654" spans="1:45" x14ac:dyDescent="0.35">
      <c r="A2654" s="6" t="s">
        <v>7625</v>
      </c>
      <c r="B2654" s="6" t="s">
        <v>7626</v>
      </c>
      <c r="G2654" s="21" t="s">
        <v>7315</v>
      </c>
      <c r="I2654" s="6"/>
      <c r="J2654" s="6"/>
      <c r="K2654" s="6" t="s">
        <v>5715</v>
      </c>
      <c r="L2654" s="6" t="s">
        <v>4546</v>
      </c>
      <c r="M2654" s="6" t="s">
        <v>85</v>
      </c>
      <c r="N2654" s="6" t="s">
        <v>6621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7628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5357</v>
      </c>
    </row>
    <row r="2655" spans="1:45" x14ac:dyDescent="0.35">
      <c r="A2655" s="6" t="s">
        <v>7625</v>
      </c>
      <c r="B2655" s="6" t="s">
        <v>7626</v>
      </c>
      <c r="G2655" s="21" t="s">
        <v>7316</v>
      </c>
      <c r="I2655" s="6"/>
      <c r="J2655" s="6"/>
      <c r="K2655" s="6" t="s">
        <v>5715</v>
      </c>
      <c r="L2655" s="6" t="s">
        <v>4546</v>
      </c>
      <c r="M2655" s="6" t="s">
        <v>85</v>
      </c>
      <c r="N2655" s="6" t="s">
        <v>6621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7628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5357</v>
      </c>
    </row>
    <row r="2656" spans="1:45" x14ac:dyDescent="0.35">
      <c r="A2656" s="6" t="s">
        <v>7625</v>
      </c>
      <c r="B2656" s="6" t="s">
        <v>7626</v>
      </c>
      <c r="G2656" s="21" t="s">
        <v>7317</v>
      </c>
      <c r="I2656" s="6"/>
      <c r="J2656" s="6"/>
      <c r="K2656" s="6" t="s">
        <v>5715</v>
      </c>
      <c r="L2656" s="6" t="s">
        <v>4546</v>
      </c>
      <c r="M2656" s="6" t="s">
        <v>85</v>
      </c>
      <c r="N2656" s="6" t="s">
        <v>6621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7628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5357</v>
      </c>
    </row>
    <row r="2657" spans="1:45" x14ac:dyDescent="0.35">
      <c r="A2657" s="6" t="s">
        <v>7625</v>
      </c>
      <c r="B2657" s="6" t="s">
        <v>7626</v>
      </c>
      <c r="G2657" s="21" t="s">
        <v>7318</v>
      </c>
      <c r="I2657" s="6"/>
      <c r="J2657" s="6"/>
      <c r="K2657" s="6" t="s">
        <v>5715</v>
      </c>
      <c r="L2657" s="6" t="s">
        <v>4546</v>
      </c>
      <c r="M2657" s="6" t="s">
        <v>85</v>
      </c>
      <c r="N2657" s="6" t="s">
        <v>6621</v>
      </c>
      <c r="O2657" s="22" t="s">
        <v>116</v>
      </c>
      <c r="P2657" s="22" t="s">
        <v>2628</v>
      </c>
      <c r="Q2657" s="6"/>
      <c r="R2657" s="6" t="s">
        <v>532</v>
      </c>
      <c r="S2657" s="6" t="s">
        <v>579</v>
      </c>
      <c r="T2657" s="6" t="s">
        <v>7628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5357</v>
      </c>
    </row>
    <row r="2658" spans="1:45" x14ac:dyDescent="0.35">
      <c r="A2658" s="6" t="s">
        <v>7625</v>
      </c>
      <c r="B2658" s="6" t="s">
        <v>7626</v>
      </c>
      <c r="G2658" s="21" t="s">
        <v>7319</v>
      </c>
      <c r="I2658" s="6"/>
      <c r="J2658" s="6"/>
      <c r="K2658" s="6" t="s">
        <v>5715</v>
      </c>
      <c r="L2658" s="6" t="s">
        <v>4546</v>
      </c>
      <c r="M2658" s="6" t="s">
        <v>85</v>
      </c>
      <c r="N2658" s="6" t="s">
        <v>6621</v>
      </c>
      <c r="O2658" s="22" t="s">
        <v>116</v>
      </c>
      <c r="P2658" s="22" t="s">
        <v>2628</v>
      </c>
      <c r="Q2658" s="6"/>
      <c r="R2658" s="6" t="s">
        <v>532</v>
      </c>
      <c r="S2658" s="6" t="s">
        <v>579</v>
      </c>
      <c r="T2658" s="6" t="s">
        <v>7628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5357</v>
      </c>
    </row>
    <row r="2659" spans="1:45" x14ac:dyDescent="0.35">
      <c r="A2659" s="6" t="s">
        <v>7625</v>
      </c>
      <c r="B2659" s="6" t="s">
        <v>7626</v>
      </c>
      <c r="G2659" s="21" t="s">
        <v>7320</v>
      </c>
      <c r="I2659" s="6"/>
      <c r="J2659" s="6"/>
      <c r="K2659" s="6" t="s">
        <v>5715</v>
      </c>
      <c r="L2659" s="6" t="s">
        <v>4546</v>
      </c>
      <c r="M2659" s="6" t="s">
        <v>85</v>
      </c>
      <c r="N2659" s="6" t="s">
        <v>6621</v>
      </c>
      <c r="O2659" s="22" t="s">
        <v>116</v>
      </c>
      <c r="P2659" s="22" t="s">
        <v>2628</v>
      </c>
      <c r="Q2659" s="6"/>
      <c r="R2659" s="6" t="s">
        <v>532</v>
      </c>
      <c r="S2659" s="6" t="s">
        <v>579</v>
      </c>
      <c r="T2659" s="6" t="s">
        <v>7628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5357</v>
      </c>
    </row>
    <row r="2660" spans="1:45" x14ac:dyDescent="0.35">
      <c r="A2660" s="6" t="s">
        <v>7625</v>
      </c>
      <c r="B2660" s="6" t="s">
        <v>7626</v>
      </c>
      <c r="G2660" s="21" t="s">
        <v>7321</v>
      </c>
      <c r="I2660" s="6"/>
      <c r="J2660" s="6"/>
      <c r="K2660" s="6" t="s">
        <v>5715</v>
      </c>
      <c r="L2660" s="6" t="s">
        <v>4546</v>
      </c>
      <c r="M2660" s="6" t="s">
        <v>85</v>
      </c>
      <c r="N2660" s="6" t="s">
        <v>6621</v>
      </c>
      <c r="O2660" s="22" t="s">
        <v>116</v>
      </c>
      <c r="P2660" s="22" t="s">
        <v>2628</v>
      </c>
      <c r="Q2660" s="6"/>
      <c r="R2660" s="6" t="s">
        <v>532</v>
      </c>
      <c r="S2660" s="6" t="s">
        <v>579</v>
      </c>
      <c r="T2660" s="6" t="s">
        <v>7628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5357</v>
      </c>
    </row>
    <row r="2661" spans="1:45" x14ac:dyDescent="0.35">
      <c r="A2661" s="6" t="s">
        <v>7625</v>
      </c>
      <c r="B2661" s="6" t="s">
        <v>7626</v>
      </c>
      <c r="G2661" s="21" t="s">
        <v>7322</v>
      </c>
      <c r="I2661" s="6"/>
      <c r="J2661" s="6"/>
      <c r="K2661" s="6" t="s">
        <v>5715</v>
      </c>
      <c r="L2661" s="6" t="s">
        <v>4546</v>
      </c>
      <c r="M2661" s="6" t="s">
        <v>85</v>
      </c>
      <c r="N2661" s="6" t="s">
        <v>6621</v>
      </c>
      <c r="O2661" s="22" t="s">
        <v>116</v>
      </c>
      <c r="P2661" s="22" t="s">
        <v>2628</v>
      </c>
      <c r="Q2661" s="6"/>
      <c r="R2661" s="6" t="s">
        <v>532</v>
      </c>
      <c r="S2661" s="6" t="s">
        <v>579</v>
      </c>
      <c r="T2661" s="6" t="s">
        <v>7628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5357</v>
      </c>
    </row>
    <row r="2662" spans="1:45" x14ac:dyDescent="0.35">
      <c r="A2662" s="6" t="s">
        <v>7625</v>
      </c>
      <c r="B2662" s="6" t="s">
        <v>7626</v>
      </c>
      <c r="G2662" s="21" t="s">
        <v>7323</v>
      </c>
      <c r="I2662" s="6"/>
      <c r="J2662" s="6"/>
      <c r="K2662" s="6" t="s">
        <v>5715</v>
      </c>
      <c r="L2662" s="6" t="s">
        <v>4546</v>
      </c>
      <c r="M2662" s="6" t="s">
        <v>85</v>
      </c>
      <c r="N2662" s="6" t="s">
        <v>6621</v>
      </c>
      <c r="O2662" s="22" t="s">
        <v>116</v>
      </c>
      <c r="P2662" s="22" t="s">
        <v>2628</v>
      </c>
      <c r="Q2662" s="6"/>
      <c r="R2662" s="6" t="s">
        <v>532</v>
      </c>
      <c r="S2662" s="6" t="s">
        <v>579</v>
      </c>
      <c r="T2662" s="6" t="s">
        <v>7628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5357</v>
      </c>
    </row>
    <row r="2663" spans="1:45" x14ac:dyDescent="0.35">
      <c r="A2663" s="6" t="s">
        <v>7625</v>
      </c>
      <c r="B2663" s="6" t="s">
        <v>7626</v>
      </c>
      <c r="G2663" s="21" t="s">
        <v>7324</v>
      </c>
      <c r="I2663" s="6"/>
      <c r="J2663" s="6"/>
      <c r="K2663" s="6" t="s">
        <v>5715</v>
      </c>
      <c r="L2663" s="6" t="s">
        <v>4546</v>
      </c>
      <c r="M2663" s="6" t="s">
        <v>85</v>
      </c>
      <c r="N2663" s="6" t="s">
        <v>6621</v>
      </c>
      <c r="O2663" s="22" t="s">
        <v>116</v>
      </c>
      <c r="P2663" s="22" t="s">
        <v>2628</v>
      </c>
      <c r="Q2663" s="6"/>
      <c r="R2663" s="6" t="s">
        <v>532</v>
      </c>
      <c r="S2663" s="6" t="s">
        <v>579</v>
      </c>
      <c r="T2663" s="6" t="s">
        <v>7628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5357</v>
      </c>
    </row>
    <row r="2664" spans="1:45" x14ac:dyDescent="0.35">
      <c r="A2664" s="6" t="s">
        <v>7625</v>
      </c>
      <c r="B2664" s="6" t="s">
        <v>7626</v>
      </c>
      <c r="G2664" s="21" t="s">
        <v>7325</v>
      </c>
      <c r="I2664" s="6"/>
      <c r="J2664" s="6"/>
      <c r="K2664" s="6" t="s">
        <v>5715</v>
      </c>
      <c r="L2664" s="6" t="s">
        <v>4546</v>
      </c>
      <c r="M2664" s="6" t="s">
        <v>85</v>
      </c>
      <c r="N2664" s="6" t="s">
        <v>6621</v>
      </c>
      <c r="O2664" s="22" t="s">
        <v>116</v>
      </c>
      <c r="P2664" s="22" t="s">
        <v>2628</v>
      </c>
      <c r="Q2664" s="6"/>
      <c r="R2664" s="6" t="s">
        <v>532</v>
      </c>
      <c r="S2664" s="6" t="s">
        <v>579</v>
      </c>
      <c r="T2664" s="6" t="s">
        <v>7628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5357</v>
      </c>
    </row>
    <row r="2665" spans="1:45" x14ac:dyDescent="0.35">
      <c r="A2665" s="6" t="s">
        <v>7625</v>
      </c>
      <c r="B2665" s="6" t="s">
        <v>7626</v>
      </c>
      <c r="G2665" s="21" t="s">
        <v>7326</v>
      </c>
      <c r="I2665" s="6"/>
      <c r="J2665" s="6"/>
      <c r="K2665" s="6" t="s">
        <v>5715</v>
      </c>
      <c r="L2665" s="6" t="s">
        <v>4546</v>
      </c>
      <c r="M2665" s="6" t="s">
        <v>85</v>
      </c>
      <c r="N2665" s="6" t="s">
        <v>6621</v>
      </c>
      <c r="O2665" s="22" t="s">
        <v>116</v>
      </c>
      <c r="P2665" s="22" t="s">
        <v>2628</v>
      </c>
      <c r="Q2665" s="6"/>
      <c r="R2665" s="6" t="s">
        <v>532</v>
      </c>
      <c r="S2665" s="6" t="s">
        <v>579</v>
      </c>
      <c r="T2665" s="6" t="s">
        <v>7628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5357</v>
      </c>
    </row>
    <row r="2666" spans="1:45" x14ac:dyDescent="0.35">
      <c r="A2666" s="6" t="s">
        <v>7625</v>
      </c>
      <c r="B2666" s="6" t="s">
        <v>7626</v>
      </c>
      <c r="G2666" s="21" t="s">
        <v>7327</v>
      </c>
      <c r="I2666" s="6"/>
      <c r="J2666" s="6"/>
      <c r="K2666" s="6" t="s">
        <v>5715</v>
      </c>
      <c r="L2666" s="6" t="s">
        <v>4546</v>
      </c>
      <c r="M2666" s="6" t="s">
        <v>85</v>
      </c>
      <c r="N2666" s="6" t="s">
        <v>6621</v>
      </c>
      <c r="O2666" s="22" t="s">
        <v>116</v>
      </c>
      <c r="P2666" s="22" t="s">
        <v>2628</v>
      </c>
      <c r="Q2666" s="6"/>
      <c r="R2666" s="6" t="s">
        <v>532</v>
      </c>
      <c r="S2666" s="6" t="s">
        <v>579</v>
      </c>
      <c r="T2666" s="6" t="s">
        <v>7628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5357</v>
      </c>
    </row>
    <row r="2667" spans="1:45" x14ac:dyDescent="0.35">
      <c r="A2667" s="6" t="s">
        <v>7625</v>
      </c>
      <c r="B2667" s="6" t="s">
        <v>7626</v>
      </c>
      <c r="G2667" s="21" t="s">
        <v>7328</v>
      </c>
      <c r="I2667" s="6"/>
      <c r="J2667" s="6"/>
      <c r="K2667" s="6" t="s">
        <v>5715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7628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5357</v>
      </c>
    </row>
    <row r="2668" spans="1:45" x14ac:dyDescent="0.35">
      <c r="A2668" s="6" t="s">
        <v>7625</v>
      </c>
      <c r="B2668" s="6" t="s">
        <v>7626</v>
      </c>
      <c r="G2668" s="21" t="s">
        <v>7329</v>
      </c>
      <c r="I2668" s="6"/>
      <c r="J2668" s="6"/>
      <c r="K2668" s="6" t="s">
        <v>5715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7628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5357</v>
      </c>
    </row>
    <row r="2669" spans="1:45" x14ac:dyDescent="0.35">
      <c r="A2669" s="6" t="s">
        <v>7625</v>
      </c>
      <c r="B2669" s="6" t="s">
        <v>7626</v>
      </c>
      <c r="G2669" s="21" t="s">
        <v>7330</v>
      </c>
      <c r="I2669" s="6"/>
      <c r="J2669" s="6"/>
      <c r="K2669" s="6" t="s">
        <v>5715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7628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5357</v>
      </c>
    </row>
    <row r="2670" spans="1:45" x14ac:dyDescent="0.35">
      <c r="A2670" s="6" t="s">
        <v>7625</v>
      </c>
      <c r="B2670" s="6" t="s">
        <v>7626</v>
      </c>
      <c r="G2670" s="21" t="s">
        <v>7331</v>
      </c>
      <c r="I2670" s="6"/>
      <c r="J2670" s="6"/>
      <c r="K2670" s="6" t="s">
        <v>5715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7628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5357</v>
      </c>
    </row>
    <row r="2671" spans="1:45" x14ac:dyDescent="0.35">
      <c r="A2671" s="6" t="s">
        <v>7625</v>
      </c>
      <c r="B2671" s="6" t="s">
        <v>7626</v>
      </c>
      <c r="G2671" s="21" t="s">
        <v>7332</v>
      </c>
      <c r="I2671" s="6"/>
      <c r="J2671" s="6"/>
      <c r="K2671" s="6" t="s">
        <v>5715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7628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5357</v>
      </c>
    </row>
    <row r="2672" spans="1:45" x14ac:dyDescent="0.35">
      <c r="A2672" s="6" t="s">
        <v>7625</v>
      </c>
      <c r="B2672" s="6" t="s">
        <v>7626</v>
      </c>
      <c r="G2672" s="21" t="s">
        <v>7333</v>
      </c>
      <c r="I2672" s="6"/>
      <c r="J2672" s="6"/>
      <c r="K2672" s="6" t="s">
        <v>5715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7628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5357</v>
      </c>
    </row>
    <row r="2673" spans="1:45" x14ac:dyDescent="0.35">
      <c r="A2673" s="6" t="s">
        <v>7625</v>
      </c>
      <c r="B2673" s="6" t="s">
        <v>7626</v>
      </c>
      <c r="G2673" s="21" t="s">
        <v>7334</v>
      </c>
      <c r="I2673" s="6"/>
      <c r="J2673" s="6"/>
      <c r="K2673" s="6" t="s">
        <v>5715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7628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5357</v>
      </c>
    </row>
    <row r="2674" spans="1:45" x14ac:dyDescent="0.35">
      <c r="A2674" s="6" t="s">
        <v>7625</v>
      </c>
      <c r="B2674" s="6" t="s">
        <v>7626</v>
      </c>
      <c r="G2674" s="21" t="s">
        <v>7335</v>
      </c>
      <c r="I2674" s="6"/>
      <c r="J2674" s="6"/>
      <c r="K2674" s="6" t="s">
        <v>5715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7628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5357</v>
      </c>
    </row>
    <row r="2675" spans="1:45" x14ac:dyDescent="0.35">
      <c r="A2675" s="6" t="s">
        <v>7625</v>
      </c>
      <c r="B2675" s="6" t="s">
        <v>7626</v>
      </c>
      <c r="G2675" s="21" t="s">
        <v>7336</v>
      </c>
      <c r="I2675" s="6"/>
      <c r="J2675" s="6"/>
      <c r="K2675" s="6" t="s">
        <v>5715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7628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5357</v>
      </c>
    </row>
    <row r="2676" spans="1:45" x14ac:dyDescent="0.35">
      <c r="A2676" s="6" t="s">
        <v>7625</v>
      </c>
      <c r="B2676" s="6" t="s">
        <v>7626</v>
      </c>
      <c r="G2676" s="21" t="s">
        <v>7337</v>
      </c>
      <c r="I2676" s="6"/>
      <c r="J2676" s="6"/>
      <c r="K2676" s="6" t="s">
        <v>5715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7628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5357</v>
      </c>
    </row>
    <row r="2677" spans="1:45" x14ac:dyDescent="0.35">
      <c r="A2677" s="6" t="s">
        <v>7625</v>
      </c>
      <c r="B2677" s="6" t="s">
        <v>7626</v>
      </c>
      <c r="G2677" s="21" t="s">
        <v>7338</v>
      </c>
      <c r="I2677" s="6"/>
      <c r="J2677" s="6"/>
      <c r="K2677" s="6" t="s">
        <v>5715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7628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5357</v>
      </c>
    </row>
    <row r="2678" spans="1:45" x14ac:dyDescent="0.35">
      <c r="A2678" s="6" t="s">
        <v>7625</v>
      </c>
      <c r="B2678" s="6" t="s">
        <v>7626</v>
      </c>
      <c r="G2678" s="21" t="s">
        <v>7339</v>
      </c>
      <c r="I2678" s="6"/>
      <c r="J2678" s="6"/>
      <c r="K2678" s="6" t="s">
        <v>5715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7628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5357</v>
      </c>
    </row>
    <row r="2679" spans="1:45" x14ac:dyDescent="0.35">
      <c r="A2679" s="6" t="s">
        <v>7625</v>
      </c>
      <c r="B2679" s="6" t="s">
        <v>7626</v>
      </c>
      <c r="G2679" s="21" t="s">
        <v>7340</v>
      </c>
      <c r="I2679" s="6"/>
      <c r="J2679" s="6"/>
      <c r="K2679" s="6" t="s">
        <v>5715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7628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5357</v>
      </c>
    </row>
    <row r="2680" spans="1:45" x14ac:dyDescent="0.35">
      <c r="A2680" s="6" t="s">
        <v>7625</v>
      </c>
      <c r="B2680" s="6" t="s">
        <v>7626</v>
      </c>
      <c r="G2680" s="21" t="s">
        <v>7341</v>
      </c>
      <c r="I2680" s="6"/>
      <c r="J2680" s="6"/>
      <c r="K2680" s="6" t="s">
        <v>5715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7628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5357</v>
      </c>
    </row>
    <row r="2681" spans="1:45" x14ac:dyDescent="0.35">
      <c r="A2681" s="6" t="s">
        <v>7625</v>
      </c>
      <c r="B2681" s="6" t="s">
        <v>7626</v>
      </c>
      <c r="G2681" s="21" t="s">
        <v>7342</v>
      </c>
      <c r="I2681" s="6"/>
      <c r="J2681" s="6"/>
      <c r="K2681" s="6" t="s">
        <v>5715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7628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5357</v>
      </c>
    </row>
    <row r="2682" spans="1:45" x14ac:dyDescent="0.35">
      <c r="A2682" s="6" t="s">
        <v>7625</v>
      </c>
      <c r="B2682" s="6" t="s">
        <v>7626</v>
      </c>
      <c r="G2682" s="21" t="s">
        <v>7343</v>
      </c>
      <c r="I2682" s="6"/>
      <c r="J2682" s="6"/>
      <c r="K2682" s="6" t="s">
        <v>5715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7628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5357</v>
      </c>
    </row>
    <row r="2683" spans="1:45" x14ac:dyDescent="0.35">
      <c r="A2683" s="6" t="s">
        <v>7625</v>
      </c>
      <c r="B2683" s="6" t="s">
        <v>7626</v>
      </c>
      <c r="G2683" s="21" t="s">
        <v>7344</v>
      </c>
      <c r="I2683" s="6"/>
      <c r="J2683" s="6"/>
      <c r="K2683" s="6" t="s">
        <v>5715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7628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5357</v>
      </c>
    </row>
    <row r="2684" spans="1:45" x14ac:dyDescent="0.35">
      <c r="A2684" s="6" t="s">
        <v>7625</v>
      </c>
      <c r="B2684" s="6" t="s">
        <v>7626</v>
      </c>
      <c r="G2684" s="21" t="s">
        <v>7345</v>
      </c>
      <c r="I2684" s="6"/>
      <c r="J2684" s="6"/>
      <c r="K2684" s="6" t="s">
        <v>5715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7628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5357</v>
      </c>
    </row>
    <row r="2685" spans="1:45" x14ac:dyDescent="0.35">
      <c r="A2685" s="6" t="s">
        <v>7625</v>
      </c>
      <c r="B2685" s="6" t="s">
        <v>7626</v>
      </c>
      <c r="G2685" s="21" t="s">
        <v>7346</v>
      </c>
      <c r="I2685" s="6"/>
      <c r="J2685" s="6"/>
      <c r="K2685" s="6" t="s">
        <v>5715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7628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5357</v>
      </c>
    </row>
    <row r="2686" spans="1:45" x14ac:dyDescent="0.35">
      <c r="A2686" s="6" t="s">
        <v>7625</v>
      </c>
      <c r="B2686" s="6" t="s">
        <v>7626</v>
      </c>
      <c r="G2686" s="21" t="s">
        <v>7347</v>
      </c>
      <c r="I2686" s="6"/>
      <c r="J2686" s="6"/>
      <c r="K2686" s="6" t="s">
        <v>5715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7628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5357</v>
      </c>
    </row>
    <row r="2687" spans="1:45" x14ac:dyDescent="0.35">
      <c r="A2687" s="6" t="s">
        <v>7625</v>
      </c>
      <c r="B2687" s="6" t="s">
        <v>7626</v>
      </c>
      <c r="G2687" s="21" t="s">
        <v>7348</v>
      </c>
      <c r="I2687" s="6"/>
      <c r="J2687" s="6"/>
      <c r="K2687" s="6" t="s">
        <v>5715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7628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5357</v>
      </c>
    </row>
    <row r="2688" spans="1:45" x14ac:dyDescent="0.35">
      <c r="A2688" s="6" t="s">
        <v>7625</v>
      </c>
      <c r="B2688" s="6" t="s">
        <v>7626</v>
      </c>
      <c r="G2688" s="21" t="s">
        <v>7349</v>
      </c>
      <c r="I2688" s="6"/>
      <c r="J2688" s="6"/>
      <c r="K2688" s="6" t="s">
        <v>5715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7628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5357</v>
      </c>
    </row>
    <row r="2689" spans="1:45" x14ac:dyDescent="0.35">
      <c r="A2689" s="6" t="s">
        <v>7625</v>
      </c>
      <c r="B2689" s="6" t="s">
        <v>7626</v>
      </c>
      <c r="G2689" s="21" t="s">
        <v>7350</v>
      </c>
      <c r="I2689" s="6"/>
      <c r="J2689" s="6"/>
      <c r="K2689" s="6" t="s">
        <v>5715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7628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5357</v>
      </c>
    </row>
    <row r="2690" spans="1:45" x14ac:dyDescent="0.35">
      <c r="A2690" s="6" t="s">
        <v>7625</v>
      </c>
      <c r="B2690" s="6" t="s">
        <v>7626</v>
      </c>
      <c r="G2690" s="21" t="s">
        <v>7351</v>
      </c>
      <c r="I2690" s="6"/>
      <c r="J2690" s="6"/>
      <c r="K2690" s="6" t="s">
        <v>5715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7628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5357</v>
      </c>
    </row>
    <row r="2691" spans="1:45" x14ac:dyDescent="0.35">
      <c r="A2691" s="6" t="s">
        <v>7625</v>
      </c>
      <c r="B2691" s="6" t="s">
        <v>7626</v>
      </c>
      <c r="G2691" s="21" t="s">
        <v>7352</v>
      </c>
      <c r="I2691" s="6"/>
      <c r="J2691" s="6"/>
      <c r="K2691" s="6" t="s">
        <v>5715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7628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5357</v>
      </c>
    </row>
    <row r="2692" spans="1:45" x14ac:dyDescent="0.35">
      <c r="A2692" s="6" t="s">
        <v>7625</v>
      </c>
      <c r="B2692" s="6" t="s">
        <v>7626</v>
      </c>
      <c r="G2692" s="21" t="s">
        <v>7353</v>
      </c>
      <c r="I2692" s="6"/>
      <c r="J2692" s="6"/>
      <c r="K2692" s="6" t="s">
        <v>5715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7628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5357</v>
      </c>
    </row>
    <row r="2693" spans="1:45" x14ac:dyDescent="0.35">
      <c r="A2693" s="6" t="s">
        <v>7625</v>
      </c>
      <c r="B2693" s="6" t="s">
        <v>7626</v>
      </c>
      <c r="G2693" s="21" t="s">
        <v>7354</v>
      </c>
      <c r="I2693" s="6"/>
      <c r="J2693" s="6"/>
      <c r="K2693" s="6" t="s">
        <v>5715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7628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5357</v>
      </c>
    </row>
    <row r="2694" spans="1:45" x14ac:dyDescent="0.35">
      <c r="A2694" s="6" t="s">
        <v>7625</v>
      </c>
      <c r="B2694" s="6" t="s">
        <v>7626</v>
      </c>
      <c r="G2694" s="21" t="s">
        <v>7355</v>
      </c>
      <c r="I2694" s="6"/>
      <c r="J2694" s="6"/>
      <c r="K2694" s="6" t="s">
        <v>5715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7628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5357</v>
      </c>
    </row>
    <row r="2695" spans="1:45" x14ac:dyDescent="0.35">
      <c r="A2695" s="6" t="s">
        <v>7625</v>
      </c>
      <c r="B2695" s="6" t="s">
        <v>7626</v>
      </c>
      <c r="G2695" s="21" t="s">
        <v>7356</v>
      </c>
      <c r="I2695" s="6"/>
      <c r="J2695" s="6"/>
      <c r="K2695" s="6" t="s">
        <v>5715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7628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5357</v>
      </c>
    </row>
    <row r="2696" spans="1:45" x14ac:dyDescent="0.35">
      <c r="A2696" s="6" t="s">
        <v>7625</v>
      </c>
      <c r="B2696" s="6" t="s">
        <v>7626</v>
      </c>
      <c r="G2696" s="21" t="s">
        <v>7357</v>
      </c>
      <c r="I2696" s="6"/>
      <c r="J2696" s="6"/>
      <c r="K2696" s="6" t="s">
        <v>5715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7628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5357</v>
      </c>
    </row>
    <row r="2697" spans="1:45" x14ac:dyDescent="0.35">
      <c r="A2697" s="6" t="s">
        <v>7625</v>
      </c>
      <c r="B2697" s="6" t="s">
        <v>7626</v>
      </c>
      <c r="G2697" s="21" t="s">
        <v>7358</v>
      </c>
      <c r="I2697" s="6"/>
      <c r="J2697" s="6"/>
      <c r="K2697" s="6" t="s">
        <v>5715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7628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5357</v>
      </c>
    </row>
    <row r="2698" spans="1:45" x14ac:dyDescent="0.35">
      <c r="A2698" s="6" t="s">
        <v>7625</v>
      </c>
      <c r="B2698" s="6" t="s">
        <v>7626</v>
      </c>
      <c r="G2698" s="21" t="s">
        <v>7359</v>
      </c>
      <c r="I2698" s="6"/>
      <c r="J2698" s="6"/>
      <c r="K2698" s="6" t="s">
        <v>5715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7628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5357</v>
      </c>
    </row>
    <row r="2699" spans="1:45" x14ac:dyDescent="0.35">
      <c r="A2699" s="6" t="s">
        <v>7625</v>
      </c>
      <c r="B2699" s="6" t="s">
        <v>7626</v>
      </c>
      <c r="G2699" s="21" t="s">
        <v>7360</v>
      </c>
      <c r="I2699" s="6"/>
      <c r="J2699" s="6"/>
      <c r="K2699" s="6" t="s">
        <v>5715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7628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5357</v>
      </c>
    </row>
    <row r="2700" spans="1:45" x14ac:dyDescent="0.35">
      <c r="A2700" s="6" t="s">
        <v>7625</v>
      </c>
      <c r="B2700" s="6" t="s">
        <v>7626</v>
      </c>
      <c r="G2700" s="21" t="s">
        <v>7361</v>
      </c>
      <c r="I2700" s="6"/>
      <c r="J2700" s="6"/>
      <c r="K2700" s="6" t="s">
        <v>5715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7628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5357</v>
      </c>
    </row>
    <row r="2701" spans="1:45" x14ac:dyDescent="0.35">
      <c r="A2701" s="6" t="s">
        <v>7625</v>
      </c>
      <c r="B2701" s="6" t="s">
        <v>7626</v>
      </c>
      <c r="G2701" s="21" t="s">
        <v>7362</v>
      </c>
      <c r="I2701" s="6"/>
      <c r="J2701" s="6"/>
      <c r="K2701" s="6" t="s">
        <v>5715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7628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5357</v>
      </c>
    </row>
    <row r="2702" spans="1:45" x14ac:dyDescent="0.35">
      <c r="A2702" s="6" t="s">
        <v>7625</v>
      </c>
      <c r="B2702" s="6" t="s">
        <v>7626</v>
      </c>
      <c r="G2702" s="21" t="s">
        <v>7363</v>
      </c>
      <c r="I2702" s="6"/>
      <c r="J2702" s="6"/>
      <c r="K2702" s="6" t="s">
        <v>5715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7628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5357</v>
      </c>
    </row>
    <row r="2703" spans="1:45" x14ac:dyDescent="0.35">
      <c r="A2703" s="6" t="s">
        <v>7625</v>
      </c>
      <c r="B2703" s="6" t="s">
        <v>7626</v>
      </c>
      <c r="G2703" s="21" t="s">
        <v>7364</v>
      </c>
      <c r="I2703" s="6"/>
      <c r="J2703" s="6"/>
      <c r="K2703" s="6" t="s">
        <v>5715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7628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5357</v>
      </c>
    </row>
    <row r="2704" spans="1:45" x14ac:dyDescent="0.35">
      <c r="A2704" s="6" t="s">
        <v>7625</v>
      </c>
      <c r="B2704" s="6" t="s">
        <v>7626</v>
      </c>
      <c r="G2704" s="21" t="s">
        <v>7365</v>
      </c>
      <c r="I2704" s="6"/>
      <c r="J2704" s="6"/>
      <c r="K2704" s="6" t="s">
        <v>5715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7628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5357</v>
      </c>
    </row>
    <row r="2705" spans="1:45" x14ac:dyDescent="0.35">
      <c r="A2705" s="6" t="s">
        <v>7625</v>
      </c>
      <c r="B2705" s="6" t="s">
        <v>7626</v>
      </c>
      <c r="G2705" s="21" t="s">
        <v>7366</v>
      </c>
      <c r="I2705" s="6"/>
      <c r="J2705" s="6"/>
      <c r="K2705" s="6" t="s">
        <v>5715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7628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5357</v>
      </c>
    </row>
    <row r="2706" spans="1:45" x14ac:dyDescent="0.35">
      <c r="A2706" s="6" t="s">
        <v>7625</v>
      </c>
      <c r="B2706" s="6" t="s">
        <v>7626</v>
      </c>
      <c r="G2706" s="21" t="s">
        <v>7367</v>
      </c>
      <c r="I2706" s="6"/>
      <c r="J2706" s="6"/>
      <c r="K2706" s="6" t="s">
        <v>5715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7628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5357</v>
      </c>
    </row>
    <row r="2707" spans="1:45" x14ac:dyDescent="0.35">
      <c r="A2707" s="6" t="s">
        <v>7625</v>
      </c>
      <c r="B2707" s="6" t="s">
        <v>7626</v>
      </c>
      <c r="G2707" s="21" t="s">
        <v>7368</v>
      </c>
      <c r="I2707" s="6"/>
      <c r="J2707" s="6"/>
      <c r="K2707" s="6" t="s">
        <v>5715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7628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5357</v>
      </c>
    </row>
    <row r="2708" spans="1:45" x14ac:dyDescent="0.35">
      <c r="A2708" s="6" t="s">
        <v>7625</v>
      </c>
      <c r="B2708" s="6" t="s">
        <v>7626</v>
      </c>
      <c r="G2708" s="21" t="s">
        <v>7369</v>
      </c>
      <c r="I2708" s="6"/>
      <c r="J2708" s="6"/>
      <c r="K2708" s="6" t="s">
        <v>5715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7628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5357</v>
      </c>
    </row>
    <row r="2709" spans="1:45" x14ac:dyDescent="0.35">
      <c r="A2709" s="6" t="s">
        <v>7625</v>
      </c>
      <c r="B2709" s="6" t="s">
        <v>7626</v>
      </c>
      <c r="G2709" s="21" t="s">
        <v>7370</v>
      </c>
      <c r="I2709" s="6"/>
      <c r="J2709" s="6"/>
      <c r="K2709" s="6" t="s">
        <v>5715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7628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5357</v>
      </c>
    </row>
    <row r="2710" spans="1:45" x14ac:dyDescent="0.35">
      <c r="A2710" s="6" t="s">
        <v>7625</v>
      </c>
      <c r="B2710" s="6" t="s">
        <v>7626</v>
      </c>
      <c r="G2710" s="21" t="s">
        <v>7371</v>
      </c>
      <c r="I2710" s="6"/>
      <c r="J2710" s="6"/>
      <c r="K2710" s="6" t="s">
        <v>5715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7628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5357</v>
      </c>
    </row>
    <row r="2711" spans="1:45" x14ac:dyDescent="0.35">
      <c r="A2711" s="6" t="s">
        <v>7625</v>
      </c>
      <c r="B2711" s="6" t="s">
        <v>7626</v>
      </c>
      <c r="G2711" s="21" t="s">
        <v>7372</v>
      </c>
      <c r="I2711" s="6"/>
      <c r="J2711" s="6"/>
      <c r="K2711" s="6" t="s">
        <v>5715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7628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5357</v>
      </c>
    </row>
    <row r="2712" spans="1:45" x14ac:dyDescent="0.35">
      <c r="A2712" s="6" t="s">
        <v>7625</v>
      </c>
      <c r="B2712" s="6" t="s">
        <v>7626</v>
      </c>
      <c r="G2712" s="21" t="s">
        <v>7373</v>
      </c>
      <c r="I2712" s="6"/>
      <c r="J2712" s="6"/>
      <c r="K2712" s="6" t="s">
        <v>5715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7628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5357</v>
      </c>
    </row>
    <row r="2713" spans="1:45" x14ac:dyDescent="0.35">
      <c r="A2713" s="6" t="s">
        <v>7625</v>
      </c>
      <c r="B2713" s="6" t="s">
        <v>7626</v>
      </c>
      <c r="G2713" s="21" t="s">
        <v>7374</v>
      </c>
      <c r="I2713" s="6"/>
      <c r="J2713" s="6"/>
      <c r="K2713" s="6" t="s">
        <v>5715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7628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5357</v>
      </c>
    </row>
    <row r="2714" spans="1:45" x14ac:dyDescent="0.35">
      <c r="A2714" s="6" t="s">
        <v>7625</v>
      </c>
      <c r="B2714" s="6" t="s">
        <v>7626</v>
      </c>
      <c r="G2714" s="21" t="s">
        <v>7375</v>
      </c>
      <c r="I2714" s="6"/>
      <c r="J2714" s="6"/>
      <c r="K2714" s="6" t="s">
        <v>5715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7628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5357</v>
      </c>
    </row>
    <row r="2715" spans="1:45" x14ac:dyDescent="0.35">
      <c r="A2715" s="6" t="s">
        <v>7625</v>
      </c>
      <c r="B2715" s="6" t="s">
        <v>7626</v>
      </c>
      <c r="G2715" s="21" t="s">
        <v>7376</v>
      </c>
      <c r="I2715" s="6"/>
      <c r="J2715" s="6"/>
      <c r="K2715" s="6" t="s">
        <v>5715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7628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5357</v>
      </c>
    </row>
    <row r="2716" spans="1:45" x14ac:dyDescent="0.35">
      <c r="A2716" s="6" t="s">
        <v>7625</v>
      </c>
      <c r="B2716" s="6" t="s">
        <v>7626</v>
      </c>
      <c r="G2716" s="21" t="s">
        <v>7377</v>
      </c>
      <c r="I2716" s="6"/>
      <c r="J2716" s="6"/>
      <c r="K2716" s="6" t="s">
        <v>5715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7628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5357</v>
      </c>
    </row>
    <row r="2717" spans="1:45" x14ac:dyDescent="0.35">
      <c r="A2717" s="6" t="s">
        <v>7625</v>
      </c>
      <c r="B2717" s="6" t="s">
        <v>7626</v>
      </c>
      <c r="G2717" s="21" t="s">
        <v>7378</v>
      </c>
      <c r="I2717" s="6"/>
      <c r="J2717" s="6"/>
      <c r="K2717" s="6" t="s">
        <v>5715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7628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5357</v>
      </c>
    </row>
    <row r="2718" spans="1:45" x14ac:dyDescent="0.35">
      <c r="A2718" s="6" t="s">
        <v>7625</v>
      </c>
      <c r="B2718" s="6" t="s">
        <v>7626</v>
      </c>
      <c r="G2718" s="21" t="s">
        <v>7379</v>
      </c>
      <c r="I2718" s="6"/>
      <c r="J2718" s="6"/>
      <c r="K2718" s="6" t="s">
        <v>5715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7628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5357</v>
      </c>
    </row>
    <row r="2719" spans="1:45" x14ac:dyDescent="0.35">
      <c r="A2719" s="6" t="s">
        <v>7625</v>
      </c>
      <c r="B2719" s="6" t="s">
        <v>7626</v>
      </c>
      <c r="G2719" s="21" t="s">
        <v>7380</v>
      </c>
      <c r="I2719" s="6"/>
      <c r="J2719" s="6"/>
      <c r="K2719" s="6" t="s">
        <v>5715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7628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5357</v>
      </c>
    </row>
    <row r="2720" spans="1:45" x14ac:dyDescent="0.35">
      <c r="A2720" s="6" t="s">
        <v>7625</v>
      </c>
      <c r="B2720" s="6" t="s">
        <v>7626</v>
      </c>
      <c r="G2720" s="21" t="s">
        <v>7381</v>
      </c>
      <c r="I2720" s="6"/>
      <c r="J2720" s="6"/>
      <c r="K2720" s="6" t="s">
        <v>5715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7628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5357</v>
      </c>
    </row>
    <row r="2721" spans="1:45" x14ac:dyDescent="0.35">
      <c r="A2721" s="6" t="s">
        <v>7625</v>
      </c>
      <c r="B2721" s="6" t="s">
        <v>7626</v>
      </c>
      <c r="G2721" s="21" t="s">
        <v>7382</v>
      </c>
      <c r="I2721" s="6"/>
      <c r="J2721" s="6"/>
      <c r="K2721" s="6" t="s">
        <v>5715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7628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5357</v>
      </c>
    </row>
    <row r="2722" spans="1:45" x14ac:dyDescent="0.35">
      <c r="A2722" s="6" t="s">
        <v>7625</v>
      </c>
      <c r="B2722" s="6" t="s">
        <v>7626</v>
      </c>
      <c r="G2722" s="21" t="s">
        <v>7383</v>
      </c>
      <c r="I2722" s="6"/>
      <c r="J2722" s="6"/>
      <c r="K2722" s="6" t="s">
        <v>5715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7628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5357</v>
      </c>
    </row>
    <row r="2723" spans="1:45" x14ac:dyDescent="0.35">
      <c r="A2723" s="6" t="s">
        <v>7625</v>
      </c>
      <c r="B2723" s="6" t="s">
        <v>7626</v>
      </c>
      <c r="G2723" s="21" t="s">
        <v>7384</v>
      </c>
      <c r="I2723" s="6"/>
      <c r="J2723" s="6"/>
      <c r="K2723" s="6" t="s">
        <v>5715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7628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5357</v>
      </c>
    </row>
    <row r="2724" spans="1:45" x14ac:dyDescent="0.35">
      <c r="A2724" s="6" t="s">
        <v>7625</v>
      </c>
      <c r="B2724" s="6" t="s">
        <v>7626</v>
      </c>
      <c r="G2724" s="21" t="s">
        <v>7385</v>
      </c>
      <c r="I2724" s="6"/>
      <c r="J2724" s="6"/>
      <c r="K2724" s="6" t="s">
        <v>5715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7628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5357</v>
      </c>
    </row>
    <row r="2725" spans="1:45" x14ac:dyDescent="0.35">
      <c r="A2725" s="6" t="s">
        <v>7625</v>
      </c>
      <c r="B2725" s="6" t="s">
        <v>7626</v>
      </c>
      <c r="G2725" s="21" t="s">
        <v>7386</v>
      </c>
      <c r="I2725" s="6"/>
      <c r="J2725" s="6"/>
      <c r="K2725" s="6" t="s">
        <v>5715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7628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5357</v>
      </c>
    </row>
    <row r="2726" spans="1:45" x14ac:dyDescent="0.35">
      <c r="A2726" s="6" t="s">
        <v>7625</v>
      </c>
      <c r="B2726" s="6" t="s">
        <v>7626</v>
      </c>
      <c r="G2726" s="21" t="s">
        <v>7387</v>
      </c>
      <c r="I2726" s="6"/>
      <c r="J2726" s="6"/>
      <c r="K2726" s="6" t="s">
        <v>5715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7628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5357</v>
      </c>
    </row>
    <row r="2727" spans="1:45" x14ac:dyDescent="0.35">
      <c r="A2727" s="6" t="s">
        <v>7625</v>
      </c>
      <c r="B2727" s="6" t="s">
        <v>7626</v>
      </c>
      <c r="G2727" s="21" t="s">
        <v>7388</v>
      </c>
      <c r="I2727" s="6"/>
      <c r="J2727" s="6"/>
      <c r="K2727" s="6" t="s">
        <v>5715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7628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5357</v>
      </c>
    </row>
    <row r="2728" spans="1:45" x14ac:dyDescent="0.35">
      <c r="A2728" s="6" t="s">
        <v>7625</v>
      </c>
      <c r="B2728" s="6" t="s">
        <v>7626</v>
      </c>
      <c r="G2728" s="21" t="s">
        <v>7389</v>
      </c>
      <c r="I2728" s="6"/>
      <c r="J2728" s="6"/>
      <c r="K2728" s="6" t="s">
        <v>5715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7628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5357</v>
      </c>
    </row>
    <row r="2729" spans="1:45" x14ac:dyDescent="0.35">
      <c r="A2729" s="6" t="s">
        <v>7625</v>
      </c>
      <c r="B2729" s="6" t="s">
        <v>7626</v>
      </c>
      <c r="G2729" s="21" t="s">
        <v>7390</v>
      </c>
      <c r="I2729" s="6"/>
      <c r="J2729" s="6"/>
      <c r="K2729" s="6" t="s">
        <v>5715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7628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5357</v>
      </c>
    </row>
    <row r="2730" spans="1:45" x14ac:dyDescent="0.35">
      <c r="A2730" s="6" t="s">
        <v>7625</v>
      </c>
      <c r="B2730" s="6" t="s">
        <v>7626</v>
      </c>
      <c r="G2730" s="21" t="s">
        <v>7391</v>
      </c>
      <c r="I2730" s="6"/>
      <c r="J2730" s="6"/>
      <c r="K2730" s="6" t="s">
        <v>5715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7628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5357</v>
      </c>
    </row>
    <row r="2731" spans="1:45" x14ac:dyDescent="0.35">
      <c r="A2731" s="6" t="s">
        <v>7625</v>
      </c>
      <c r="B2731" s="6" t="s">
        <v>7626</v>
      </c>
      <c r="G2731" s="21" t="s">
        <v>7392</v>
      </c>
      <c r="I2731" s="6"/>
      <c r="J2731" s="6"/>
      <c r="K2731" s="6" t="s">
        <v>5715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7628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5357</v>
      </c>
    </row>
    <row r="2732" spans="1:45" x14ac:dyDescent="0.35">
      <c r="A2732" s="6" t="s">
        <v>7625</v>
      </c>
      <c r="B2732" s="6" t="s">
        <v>7626</v>
      </c>
      <c r="G2732" s="21" t="s">
        <v>7393</v>
      </c>
      <c r="I2732" s="6"/>
      <c r="J2732" s="6"/>
      <c r="K2732" s="6" t="s">
        <v>5715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7628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5357</v>
      </c>
    </row>
    <row r="2733" spans="1:45" x14ac:dyDescent="0.35">
      <c r="A2733" s="6" t="s">
        <v>7625</v>
      </c>
      <c r="B2733" s="6" t="s">
        <v>7626</v>
      </c>
      <c r="G2733" s="21" t="s">
        <v>7394</v>
      </c>
      <c r="I2733" s="6"/>
      <c r="J2733" s="6"/>
      <c r="K2733" s="6" t="s">
        <v>5715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7628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5357</v>
      </c>
    </row>
    <row r="2734" spans="1:45" x14ac:dyDescent="0.35">
      <c r="A2734" s="6" t="s">
        <v>7625</v>
      </c>
      <c r="B2734" s="6" t="s">
        <v>7626</v>
      </c>
      <c r="G2734" s="21" t="s">
        <v>7395</v>
      </c>
      <c r="I2734" s="6"/>
      <c r="J2734" s="6"/>
      <c r="K2734" s="6" t="s">
        <v>5715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7628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5357</v>
      </c>
    </row>
    <row r="2735" spans="1:45" x14ac:dyDescent="0.35">
      <c r="A2735" s="6" t="s">
        <v>7625</v>
      </c>
      <c r="B2735" s="6" t="s">
        <v>7626</v>
      </c>
      <c r="G2735" s="21" t="s">
        <v>7396</v>
      </c>
      <c r="I2735" s="6"/>
      <c r="J2735" s="6"/>
      <c r="K2735" s="6" t="s">
        <v>5715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7628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5357</v>
      </c>
    </row>
    <row r="2736" spans="1:45" x14ac:dyDescent="0.35">
      <c r="A2736" s="6" t="s">
        <v>7625</v>
      </c>
      <c r="B2736" s="6" t="s">
        <v>7626</v>
      </c>
      <c r="G2736" s="21" t="s">
        <v>7397</v>
      </c>
      <c r="I2736" s="6"/>
      <c r="J2736" s="6"/>
      <c r="K2736" s="6" t="s">
        <v>5715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7628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5357</v>
      </c>
    </row>
    <row r="2737" spans="1:45" x14ac:dyDescent="0.35">
      <c r="A2737" s="6" t="s">
        <v>7625</v>
      </c>
      <c r="B2737" s="6" t="s">
        <v>7626</v>
      </c>
      <c r="G2737" s="21" t="s">
        <v>7398</v>
      </c>
      <c r="I2737" s="6"/>
      <c r="J2737" s="6"/>
      <c r="K2737" s="6" t="s">
        <v>5715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7628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5357</v>
      </c>
    </row>
    <row r="2738" spans="1:45" x14ac:dyDescent="0.35">
      <c r="A2738" s="6" t="s">
        <v>7625</v>
      </c>
      <c r="B2738" s="6" t="s">
        <v>7626</v>
      </c>
      <c r="G2738" s="21" t="s">
        <v>7399</v>
      </c>
      <c r="I2738" s="6"/>
      <c r="J2738" s="6"/>
      <c r="K2738" s="6" t="s">
        <v>5715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7628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5357</v>
      </c>
    </row>
    <row r="2739" spans="1:45" x14ac:dyDescent="0.35">
      <c r="A2739" s="6" t="s">
        <v>7625</v>
      </c>
      <c r="B2739" s="6" t="s">
        <v>7626</v>
      </c>
      <c r="G2739" s="21" t="s">
        <v>7400</v>
      </c>
      <c r="I2739" s="6"/>
      <c r="J2739" s="6"/>
      <c r="K2739" s="6" t="s">
        <v>5715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7628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5357</v>
      </c>
    </row>
    <row r="2740" spans="1:45" x14ac:dyDescent="0.35">
      <c r="A2740" s="6" t="s">
        <v>7625</v>
      </c>
      <c r="B2740" s="6" t="s">
        <v>7626</v>
      </c>
      <c r="G2740" s="21" t="s">
        <v>7401</v>
      </c>
      <c r="I2740" s="6"/>
      <c r="J2740" s="6"/>
      <c r="K2740" s="6" t="s">
        <v>5715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7628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5357</v>
      </c>
    </row>
    <row r="2741" spans="1:45" x14ac:dyDescent="0.35">
      <c r="A2741" s="6" t="s">
        <v>7625</v>
      </c>
      <c r="B2741" s="6" t="s">
        <v>7626</v>
      </c>
      <c r="G2741" s="21" t="s">
        <v>7402</v>
      </c>
      <c r="I2741" s="6"/>
      <c r="J2741" s="6"/>
      <c r="K2741" s="6" t="s">
        <v>5715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7628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5357</v>
      </c>
    </row>
    <row r="2742" spans="1:45" x14ac:dyDescent="0.35">
      <c r="A2742" s="6" t="s">
        <v>7625</v>
      </c>
      <c r="B2742" s="6" t="s">
        <v>7626</v>
      </c>
      <c r="G2742" s="21" t="s">
        <v>7403</v>
      </c>
      <c r="I2742" s="6"/>
      <c r="J2742" s="6"/>
      <c r="K2742" s="6" t="s">
        <v>5715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7628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5357</v>
      </c>
    </row>
    <row r="2743" spans="1:45" x14ac:dyDescent="0.35">
      <c r="A2743" s="6" t="s">
        <v>7625</v>
      </c>
      <c r="B2743" s="6" t="s">
        <v>7626</v>
      </c>
      <c r="G2743" s="21" t="s">
        <v>7404</v>
      </c>
      <c r="I2743" s="6"/>
      <c r="J2743" s="6"/>
      <c r="K2743" s="6" t="s">
        <v>5715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7628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5357</v>
      </c>
    </row>
    <row r="2744" spans="1:45" x14ac:dyDescent="0.35">
      <c r="A2744" s="6" t="s">
        <v>7625</v>
      </c>
      <c r="B2744" s="6" t="s">
        <v>7626</v>
      </c>
      <c r="G2744" s="21" t="s">
        <v>7405</v>
      </c>
      <c r="I2744" s="6"/>
      <c r="J2744" s="6"/>
      <c r="K2744" s="6" t="s">
        <v>5715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7628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5357</v>
      </c>
    </row>
    <row r="2745" spans="1:45" x14ac:dyDescent="0.35">
      <c r="A2745" s="6" t="s">
        <v>7625</v>
      </c>
      <c r="B2745" s="6" t="s">
        <v>7626</v>
      </c>
      <c r="G2745" s="21" t="s">
        <v>7406</v>
      </c>
      <c r="I2745" s="6"/>
      <c r="J2745" s="6"/>
      <c r="K2745" s="6" t="s">
        <v>5715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7628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5357</v>
      </c>
    </row>
    <row r="2746" spans="1:45" x14ac:dyDescent="0.35">
      <c r="A2746" s="6" t="s">
        <v>7625</v>
      </c>
      <c r="B2746" s="6" t="s">
        <v>7626</v>
      </c>
      <c r="G2746" s="21" t="s">
        <v>7407</v>
      </c>
      <c r="I2746" s="6"/>
      <c r="J2746" s="6"/>
      <c r="K2746" s="6" t="s">
        <v>5715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7628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5357</v>
      </c>
    </row>
    <row r="2747" spans="1:45" x14ac:dyDescent="0.35">
      <c r="A2747" s="6" t="s">
        <v>7625</v>
      </c>
      <c r="B2747" s="6" t="s">
        <v>7626</v>
      </c>
      <c r="G2747" s="21" t="s">
        <v>7408</v>
      </c>
      <c r="I2747" s="6"/>
      <c r="J2747" s="6"/>
      <c r="K2747" s="6" t="s">
        <v>5715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7628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5357</v>
      </c>
    </row>
    <row r="2748" spans="1:45" x14ac:dyDescent="0.35">
      <c r="A2748" s="6" t="s">
        <v>7625</v>
      </c>
      <c r="B2748" s="6" t="s">
        <v>7626</v>
      </c>
      <c r="G2748" s="21" t="s">
        <v>7409</v>
      </c>
      <c r="I2748" s="6"/>
      <c r="J2748" s="6"/>
      <c r="K2748" s="6" t="s">
        <v>5715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7628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5357</v>
      </c>
    </row>
    <row r="2749" spans="1:45" x14ac:dyDescent="0.35">
      <c r="A2749" s="6" t="s">
        <v>7625</v>
      </c>
      <c r="B2749" s="6" t="s">
        <v>7626</v>
      </c>
      <c r="G2749" s="21" t="s">
        <v>7410</v>
      </c>
      <c r="I2749" s="6"/>
      <c r="J2749" s="6"/>
      <c r="K2749" s="6" t="s">
        <v>5715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7628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5357</v>
      </c>
    </row>
    <row r="2750" spans="1:45" x14ac:dyDescent="0.35">
      <c r="A2750" s="6" t="s">
        <v>7625</v>
      </c>
      <c r="B2750" s="6" t="s">
        <v>7626</v>
      </c>
      <c r="G2750" s="21" t="s">
        <v>7411</v>
      </c>
      <c r="I2750" s="6"/>
      <c r="J2750" s="6"/>
      <c r="K2750" s="6" t="s">
        <v>5715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7628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5357</v>
      </c>
    </row>
    <row r="2751" spans="1:45" x14ac:dyDescent="0.35">
      <c r="A2751" s="6" t="s">
        <v>7625</v>
      </c>
      <c r="B2751" s="6" t="s">
        <v>7626</v>
      </c>
      <c r="G2751" s="21" t="s">
        <v>7412</v>
      </c>
      <c r="I2751" s="6"/>
      <c r="J2751" s="6"/>
      <c r="K2751" s="6" t="s">
        <v>5715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7628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5357</v>
      </c>
    </row>
    <row r="2752" spans="1:45" x14ac:dyDescent="0.35">
      <c r="A2752" s="6" t="s">
        <v>7625</v>
      </c>
      <c r="B2752" s="6" t="s">
        <v>7626</v>
      </c>
      <c r="G2752" s="21" t="s">
        <v>7413</v>
      </c>
      <c r="I2752" s="6"/>
      <c r="J2752" s="6"/>
      <c r="K2752" s="6" t="s">
        <v>5715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7628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5357</v>
      </c>
    </row>
    <row r="2753" spans="1:45" x14ac:dyDescent="0.35">
      <c r="A2753" s="6" t="s">
        <v>7625</v>
      </c>
      <c r="B2753" s="6" t="s">
        <v>7626</v>
      </c>
      <c r="G2753" s="21" t="s">
        <v>7414</v>
      </c>
      <c r="I2753" s="6"/>
      <c r="J2753" s="6"/>
      <c r="K2753" s="6" t="s">
        <v>5715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7628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5357</v>
      </c>
    </row>
    <row r="2754" spans="1:45" x14ac:dyDescent="0.35">
      <c r="A2754" s="6" t="s">
        <v>7625</v>
      </c>
      <c r="B2754" s="6" t="s">
        <v>7626</v>
      </c>
      <c r="G2754" s="21" t="s">
        <v>7415</v>
      </c>
      <c r="I2754" s="6"/>
      <c r="J2754" s="6"/>
      <c r="K2754" s="6" t="s">
        <v>5715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7628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5357</v>
      </c>
    </row>
    <row r="2755" spans="1:45" x14ac:dyDescent="0.35">
      <c r="A2755" s="6" t="s">
        <v>7625</v>
      </c>
      <c r="B2755" s="6" t="s">
        <v>7626</v>
      </c>
      <c r="G2755" s="21" t="s">
        <v>7416</v>
      </c>
      <c r="I2755" s="6"/>
      <c r="J2755" s="6"/>
      <c r="K2755" s="6" t="s">
        <v>5715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7628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5357</v>
      </c>
    </row>
    <row r="2756" spans="1:45" x14ac:dyDescent="0.35">
      <c r="A2756" s="6" t="s">
        <v>7625</v>
      </c>
      <c r="B2756" s="6" t="s">
        <v>7626</v>
      </c>
      <c r="G2756" s="21" t="s">
        <v>7417</v>
      </c>
      <c r="I2756" s="6"/>
      <c r="J2756" s="6"/>
      <c r="K2756" s="6" t="s">
        <v>5715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7628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5357</v>
      </c>
    </row>
    <row r="2757" spans="1:45" x14ac:dyDescent="0.35">
      <c r="A2757" s="6" t="s">
        <v>7625</v>
      </c>
      <c r="B2757" s="6" t="s">
        <v>7626</v>
      </c>
      <c r="G2757" s="21" t="s">
        <v>7418</v>
      </c>
      <c r="I2757" s="6"/>
      <c r="J2757" s="6"/>
      <c r="K2757" s="6" t="s">
        <v>5715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7628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5357</v>
      </c>
    </row>
    <row r="2758" spans="1:45" x14ac:dyDescent="0.35">
      <c r="A2758" s="6" t="s">
        <v>7625</v>
      </c>
      <c r="B2758" s="6" t="s">
        <v>7626</v>
      </c>
      <c r="G2758" s="21" t="s">
        <v>7419</v>
      </c>
      <c r="I2758" s="6"/>
      <c r="J2758" s="6"/>
      <c r="K2758" s="6" t="s">
        <v>5715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7628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5357</v>
      </c>
    </row>
    <row r="2759" spans="1:45" x14ac:dyDescent="0.35">
      <c r="A2759" s="6" t="s">
        <v>7625</v>
      </c>
      <c r="B2759" s="6" t="s">
        <v>7626</v>
      </c>
      <c r="G2759" s="21" t="s">
        <v>7420</v>
      </c>
      <c r="I2759" s="6"/>
      <c r="J2759" s="6"/>
      <c r="K2759" s="6" t="s">
        <v>5715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3922</v>
      </c>
      <c r="Q2759" s="6"/>
      <c r="R2759" s="6" t="s">
        <v>532</v>
      </c>
      <c r="S2759" s="6" t="s">
        <v>579</v>
      </c>
      <c r="T2759" s="6" t="s">
        <v>7628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5357</v>
      </c>
    </row>
    <row r="2760" spans="1:45" x14ac:dyDescent="0.35">
      <c r="A2760" s="6" t="s">
        <v>7625</v>
      </c>
      <c r="B2760" s="6" t="s">
        <v>7626</v>
      </c>
      <c r="G2760" s="21" t="s">
        <v>7421</v>
      </c>
      <c r="I2760" s="6"/>
      <c r="J2760" s="6"/>
      <c r="K2760" s="6" t="s">
        <v>5715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3922</v>
      </c>
      <c r="Q2760" s="6"/>
      <c r="R2760" s="6" t="s">
        <v>532</v>
      </c>
      <c r="S2760" s="6" t="s">
        <v>579</v>
      </c>
      <c r="T2760" s="6" t="s">
        <v>7628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5357</v>
      </c>
    </row>
    <row r="2761" spans="1:45" x14ac:dyDescent="0.35">
      <c r="A2761" s="6" t="s">
        <v>7625</v>
      </c>
      <c r="B2761" s="6" t="s">
        <v>7626</v>
      </c>
      <c r="G2761" s="21" t="s">
        <v>7422</v>
      </c>
      <c r="I2761" s="6"/>
      <c r="J2761" s="6"/>
      <c r="K2761" s="6" t="s">
        <v>5715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3922</v>
      </c>
      <c r="Q2761" s="6"/>
      <c r="R2761" s="6" t="s">
        <v>532</v>
      </c>
      <c r="S2761" s="6" t="s">
        <v>579</v>
      </c>
      <c r="T2761" s="6" t="s">
        <v>7628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5357</v>
      </c>
    </row>
    <row r="2762" spans="1:45" x14ac:dyDescent="0.35">
      <c r="A2762" s="6" t="s">
        <v>7625</v>
      </c>
      <c r="B2762" s="6" t="s">
        <v>7626</v>
      </c>
      <c r="G2762" s="21" t="s">
        <v>7423</v>
      </c>
      <c r="I2762" s="6"/>
      <c r="J2762" s="6"/>
      <c r="K2762" s="6" t="s">
        <v>5715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3922</v>
      </c>
      <c r="Q2762" s="6"/>
      <c r="R2762" s="6" t="s">
        <v>532</v>
      </c>
      <c r="S2762" s="6" t="s">
        <v>579</v>
      </c>
      <c r="T2762" s="6" t="s">
        <v>7628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5357</v>
      </c>
    </row>
    <row r="2763" spans="1:45" x14ac:dyDescent="0.35">
      <c r="A2763" s="6" t="s">
        <v>7625</v>
      </c>
      <c r="B2763" s="6" t="s">
        <v>7626</v>
      </c>
      <c r="G2763" s="21" t="s">
        <v>7424</v>
      </c>
      <c r="I2763" s="6"/>
      <c r="J2763" s="6"/>
      <c r="K2763" s="6" t="s">
        <v>5715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3922</v>
      </c>
      <c r="Q2763" s="6"/>
      <c r="R2763" s="6" t="s">
        <v>532</v>
      </c>
      <c r="S2763" s="6" t="s">
        <v>579</v>
      </c>
      <c r="T2763" s="6" t="s">
        <v>7628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5357</v>
      </c>
    </row>
    <row r="2764" spans="1:45" x14ac:dyDescent="0.35">
      <c r="A2764" s="6" t="s">
        <v>7625</v>
      </c>
      <c r="B2764" s="6" t="s">
        <v>7626</v>
      </c>
      <c r="G2764" s="21" t="s">
        <v>7425</v>
      </c>
      <c r="I2764" s="6"/>
      <c r="J2764" s="6"/>
      <c r="K2764" s="6" t="s">
        <v>5715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3922</v>
      </c>
      <c r="Q2764" s="6"/>
      <c r="R2764" s="6" t="s">
        <v>532</v>
      </c>
      <c r="S2764" s="6" t="s">
        <v>579</v>
      </c>
      <c r="T2764" s="6" t="s">
        <v>7628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5357</v>
      </c>
    </row>
    <row r="2765" spans="1:45" x14ac:dyDescent="0.35">
      <c r="A2765" s="6" t="s">
        <v>7625</v>
      </c>
      <c r="B2765" s="6" t="s">
        <v>7626</v>
      </c>
      <c r="G2765" s="21" t="s">
        <v>7426</v>
      </c>
      <c r="I2765" s="6"/>
      <c r="J2765" s="6"/>
      <c r="K2765" s="6" t="s">
        <v>5715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3922</v>
      </c>
      <c r="Q2765" s="6"/>
      <c r="R2765" s="6" t="s">
        <v>532</v>
      </c>
      <c r="S2765" s="6" t="s">
        <v>579</v>
      </c>
      <c r="T2765" s="6" t="s">
        <v>7628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5357</v>
      </c>
    </row>
    <row r="2766" spans="1:45" x14ac:dyDescent="0.35">
      <c r="A2766" s="6" t="s">
        <v>7625</v>
      </c>
      <c r="B2766" s="6" t="s">
        <v>7626</v>
      </c>
      <c r="G2766" s="21" t="s">
        <v>7427</v>
      </c>
      <c r="I2766" s="6"/>
      <c r="J2766" s="6"/>
      <c r="K2766" s="6" t="s">
        <v>5715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3922</v>
      </c>
      <c r="Q2766" s="6"/>
      <c r="R2766" s="6" t="s">
        <v>532</v>
      </c>
      <c r="S2766" s="6" t="s">
        <v>579</v>
      </c>
      <c r="T2766" s="6" t="s">
        <v>7628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5357</v>
      </c>
    </row>
    <row r="2767" spans="1:45" x14ac:dyDescent="0.35">
      <c r="A2767" s="6" t="s">
        <v>7625</v>
      </c>
      <c r="B2767" s="6" t="s">
        <v>7626</v>
      </c>
      <c r="G2767" s="21" t="s">
        <v>7428</v>
      </c>
      <c r="I2767" s="6"/>
      <c r="J2767" s="6"/>
      <c r="K2767" s="6" t="s">
        <v>5715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3922</v>
      </c>
      <c r="Q2767" s="6"/>
      <c r="R2767" s="6" t="s">
        <v>532</v>
      </c>
      <c r="S2767" s="6" t="s">
        <v>579</v>
      </c>
      <c r="T2767" s="6" t="s">
        <v>7628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5357</v>
      </c>
    </row>
    <row r="2768" spans="1:45" x14ac:dyDescent="0.35">
      <c r="A2768" s="6" t="s">
        <v>7625</v>
      </c>
      <c r="B2768" s="6" t="s">
        <v>7626</v>
      </c>
      <c r="G2768" s="21" t="s">
        <v>7429</v>
      </c>
      <c r="I2768" s="6"/>
      <c r="J2768" s="6"/>
      <c r="K2768" s="6" t="s">
        <v>5715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3922</v>
      </c>
      <c r="Q2768" s="6"/>
      <c r="R2768" s="6" t="s">
        <v>532</v>
      </c>
      <c r="S2768" s="6" t="s">
        <v>579</v>
      </c>
      <c r="T2768" s="6" t="s">
        <v>7628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5357</v>
      </c>
    </row>
    <row r="2769" spans="1:45" x14ac:dyDescent="0.35">
      <c r="A2769" s="6" t="s">
        <v>7625</v>
      </c>
      <c r="B2769" s="6" t="s">
        <v>7626</v>
      </c>
      <c r="G2769" s="21" t="s">
        <v>7430</v>
      </c>
      <c r="I2769" s="6"/>
      <c r="J2769" s="6"/>
      <c r="K2769" s="6" t="s">
        <v>5715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7431</v>
      </c>
      <c r="Q2769" s="6"/>
      <c r="R2769" s="6" t="s">
        <v>532</v>
      </c>
      <c r="S2769" s="6" t="s">
        <v>579</v>
      </c>
      <c r="T2769" s="6" t="s">
        <v>7628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5357</v>
      </c>
    </row>
    <row r="2770" spans="1:45" x14ac:dyDescent="0.35">
      <c r="A2770" s="6" t="s">
        <v>7625</v>
      </c>
      <c r="B2770" s="6" t="s">
        <v>7626</v>
      </c>
      <c r="G2770" s="21" t="s">
        <v>7432</v>
      </c>
      <c r="I2770" s="6"/>
      <c r="J2770" s="6"/>
      <c r="K2770" s="6" t="s">
        <v>5715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7431</v>
      </c>
      <c r="Q2770" s="6"/>
      <c r="R2770" s="6" t="s">
        <v>532</v>
      </c>
      <c r="S2770" s="6" t="s">
        <v>579</v>
      </c>
      <c r="T2770" s="6" t="s">
        <v>7628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5357</v>
      </c>
    </row>
    <row r="2771" spans="1:45" x14ac:dyDescent="0.35">
      <c r="A2771" s="6" t="s">
        <v>7625</v>
      </c>
      <c r="B2771" s="6" t="s">
        <v>7626</v>
      </c>
      <c r="G2771" s="21" t="s">
        <v>7433</v>
      </c>
      <c r="I2771" s="6"/>
      <c r="J2771" s="6"/>
      <c r="K2771" s="6" t="s">
        <v>5715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7431</v>
      </c>
      <c r="Q2771" s="6"/>
      <c r="R2771" s="6" t="s">
        <v>532</v>
      </c>
      <c r="S2771" s="6" t="s">
        <v>579</v>
      </c>
      <c r="T2771" s="6" t="s">
        <v>7628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5357</v>
      </c>
    </row>
    <row r="2772" spans="1:45" x14ac:dyDescent="0.35">
      <c r="A2772" s="6" t="s">
        <v>7625</v>
      </c>
      <c r="B2772" s="6" t="s">
        <v>7626</v>
      </c>
      <c r="G2772" s="21" t="s">
        <v>7434</v>
      </c>
      <c r="I2772" s="6"/>
      <c r="J2772" s="6"/>
      <c r="K2772" s="6" t="s">
        <v>5715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7431</v>
      </c>
      <c r="Q2772" s="6"/>
      <c r="R2772" s="6" t="s">
        <v>532</v>
      </c>
      <c r="S2772" s="6" t="s">
        <v>579</v>
      </c>
      <c r="T2772" s="6" t="s">
        <v>7628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5357</v>
      </c>
    </row>
    <row r="2773" spans="1:45" x14ac:dyDescent="0.35">
      <c r="A2773" s="6" t="s">
        <v>7625</v>
      </c>
      <c r="B2773" s="6" t="s">
        <v>7626</v>
      </c>
      <c r="G2773" s="21" t="s">
        <v>7435</v>
      </c>
      <c r="I2773" s="6"/>
      <c r="J2773" s="6"/>
      <c r="K2773" s="6" t="s">
        <v>5715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7431</v>
      </c>
      <c r="Q2773" s="6"/>
      <c r="R2773" s="6" t="s">
        <v>532</v>
      </c>
      <c r="S2773" s="6" t="s">
        <v>579</v>
      </c>
      <c r="T2773" s="6" t="s">
        <v>7628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5357</v>
      </c>
    </row>
    <row r="2774" spans="1:45" x14ac:dyDescent="0.35">
      <c r="A2774" s="6" t="s">
        <v>7625</v>
      </c>
      <c r="B2774" s="6" t="s">
        <v>7626</v>
      </c>
      <c r="G2774" s="21" t="s">
        <v>7436</v>
      </c>
      <c r="I2774" s="6"/>
      <c r="J2774" s="6"/>
      <c r="K2774" s="6" t="s">
        <v>5715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7431</v>
      </c>
      <c r="Q2774" s="6"/>
      <c r="R2774" s="6" t="s">
        <v>532</v>
      </c>
      <c r="S2774" s="6" t="s">
        <v>579</v>
      </c>
      <c r="T2774" s="6" t="s">
        <v>7628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5357</v>
      </c>
    </row>
    <row r="2775" spans="1:45" x14ac:dyDescent="0.35">
      <c r="A2775" s="6" t="s">
        <v>7625</v>
      </c>
      <c r="B2775" s="6" t="s">
        <v>7626</v>
      </c>
      <c r="G2775" s="21" t="s">
        <v>7437</v>
      </c>
      <c r="I2775" s="6"/>
      <c r="J2775" s="6"/>
      <c r="K2775" s="6" t="s">
        <v>5715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7431</v>
      </c>
      <c r="Q2775" s="6"/>
      <c r="R2775" s="6" t="s">
        <v>532</v>
      </c>
      <c r="S2775" s="6" t="s">
        <v>579</v>
      </c>
      <c r="T2775" s="6" t="s">
        <v>7628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5357</v>
      </c>
    </row>
    <row r="2776" spans="1:45" x14ac:dyDescent="0.35">
      <c r="A2776" s="6" t="s">
        <v>7625</v>
      </c>
      <c r="B2776" s="6" t="s">
        <v>7626</v>
      </c>
      <c r="G2776" s="21" t="s">
        <v>7438</v>
      </c>
      <c r="I2776" s="6"/>
      <c r="J2776" s="6"/>
      <c r="K2776" s="6" t="s">
        <v>5715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7431</v>
      </c>
      <c r="Q2776" s="6"/>
      <c r="R2776" s="6" t="s">
        <v>532</v>
      </c>
      <c r="S2776" s="6" t="s">
        <v>579</v>
      </c>
      <c r="T2776" s="6" t="s">
        <v>7628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5357</v>
      </c>
    </row>
    <row r="2777" spans="1:45" x14ac:dyDescent="0.35">
      <c r="A2777" s="6" t="s">
        <v>7625</v>
      </c>
      <c r="B2777" s="6" t="s">
        <v>7626</v>
      </c>
      <c r="G2777" s="21" t="s">
        <v>7439</v>
      </c>
      <c r="I2777" s="6"/>
      <c r="J2777" s="6"/>
      <c r="K2777" s="6" t="s">
        <v>5715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7431</v>
      </c>
      <c r="Q2777" s="6"/>
      <c r="R2777" s="6" t="s">
        <v>532</v>
      </c>
      <c r="S2777" s="6" t="s">
        <v>579</v>
      </c>
      <c r="T2777" s="6" t="s">
        <v>7628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5357</v>
      </c>
    </row>
    <row r="2778" spans="1:45" x14ac:dyDescent="0.35">
      <c r="A2778" s="6" t="s">
        <v>7625</v>
      </c>
      <c r="B2778" s="6" t="s">
        <v>7626</v>
      </c>
      <c r="G2778" s="21" t="s">
        <v>7440</v>
      </c>
      <c r="I2778" s="6"/>
      <c r="J2778" s="6"/>
      <c r="K2778" s="6" t="s">
        <v>5715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7431</v>
      </c>
      <c r="Q2778" s="6"/>
      <c r="R2778" s="6" t="s">
        <v>532</v>
      </c>
      <c r="S2778" s="6" t="s">
        <v>579</v>
      </c>
      <c r="T2778" s="6" t="s">
        <v>7628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5357</v>
      </c>
    </row>
    <row r="2779" spans="1:45" x14ac:dyDescent="0.35">
      <c r="A2779" s="6" t="s">
        <v>7625</v>
      </c>
      <c r="B2779" s="6" t="s">
        <v>7626</v>
      </c>
      <c r="G2779" s="21" t="s">
        <v>7441</v>
      </c>
      <c r="I2779" s="6"/>
      <c r="J2779" s="6"/>
      <c r="K2779" s="6" t="s">
        <v>5715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7431</v>
      </c>
      <c r="Q2779" s="6"/>
      <c r="R2779" s="6" t="s">
        <v>532</v>
      </c>
      <c r="S2779" s="6" t="s">
        <v>579</v>
      </c>
      <c r="T2779" s="6" t="s">
        <v>7628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5357</v>
      </c>
    </row>
    <row r="2780" spans="1:45" x14ac:dyDescent="0.35">
      <c r="A2780" s="6" t="s">
        <v>7625</v>
      </c>
      <c r="B2780" s="6" t="s">
        <v>7626</v>
      </c>
      <c r="G2780" s="21" t="s">
        <v>7442</v>
      </c>
      <c r="I2780" s="6"/>
      <c r="J2780" s="6"/>
      <c r="K2780" s="6" t="s">
        <v>5715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7431</v>
      </c>
      <c r="Q2780" s="6"/>
      <c r="R2780" s="6" t="s">
        <v>532</v>
      </c>
      <c r="S2780" s="6" t="s">
        <v>579</v>
      </c>
      <c r="T2780" s="6" t="s">
        <v>7628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5357</v>
      </c>
    </row>
    <row r="2781" spans="1:45" x14ac:dyDescent="0.35">
      <c r="A2781" s="6" t="s">
        <v>7625</v>
      </c>
      <c r="B2781" s="6" t="s">
        <v>7626</v>
      </c>
      <c r="G2781" s="21" t="s">
        <v>7443</v>
      </c>
      <c r="I2781" s="6"/>
      <c r="J2781" s="6"/>
      <c r="K2781" s="6" t="s">
        <v>5715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7431</v>
      </c>
      <c r="Q2781" s="6"/>
      <c r="R2781" s="6" t="s">
        <v>532</v>
      </c>
      <c r="S2781" s="6" t="s">
        <v>579</v>
      </c>
      <c r="T2781" s="6" t="s">
        <v>7628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5357</v>
      </c>
    </row>
    <row r="2782" spans="1:45" x14ac:dyDescent="0.35">
      <c r="A2782" s="6" t="s">
        <v>7625</v>
      </c>
      <c r="B2782" s="6" t="s">
        <v>7626</v>
      </c>
      <c r="G2782" s="21" t="s">
        <v>7444</v>
      </c>
      <c r="I2782" s="6"/>
      <c r="J2782" s="6"/>
      <c r="K2782" s="6" t="s">
        <v>5715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7431</v>
      </c>
      <c r="Q2782" s="6"/>
      <c r="R2782" s="6" t="s">
        <v>532</v>
      </c>
      <c r="S2782" s="6" t="s">
        <v>579</v>
      </c>
      <c r="T2782" s="6" t="s">
        <v>7628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5357</v>
      </c>
    </row>
    <row r="2783" spans="1:45" x14ac:dyDescent="0.35">
      <c r="A2783" s="6" t="s">
        <v>7625</v>
      </c>
      <c r="B2783" s="6" t="s">
        <v>7626</v>
      </c>
      <c r="G2783" s="21" t="s">
        <v>7445</v>
      </c>
      <c r="I2783" s="6"/>
      <c r="J2783" s="6"/>
      <c r="K2783" s="6" t="s">
        <v>5715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7431</v>
      </c>
      <c r="Q2783" s="6"/>
      <c r="R2783" s="6" t="s">
        <v>532</v>
      </c>
      <c r="S2783" s="6" t="s">
        <v>579</v>
      </c>
      <c r="T2783" s="6" t="s">
        <v>7628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5357</v>
      </c>
    </row>
    <row r="2784" spans="1:45" x14ac:dyDescent="0.35">
      <c r="A2784" s="6" t="s">
        <v>7625</v>
      </c>
      <c r="B2784" s="6" t="s">
        <v>7626</v>
      </c>
      <c r="G2784" s="21" t="s">
        <v>7446</v>
      </c>
      <c r="I2784" s="6"/>
      <c r="J2784" s="6"/>
      <c r="K2784" s="6" t="s">
        <v>5715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7431</v>
      </c>
      <c r="Q2784" s="6"/>
      <c r="R2784" s="6" t="s">
        <v>532</v>
      </c>
      <c r="S2784" s="6" t="s">
        <v>579</v>
      </c>
      <c r="T2784" s="6" t="s">
        <v>7628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5357</v>
      </c>
    </row>
    <row r="2785" spans="1:45" x14ac:dyDescent="0.35">
      <c r="A2785" s="6" t="s">
        <v>7625</v>
      </c>
      <c r="B2785" s="6" t="s">
        <v>7626</v>
      </c>
      <c r="G2785" s="21" t="s">
        <v>7447</v>
      </c>
      <c r="I2785" s="6"/>
      <c r="J2785" s="6"/>
      <c r="K2785" s="6" t="s">
        <v>5715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7431</v>
      </c>
      <c r="Q2785" s="6"/>
      <c r="R2785" s="6" t="s">
        <v>532</v>
      </c>
      <c r="S2785" s="6" t="s">
        <v>579</v>
      </c>
      <c r="T2785" s="6" t="s">
        <v>7628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5357</v>
      </c>
    </row>
    <row r="2786" spans="1:45" x14ac:dyDescent="0.35">
      <c r="A2786" s="6" t="s">
        <v>7625</v>
      </c>
      <c r="B2786" s="6" t="s">
        <v>7626</v>
      </c>
      <c r="G2786" s="21" t="s">
        <v>7448</v>
      </c>
      <c r="I2786" s="6"/>
      <c r="J2786" s="6"/>
      <c r="K2786" s="6" t="s">
        <v>5715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7431</v>
      </c>
      <c r="Q2786" s="6"/>
      <c r="R2786" s="6" t="s">
        <v>532</v>
      </c>
      <c r="S2786" s="6" t="s">
        <v>579</v>
      </c>
      <c r="T2786" s="6" t="s">
        <v>7628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5357</v>
      </c>
    </row>
    <row r="2787" spans="1:45" x14ac:dyDescent="0.35">
      <c r="A2787" s="6" t="s">
        <v>7625</v>
      </c>
      <c r="B2787" s="6" t="s">
        <v>7626</v>
      </c>
      <c r="G2787" s="21" t="s">
        <v>7449</v>
      </c>
      <c r="I2787" s="6"/>
      <c r="J2787" s="6"/>
      <c r="K2787" s="6" t="s">
        <v>5715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7431</v>
      </c>
      <c r="Q2787" s="6"/>
      <c r="R2787" s="6" t="s">
        <v>532</v>
      </c>
      <c r="S2787" s="6" t="s">
        <v>579</v>
      </c>
      <c r="T2787" s="6" t="s">
        <v>7628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5357</v>
      </c>
    </row>
    <row r="2788" spans="1:45" x14ac:dyDescent="0.35">
      <c r="A2788" s="6" t="s">
        <v>7625</v>
      </c>
      <c r="B2788" s="6" t="s">
        <v>7626</v>
      </c>
      <c r="G2788" s="21" t="s">
        <v>7450</v>
      </c>
      <c r="I2788" s="6"/>
      <c r="J2788" s="6"/>
      <c r="K2788" s="6" t="s">
        <v>5715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7431</v>
      </c>
      <c r="Q2788" s="6"/>
      <c r="R2788" s="6" t="s">
        <v>532</v>
      </c>
      <c r="S2788" s="6" t="s">
        <v>579</v>
      </c>
      <c r="T2788" s="6" t="s">
        <v>7628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5357</v>
      </c>
    </row>
    <row r="2789" spans="1:45" x14ac:dyDescent="0.35">
      <c r="A2789" s="6" t="s">
        <v>7625</v>
      </c>
      <c r="B2789" s="6" t="s">
        <v>7626</v>
      </c>
      <c r="G2789" s="21" t="s">
        <v>7451</v>
      </c>
      <c r="I2789" s="6"/>
      <c r="J2789" s="6"/>
      <c r="K2789" s="6" t="s">
        <v>5715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7431</v>
      </c>
      <c r="Q2789" s="6"/>
      <c r="R2789" s="6" t="s">
        <v>532</v>
      </c>
      <c r="S2789" s="6" t="s">
        <v>579</v>
      </c>
      <c r="T2789" s="6" t="s">
        <v>7628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5357</v>
      </c>
    </row>
    <row r="2790" spans="1:45" x14ac:dyDescent="0.35">
      <c r="A2790" s="6" t="s">
        <v>7625</v>
      </c>
      <c r="B2790" s="6" t="s">
        <v>7626</v>
      </c>
      <c r="G2790" s="21" t="s">
        <v>7452</v>
      </c>
      <c r="I2790" s="6"/>
      <c r="J2790" s="6"/>
      <c r="K2790" s="6" t="s">
        <v>5715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7431</v>
      </c>
      <c r="Q2790" s="6"/>
      <c r="R2790" s="6" t="s">
        <v>532</v>
      </c>
      <c r="S2790" s="6" t="s">
        <v>579</v>
      </c>
      <c r="T2790" s="6" t="s">
        <v>7628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5357</v>
      </c>
    </row>
    <row r="2791" spans="1:45" x14ac:dyDescent="0.35">
      <c r="A2791" s="6" t="s">
        <v>7625</v>
      </c>
      <c r="B2791" s="6" t="s">
        <v>7626</v>
      </c>
      <c r="G2791" s="21" t="s">
        <v>7453</v>
      </c>
      <c r="I2791" s="6"/>
      <c r="J2791" s="6"/>
      <c r="K2791" s="6" t="s">
        <v>5715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7431</v>
      </c>
      <c r="Q2791" s="6"/>
      <c r="R2791" s="6" t="s">
        <v>532</v>
      </c>
      <c r="S2791" s="6" t="s">
        <v>579</v>
      </c>
      <c r="T2791" s="6" t="s">
        <v>7628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5357</v>
      </c>
    </row>
    <row r="2792" spans="1:45" x14ac:dyDescent="0.35">
      <c r="A2792" s="6" t="s">
        <v>7625</v>
      </c>
      <c r="B2792" s="6" t="s">
        <v>7626</v>
      </c>
      <c r="G2792" s="21" t="s">
        <v>7454</v>
      </c>
      <c r="I2792" s="6"/>
      <c r="J2792" s="6"/>
      <c r="K2792" s="6" t="s">
        <v>5715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7431</v>
      </c>
      <c r="Q2792" s="6"/>
      <c r="R2792" s="6" t="s">
        <v>532</v>
      </c>
      <c r="S2792" s="6" t="s">
        <v>579</v>
      </c>
      <c r="T2792" s="6" t="s">
        <v>7628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5357</v>
      </c>
    </row>
    <row r="2793" spans="1:45" x14ac:dyDescent="0.35">
      <c r="A2793" s="6" t="s">
        <v>7625</v>
      </c>
      <c r="B2793" s="6" t="s">
        <v>7626</v>
      </c>
      <c r="G2793" s="21" t="s">
        <v>7455</v>
      </c>
      <c r="I2793" s="6"/>
      <c r="J2793" s="6"/>
      <c r="K2793" s="6" t="s">
        <v>5715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7431</v>
      </c>
      <c r="Q2793" s="6"/>
      <c r="R2793" s="6" t="s">
        <v>532</v>
      </c>
      <c r="S2793" s="6" t="s">
        <v>579</v>
      </c>
      <c r="T2793" s="6" t="s">
        <v>7628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5357</v>
      </c>
    </row>
    <row r="2794" spans="1:45" x14ac:dyDescent="0.35">
      <c r="A2794" s="6" t="s">
        <v>7625</v>
      </c>
      <c r="B2794" s="6" t="s">
        <v>7626</v>
      </c>
      <c r="G2794" s="21" t="s">
        <v>7456</v>
      </c>
      <c r="I2794" s="6"/>
      <c r="J2794" s="6"/>
      <c r="K2794" s="6" t="s">
        <v>5715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7431</v>
      </c>
      <c r="Q2794" s="6"/>
      <c r="R2794" s="6" t="s">
        <v>532</v>
      </c>
      <c r="S2794" s="6" t="s">
        <v>579</v>
      </c>
      <c r="T2794" s="6" t="s">
        <v>7628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5357</v>
      </c>
    </row>
    <row r="2795" spans="1:45" x14ac:dyDescent="0.35">
      <c r="A2795" s="6" t="s">
        <v>7625</v>
      </c>
      <c r="B2795" s="6" t="s">
        <v>7626</v>
      </c>
      <c r="G2795" s="21" t="s">
        <v>7457</v>
      </c>
      <c r="I2795" s="6"/>
      <c r="J2795" s="6"/>
      <c r="K2795" s="6" t="s">
        <v>5715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7431</v>
      </c>
      <c r="Q2795" s="6"/>
      <c r="R2795" s="6" t="s">
        <v>532</v>
      </c>
      <c r="S2795" s="6" t="s">
        <v>579</v>
      </c>
      <c r="T2795" s="6" t="s">
        <v>7628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5357</v>
      </c>
    </row>
    <row r="2796" spans="1:45" x14ac:dyDescent="0.35">
      <c r="A2796" s="6" t="s">
        <v>7625</v>
      </c>
      <c r="B2796" s="6" t="s">
        <v>7626</v>
      </c>
      <c r="G2796" s="21" t="s">
        <v>7458</v>
      </c>
      <c r="I2796" s="6"/>
      <c r="J2796" s="6"/>
      <c r="K2796" s="6" t="s">
        <v>5715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7431</v>
      </c>
      <c r="Q2796" s="6"/>
      <c r="R2796" s="6" t="s">
        <v>532</v>
      </c>
      <c r="S2796" s="6" t="s">
        <v>579</v>
      </c>
      <c r="T2796" s="6" t="s">
        <v>7628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5357</v>
      </c>
    </row>
    <row r="2797" spans="1:45" x14ac:dyDescent="0.35">
      <c r="A2797" s="6" t="s">
        <v>7625</v>
      </c>
      <c r="B2797" s="6" t="s">
        <v>7626</v>
      </c>
      <c r="G2797" s="21" t="s">
        <v>7459</v>
      </c>
      <c r="I2797" s="6"/>
      <c r="J2797" s="6"/>
      <c r="K2797" s="6" t="s">
        <v>5715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7431</v>
      </c>
      <c r="Q2797" s="6"/>
      <c r="R2797" s="6" t="s">
        <v>532</v>
      </c>
      <c r="S2797" s="6" t="s">
        <v>579</v>
      </c>
      <c r="T2797" s="6" t="s">
        <v>7628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5357</v>
      </c>
    </row>
    <row r="2798" spans="1:45" x14ac:dyDescent="0.35">
      <c r="A2798" s="6" t="s">
        <v>7625</v>
      </c>
      <c r="B2798" s="6" t="s">
        <v>7626</v>
      </c>
      <c r="G2798" s="21" t="s">
        <v>7460</v>
      </c>
      <c r="I2798" s="6"/>
      <c r="J2798" s="6"/>
      <c r="K2798" s="6" t="s">
        <v>5715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7431</v>
      </c>
      <c r="Q2798" s="6"/>
      <c r="R2798" s="6" t="s">
        <v>532</v>
      </c>
      <c r="S2798" s="6" t="s">
        <v>579</v>
      </c>
      <c r="T2798" s="6" t="s">
        <v>7628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5357</v>
      </c>
    </row>
    <row r="2799" spans="1:45" x14ac:dyDescent="0.35">
      <c r="A2799" s="6" t="s">
        <v>7625</v>
      </c>
      <c r="B2799" s="6" t="s">
        <v>7626</v>
      </c>
      <c r="G2799" s="21" t="s">
        <v>7461</v>
      </c>
      <c r="I2799" s="6"/>
      <c r="J2799" s="6"/>
      <c r="K2799" s="6" t="s">
        <v>5715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7431</v>
      </c>
      <c r="Q2799" s="6"/>
      <c r="R2799" s="6" t="s">
        <v>532</v>
      </c>
      <c r="S2799" s="6" t="s">
        <v>579</v>
      </c>
      <c r="T2799" s="6" t="s">
        <v>7628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5357</v>
      </c>
    </row>
    <row r="2800" spans="1:45" x14ac:dyDescent="0.35">
      <c r="A2800" s="6" t="s">
        <v>7625</v>
      </c>
      <c r="B2800" s="6" t="s">
        <v>7626</v>
      </c>
      <c r="G2800" s="21" t="s">
        <v>7462</v>
      </c>
      <c r="I2800" s="6"/>
      <c r="J2800" s="6"/>
      <c r="K2800" s="6" t="s">
        <v>5715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7431</v>
      </c>
      <c r="Q2800" s="6"/>
      <c r="R2800" s="6" t="s">
        <v>532</v>
      </c>
      <c r="S2800" s="6" t="s">
        <v>579</v>
      </c>
      <c r="T2800" s="6" t="s">
        <v>7628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5357</v>
      </c>
    </row>
    <row r="2801" spans="1:45" x14ac:dyDescent="0.35">
      <c r="A2801" s="6" t="s">
        <v>7625</v>
      </c>
      <c r="B2801" s="6" t="s">
        <v>7626</v>
      </c>
      <c r="G2801" s="21" t="s">
        <v>7463</v>
      </c>
      <c r="I2801" s="6"/>
      <c r="J2801" s="6"/>
      <c r="K2801" s="6" t="s">
        <v>5715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7431</v>
      </c>
      <c r="Q2801" s="6"/>
      <c r="R2801" s="6" t="s">
        <v>532</v>
      </c>
      <c r="S2801" s="6" t="s">
        <v>579</v>
      </c>
      <c r="T2801" s="6" t="s">
        <v>7628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5357</v>
      </c>
    </row>
    <row r="2802" spans="1:45" x14ac:dyDescent="0.35">
      <c r="A2802" s="6" t="s">
        <v>7625</v>
      </c>
      <c r="B2802" s="6" t="s">
        <v>7626</v>
      </c>
      <c r="G2802" s="21" t="s">
        <v>7464</v>
      </c>
      <c r="I2802" s="6"/>
      <c r="J2802" s="6"/>
      <c r="K2802" s="6" t="s">
        <v>5715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7431</v>
      </c>
      <c r="Q2802" s="6"/>
      <c r="R2802" s="6" t="s">
        <v>532</v>
      </c>
      <c r="S2802" s="6" t="s">
        <v>579</v>
      </c>
      <c r="T2802" s="6" t="s">
        <v>7628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5357</v>
      </c>
    </row>
    <row r="2803" spans="1:45" x14ac:dyDescent="0.35">
      <c r="A2803" s="6" t="s">
        <v>7625</v>
      </c>
      <c r="B2803" s="6" t="s">
        <v>7626</v>
      </c>
      <c r="G2803" s="21" t="s">
        <v>7465</v>
      </c>
      <c r="I2803" s="6"/>
      <c r="J2803" s="6"/>
      <c r="K2803" s="6" t="s">
        <v>5715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7431</v>
      </c>
      <c r="Q2803" s="6"/>
      <c r="R2803" s="6" t="s">
        <v>532</v>
      </c>
      <c r="S2803" s="6" t="s">
        <v>579</v>
      </c>
      <c r="T2803" s="6" t="s">
        <v>7628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5357</v>
      </c>
    </row>
    <row r="2804" spans="1:45" x14ac:dyDescent="0.35">
      <c r="A2804" s="6" t="s">
        <v>7625</v>
      </c>
      <c r="B2804" s="6" t="s">
        <v>7626</v>
      </c>
      <c r="G2804" s="21" t="s">
        <v>7466</v>
      </c>
      <c r="I2804" s="6"/>
      <c r="J2804" s="6"/>
      <c r="K2804" s="6" t="s">
        <v>5715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7431</v>
      </c>
      <c r="Q2804" s="6"/>
      <c r="R2804" s="6" t="s">
        <v>532</v>
      </c>
      <c r="S2804" s="6" t="s">
        <v>579</v>
      </c>
      <c r="T2804" s="6" t="s">
        <v>7628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5357</v>
      </c>
    </row>
    <row r="2805" spans="1:45" x14ac:dyDescent="0.35">
      <c r="A2805" s="6" t="s">
        <v>7625</v>
      </c>
      <c r="B2805" s="6" t="s">
        <v>7626</v>
      </c>
      <c r="G2805" s="21" t="s">
        <v>7467</v>
      </c>
      <c r="I2805" s="6"/>
      <c r="J2805" s="6"/>
      <c r="K2805" s="6" t="s">
        <v>5715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7431</v>
      </c>
      <c r="Q2805" s="6"/>
      <c r="R2805" s="6" t="s">
        <v>532</v>
      </c>
      <c r="S2805" s="6" t="s">
        <v>579</v>
      </c>
      <c r="T2805" s="6" t="s">
        <v>7628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5357</v>
      </c>
    </row>
    <row r="2806" spans="1:45" x14ac:dyDescent="0.35">
      <c r="A2806" s="6" t="s">
        <v>7625</v>
      </c>
      <c r="B2806" s="6" t="s">
        <v>7626</v>
      </c>
      <c r="G2806" s="21" t="s">
        <v>7468</v>
      </c>
      <c r="I2806" s="6"/>
      <c r="J2806" s="6"/>
      <c r="K2806" s="6" t="s">
        <v>5715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7431</v>
      </c>
      <c r="Q2806" s="6"/>
      <c r="R2806" s="6" t="s">
        <v>532</v>
      </c>
      <c r="S2806" s="6" t="s">
        <v>579</v>
      </c>
      <c r="T2806" s="6" t="s">
        <v>7628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5357</v>
      </c>
    </row>
    <row r="2807" spans="1:45" x14ac:dyDescent="0.35">
      <c r="A2807" s="6" t="s">
        <v>7625</v>
      </c>
      <c r="B2807" s="6" t="s">
        <v>7626</v>
      </c>
      <c r="G2807" s="21" t="s">
        <v>7469</v>
      </c>
      <c r="I2807" s="6"/>
      <c r="J2807" s="6"/>
      <c r="K2807" s="6" t="s">
        <v>5715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7431</v>
      </c>
      <c r="Q2807" s="6"/>
      <c r="R2807" s="6" t="s">
        <v>532</v>
      </c>
      <c r="S2807" s="6" t="s">
        <v>579</v>
      </c>
      <c r="T2807" s="6" t="s">
        <v>7628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5357</v>
      </c>
    </row>
    <row r="2808" spans="1:45" x14ac:dyDescent="0.35">
      <c r="A2808" s="6" t="s">
        <v>7625</v>
      </c>
      <c r="B2808" s="6" t="s">
        <v>7626</v>
      </c>
      <c r="G2808" s="21" t="s">
        <v>7470</v>
      </c>
      <c r="I2808" s="6"/>
      <c r="J2808" s="6"/>
      <c r="K2808" s="6" t="s">
        <v>5715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7431</v>
      </c>
      <c r="Q2808" s="6"/>
      <c r="R2808" s="6" t="s">
        <v>532</v>
      </c>
      <c r="S2808" s="6" t="s">
        <v>579</v>
      </c>
      <c r="T2808" s="6" t="s">
        <v>7628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5357</v>
      </c>
    </row>
    <row r="2809" spans="1:45" x14ac:dyDescent="0.35">
      <c r="A2809" s="6" t="s">
        <v>7625</v>
      </c>
      <c r="B2809" s="6" t="s">
        <v>7626</v>
      </c>
      <c r="G2809" s="21" t="s">
        <v>7471</v>
      </c>
      <c r="I2809" s="6"/>
      <c r="J2809" s="6"/>
      <c r="K2809" s="6" t="s">
        <v>5715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7431</v>
      </c>
      <c r="Q2809" s="6"/>
      <c r="R2809" s="6" t="s">
        <v>532</v>
      </c>
      <c r="S2809" s="6" t="s">
        <v>579</v>
      </c>
      <c r="T2809" s="6" t="s">
        <v>7628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5357</v>
      </c>
    </row>
    <row r="2810" spans="1:45" x14ac:dyDescent="0.35">
      <c r="A2810" s="6" t="s">
        <v>7625</v>
      </c>
      <c r="B2810" s="6" t="s">
        <v>7626</v>
      </c>
      <c r="G2810" s="21" t="s">
        <v>7472</v>
      </c>
      <c r="I2810" s="6"/>
      <c r="J2810" s="6"/>
      <c r="K2810" s="6" t="s">
        <v>5715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7431</v>
      </c>
      <c r="Q2810" s="6"/>
      <c r="R2810" s="6" t="s">
        <v>532</v>
      </c>
      <c r="S2810" s="6" t="s">
        <v>579</v>
      </c>
      <c r="T2810" s="6" t="s">
        <v>7628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5357</v>
      </c>
    </row>
    <row r="2811" spans="1:45" x14ac:dyDescent="0.35">
      <c r="A2811" s="6" t="s">
        <v>7625</v>
      </c>
      <c r="B2811" s="6" t="s">
        <v>7626</v>
      </c>
      <c r="G2811" s="21" t="s">
        <v>7473</v>
      </c>
      <c r="I2811" s="6"/>
      <c r="J2811" s="6"/>
      <c r="K2811" s="6" t="s">
        <v>5715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7431</v>
      </c>
      <c r="Q2811" s="6"/>
      <c r="R2811" s="6" t="s">
        <v>532</v>
      </c>
      <c r="S2811" s="6" t="s">
        <v>579</v>
      </c>
      <c r="T2811" s="6" t="s">
        <v>7628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5357</v>
      </c>
    </row>
    <row r="2812" spans="1:45" x14ac:dyDescent="0.35">
      <c r="A2812" s="6" t="s">
        <v>7625</v>
      </c>
      <c r="B2812" s="6" t="s">
        <v>7626</v>
      </c>
      <c r="G2812" s="21" t="s">
        <v>7474</v>
      </c>
      <c r="I2812" s="6"/>
      <c r="J2812" s="6"/>
      <c r="K2812" s="6" t="s">
        <v>5715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7431</v>
      </c>
      <c r="Q2812" s="6"/>
      <c r="R2812" s="6" t="s">
        <v>532</v>
      </c>
      <c r="S2812" s="6" t="s">
        <v>579</v>
      </c>
      <c r="T2812" s="6" t="s">
        <v>7628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5357</v>
      </c>
    </row>
    <row r="2813" spans="1:45" x14ac:dyDescent="0.35">
      <c r="A2813" s="6" t="s">
        <v>7625</v>
      </c>
      <c r="B2813" s="6" t="s">
        <v>7626</v>
      </c>
      <c r="G2813" s="21" t="s">
        <v>7475</v>
      </c>
      <c r="I2813" s="6"/>
      <c r="J2813" s="6"/>
      <c r="K2813" s="6" t="s">
        <v>5715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7431</v>
      </c>
      <c r="Q2813" s="6"/>
      <c r="R2813" s="6" t="s">
        <v>532</v>
      </c>
      <c r="S2813" s="6" t="s">
        <v>579</v>
      </c>
      <c r="T2813" s="6" t="s">
        <v>7628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5357</v>
      </c>
    </row>
    <row r="2814" spans="1:45" x14ac:dyDescent="0.35">
      <c r="A2814" s="6" t="s">
        <v>7625</v>
      </c>
      <c r="B2814" s="6" t="s">
        <v>7626</v>
      </c>
      <c r="G2814" s="21" t="s">
        <v>7476</v>
      </c>
      <c r="I2814" s="6"/>
      <c r="J2814" s="6"/>
      <c r="K2814" s="6" t="s">
        <v>5715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7431</v>
      </c>
      <c r="Q2814" s="6"/>
      <c r="R2814" s="6" t="s">
        <v>532</v>
      </c>
      <c r="S2814" s="6" t="s">
        <v>579</v>
      </c>
      <c r="T2814" s="6" t="s">
        <v>7628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5357</v>
      </c>
    </row>
    <row r="2815" spans="1:45" x14ac:dyDescent="0.35">
      <c r="A2815" s="6" t="s">
        <v>7625</v>
      </c>
      <c r="B2815" s="6" t="s">
        <v>7626</v>
      </c>
      <c r="G2815" s="21" t="s">
        <v>7477</v>
      </c>
      <c r="I2815" s="6"/>
      <c r="J2815" s="6"/>
      <c r="K2815" s="6" t="s">
        <v>5715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7431</v>
      </c>
      <c r="Q2815" s="6"/>
      <c r="R2815" s="6" t="s">
        <v>532</v>
      </c>
      <c r="S2815" s="6" t="s">
        <v>579</v>
      </c>
      <c r="T2815" s="6" t="s">
        <v>7628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5357</v>
      </c>
    </row>
    <row r="2816" spans="1:45" x14ac:dyDescent="0.35">
      <c r="A2816" s="6" t="s">
        <v>7625</v>
      </c>
      <c r="B2816" s="6" t="s">
        <v>7626</v>
      </c>
      <c r="G2816" s="21" t="s">
        <v>7478</v>
      </c>
      <c r="I2816" s="6"/>
      <c r="J2816" s="6"/>
      <c r="K2816" s="6" t="s">
        <v>5715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7431</v>
      </c>
      <c r="Q2816" s="6"/>
      <c r="R2816" s="6" t="s">
        <v>532</v>
      </c>
      <c r="S2816" s="6" t="s">
        <v>579</v>
      </c>
      <c r="T2816" s="6" t="s">
        <v>7628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5357</v>
      </c>
    </row>
    <row r="2817" spans="1:45" x14ac:dyDescent="0.35">
      <c r="A2817" s="6" t="s">
        <v>7625</v>
      </c>
      <c r="B2817" s="6" t="s">
        <v>7626</v>
      </c>
      <c r="G2817" s="21" t="s">
        <v>7479</v>
      </c>
      <c r="I2817" s="6"/>
      <c r="J2817" s="6"/>
      <c r="K2817" s="6" t="s">
        <v>5715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7431</v>
      </c>
      <c r="Q2817" s="6"/>
      <c r="R2817" s="6" t="s">
        <v>532</v>
      </c>
      <c r="S2817" s="6" t="s">
        <v>579</v>
      </c>
      <c r="T2817" s="6" t="s">
        <v>7628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5357</v>
      </c>
    </row>
    <row r="2818" spans="1:45" x14ac:dyDescent="0.35">
      <c r="A2818" s="6" t="s">
        <v>7625</v>
      </c>
      <c r="B2818" s="6" t="s">
        <v>7626</v>
      </c>
      <c r="G2818" s="21" t="s">
        <v>7480</v>
      </c>
      <c r="I2818" s="6"/>
      <c r="J2818" s="6"/>
      <c r="K2818" s="6" t="s">
        <v>5715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7431</v>
      </c>
      <c r="Q2818" s="6"/>
      <c r="R2818" s="6" t="s">
        <v>532</v>
      </c>
      <c r="S2818" s="6" t="s">
        <v>579</v>
      </c>
      <c r="T2818" s="6" t="s">
        <v>7628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5357</v>
      </c>
    </row>
    <row r="2819" spans="1:45" x14ac:dyDescent="0.35">
      <c r="A2819" s="6" t="s">
        <v>7625</v>
      </c>
      <c r="B2819" s="6" t="s">
        <v>7626</v>
      </c>
      <c r="G2819" s="21" t="s">
        <v>7481</v>
      </c>
      <c r="I2819" s="6"/>
      <c r="J2819" s="6"/>
      <c r="K2819" s="6" t="s">
        <v>5715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7431</v>
      </c>
      <c r="Q2819" s="6"/>
      <c r="R2819" s="6" t="s">
        <v>532</v>
      </c>
      <c r="S2819" s="6" t="s">
        <v>579</v>
      </c>
      <c r="T2819" s="6" t="s">
        <v>7628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5357</v>
      </c>
    </row>
    <row r="2820" spans="1:45" x14ac:dyDescent="0.35">
      <c r="A2820" s="6" t="s">
        <v>7625</v>
      </c>
      <c r="B2820" s="6" t="s">
        <v>7626</v>
      </c>
      <c r="G2820" s="21" t="s">
        <v>7482</v>
      </c>
      <c r="I2820" s="6"/>
      <c r="J2820" s="6"/>
      <c r="K2820" s="6" t="s">
        <v>5715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7431</v>
      </c>
      <c r="Q2820" s="6"/>
      <c r="R2820" s="6" t="s">
        <v>532</v>
      </c>
      <c r="S2820" s="6" t="s">
        <v>579</v>
      </c>
      <c r="T2820" s="6" t="s">
        <v>7628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5357</v>
      </c>
    </row>
    <row r="2821" spans="1:45" x14ac:dyDescent="0.35">
      <c r="A2821" s="6" t="s">
        <v>7625</v>
      </c>
      <c r="B2821" s="6" t="s">
        <v>7626</v>
      </c>
      <c r="G2821" s="21" t="s">
        <v>7483</v>
      </c>
      <c r="I2821" s="6"/>
      <c r="J2821" s="6"/>
      <c r="K2821" s="6" t="s">
        <v>5715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7431</v>
      </c>
      <c r="Q2821" s="6"/>
      <c r="R2821" s="6" t="s">
        <v>532</v>
      </c>
      <c r="S2821" s="6" t="s">
        <v>579</v>
      </c>
      <c r="T2821" s="6" t="s">
        <v>7628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5357</v>
      </c>
    </row>
    <row r="2822" spans="1:45" x14ac:dyDescent="0.35">
      <c r="A2822" s="6" t="s">
        <v>7625</v>
      </c>
      <c r="B2822" s="6" t="s">
        <v>7626</v>
      </c>
      <c r="G2822" s="21" t="s">
        <v>7484</v>
      </c>
      <c r="I2822" s="6"/>
      <c r="J2822" s="6"/>
      <c r="K2822" s="6" t="s">
        <v>5715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7431</v>
      </c>
      <c r="Q2822" s="6"/>
      <c r="R2822" s="6" t="s">
        <v>532</v>
      </c>
      <c r="S2822" s="6" t="s">
        <v>579</v>
      </c>
      <c r="T2822" s="6" t="s">
        <v>7628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5357</v>
      </c>
    </row>
    <row r="2823" spans="1:45" x14ac:dyDescent="0.35">
      <c r="A2823" s="6" t="s">
        <v>7625</v>
      </c>
      <c r="B2823" s="6" t="s">
        <v>7626</v>
      </c>
      <c r="G2823" s="21" t="s">
        <v>7485</v>
      </c>
      <c r="I2823" s="6"/>
      <c r="J2823" s="6"/>
      <c r="K2823" s="6" t="s">
        <v>5715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7431</v>
      </c>
      <c r="Q2823" s="6"/>
      <c r="R2823" s="6" t="s">
        <v>532</v>
      </c>
      <c r="S2823" s="6" t="s">
        <v>579</v>
      </c>
      <c r="T2823" s="6" t="s">
        <v>7628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5357</v>
      </c>
    </row>
    <row r="2824" spans="1:45" x14ac:dyDescent="0.35">
      <c r="A2824" s="6" t="s">
        <v>7625</v>
      </c>
      <c r="B2824" s="6" t="s">
        <v>7626</v>
      </c>
      <c r="G2824" s="21" t="s">
        <v>7486</v>
      </c>
      <c r="I2824" s="6"/>
      <c r="J2824" s="6"/>
      <c r="K2824" s="6" t="s">
        <v>5715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7431</v>
      </c>
      <c r="Q2824" s="6"/>
      <c r="R2824" s="6" t="s">
        <v>532</v>
      </c>
      <c r="S2824" s="6" t="s">
        <v>579</v>
      </c>
      <c r="T2824" s="6" t="s">
        <v>7628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5357</v>
      </c>
    </row>
    <row r="2825" spans="1:45" x14ac:dyDescent="0.35">
      <c r="A2825" s="6" t="s">
        <v>7625</v>
      </c>
      <c r="B2825" s="6" t="s">
        <v>7626</v>
      </c>
      <c r="G2825" s="21" t="s">
        <v>7487</v>
      </c>
      <c r="I2825" s="6"/>
      <c r="J2825" s="6"/>
      <c r="K2825" s="6" t="s">
        <v>5715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7431</v>
      </c>
      <c r="Q2825" s="6"/>
      <c r="R2825" s="6" t="s">
        <v>532</v>
      </c>
      <c r="S2825" s="6" t="s">
        <v>579</v>
      </c>
      <c r="T2825" s="6" t="s">
        <v>7628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5357</v>
      </c>
    </row>
    <row r="2826" spans="1:45" x14ac:dyDescent="0.35">
      <c r="A2826" s="6" t="s">
        <v>7625</v>
      </c>
      <c r="B2826" s="6" t="s">
        <v>7626</v>
      </c>
      <c r="G2826" s="21" t="s">
        <v>7488</v>
      </c>
      <c r="I2826" s="6"/>
      <c r="J2826" s="6"/>
      <c r="K2826" s="6" t="s">
        <v>5715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7431</v>
      </c>
      <c r="Q2826" s="6"/>
      <c r="R2826" s="6" t="s">
        <v>532</v>
      </c>
      <c r="S2826" s="6" t="s">
        <v>579</v>
      </c>
      <c r="T2826" s="6" t="s">
        <v>7628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5357</v>
      </c>
    </row>
    <row r="2827" spans="1:45" x14ac:dyDescent="0.35">
      <c r="A2827" s="6" t="s">
        <v>7625</v>
      </c>
      <c r="B2827" s="6" t="s">
        <v>7626</v>
      </c>
      <c r="G2827" s="21" t="s">
        <v>7489</v>
      </c>
      <c r="I2827" s="6"/>
      <c r="J2827" s="6"/>
      <c r="K2827" s="6" t="s">
        <v>5715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7431</v>
      </c>
      <c r="Q2827" s="6"/>
      <c r="R2827" s="6" t="s">
        <v>532</v>
      </c>
      <c r="S2827" s="6" t="s">
        <v>579</v>
      </c>
      <c r="T2827" s="6" t="s">
        <v>7628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5357</v>
      </c>
    </row>
    <row r="2828" spans="1:45" x14ac:dyDescent="0.35">
      <c r="A2828" s="6" t="s">
        <v>7625</v>
      </c>
      <c r="B2828" s="6" t="s">
        <v>7626</v>
      </c>
      <c r="G2828" s="21" t="s">
        <v>7490</v>
      </c>
      <c r="I2828" s="6"/>
      <c r="J2828" s="6"/>
      <c r="K2828" s="6" t="s">
        <v>5715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7431</v>
      </c>
      <c r="Q2828" s="6"/>
      <c r="R2828" s="6" t="s">
        <v>532</v>
      </c>
      <c r="S2828" s="6" t="s">
        <v>579</v>
      </c>
      <c r="T2828" s="6" t="s">
        <v>7628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5357</v>
      </c>
    </row>
    <row r="2829" spans="1:45" x14ac:dyDescent="0.35">
      <c r="A2829" s="6" t="s">
        <v>7625</v>
      </c>
      <c r="B2829" s="6" t="s">
        <v>7626</v>
      </c>
      <c r="G2829" s="21" t="s">
        <v>7491</v>
      </c>
      <c r="I2829" s="6"/>
      <c r="J2829" s="6"/>
      <c r="K2829" s="6" t="s">
        <v>5715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7431</v>
      </c>
      <c r="Q2829" s="6"/>
      <c r="R2829" s="6" t="s">
        <v>532</v>
      </c>
      <c r="S2829" s="6" t="s">
        <v>579</v>
      </c>
      <c r="T2829" s="6" t="s">
        <v>7628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5357</v>
      </c>
    </row>
    <row r="2830" spans="1:45" x14ac:dyDescent="0.35">
      <c r="A2830" s="6" t="s">
        <v>7625</v>
      </c>
      <c r="B2830" s="6" t="s">
        <v>7626</v>
      </c>
      <c r="G2830" s="21" t="s">
        <v>7492</v>
      </c>
      <c r="I2830" s="6"/>
      <c r="J2830" s="6"/>
      <c r="K2830" s="6" t="s">
        <v>5715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7431</v>
      </c>
      <c r="Q2830" s="6"/>
      <c r="R2830" s="6" t="s">
        <v>532</v>
      </c>
      <c r="S2830" s="6" t="s">
        <v>579</v>
      </c>
      <c r="T2830" s="6" t="s">
        <v>7628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5357</v>
      </c>
    </row>
    <row r="2831" spans="1:45" x14ac:dyDescent="0.35">
      <c r="A2831" s="6" t="s">
        <v>7625</v>
      </c>
      <c r="B2831" s="6" t="s">
        <v>7626</v>
      </c>
      <c r="G2831" s="21" t="s">
        <v>7493</v>
      </c>
      <c r="I2831" s="6"/>
      <c r="J2831" s="6"/>
      <c r="K2831" s="6" t="s">
        <v>5715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7431</v>
      </c>
      <c r="Q2831" s="6"/>
      <c r="R2831" s="6" t="s">
        <v>532</v>
      </c>
      <c r="S2831" s="6" t="s">
        <v>579</v>
      </c>
      <c r="T2831" s="6" t="s">
        <v>7628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5357</v>
      </c>
    </row>
    <row r="2832" spans="1:45" x14ac:dyDescent="0.35">
      <c r="A2832" s="6" t="s">
        <v>7625</v>
      </c>
      <c r="B2832" s="6" t="s">
        <v>7626</v>
      </c>
      <c r="G2832" s="21" t="s">
        <v>7494</v>
      </c>
      <c r="I2832" s="6"/>
      <c r="J2832" s="6"/>
      <c r="K2832" s="6" t="s">
        <v>5715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7431</v>
      </c>
      <c r="Q2832" s="6"/>
      <c r="R2832" s="6" t="s">
        <v>532</v>
      </c>
      <c r="S2832" s="6" t="s">
        <v>579</v>
      </c>
      <c r="T2832" s="6" t="s">
        <v>7628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5357</v>
      </c>
    </row>
    <row r="2833" spans="1:45" x14ac:dyDescent="0.35">
      <c r="A2833" s="6" t="s">
        <v>7625</v>
      </c>
      <c r="B2833" s="6" t="s">
        <v>7626</v>
      </c>
      <c r="G2833" s="21" t="s">
        <v>7495</v>
      </c>
      <c r="I2833" s="6"/>
      <c r="J2833" s="6"/>
      <c r="K2833" s="6" t="s">
        <v>5715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7431</v>
      </c>
      <c r="Q2833" s="6"/>
      <c r="R2833" s="6" t="s">
        <v>532</v>
      </c>
      <c r="S2833" s="6" t="s">
        <v>579</v>
      </c>
      <c r="T2833" s="6" t="s">
        <v>7628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5357</v>
      </c>
    </row>
    <row r="2834" spans="1:45" x14ac:dyDescent="0.35">
      <c r="A2834" s="6" t="s">
        <v>7625</v>
      </c>
      <c r="B2834" s="6" t="s">
        <v>7626</v>
      </c>
      <c r="G2834" s="21" t="s">
        <v>7496</v>
      </c>
      <c r="I2834" s="6"/>
      <c r="J2834" s="6"/>
      <c r="K2834" s="6" t="s">
        <v>5715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7431</v>
      </c>
      <c r="Q2834" s="6"/>
      <c r="R2834" s="6" t="s">
        <v>532</v>
      </c>
      <c r="S2834" s="6" t="s">
        <v>579</v>
      </c>
      <c r="T2834" s="6" t="s">
        <v>7628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5357</v>
      </c>
    </row>
    <row r="2835" spans="1:45" x14ac:dyDescent="0.35">
      <c r="A2835" s="6" t="s">
        <v>7625</v>
      </c>
      <c r="B2835" s="6" t="s">
        <v>7626</v>
      </c>
      <c r="G2835" s="21" t="s">
        <v>7497</v>
      </c>
      <c r="I2835" s="6"/>
      <c r="J2835" s="6"/>
      <c r="K2835" s="6" t="s">
        <v>5715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7431</v>
      </c>
      <c r="Q2835" s="6"/>
      <c r="R2835" s="6" t="s">
        <v>532</v>
      </c>
      <c r="S2835" s="6" t="s">
        <v>579</v>
      </c>
      <c r="T2835" s="6" t="s">
        <v>7628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5357</v>
      </c>
    </row>
    <row r="2836" spans="1:45" x14ac:dyDescent="0.35">
      <c r="A2836" s="6" t="s">
        <v>7625</v>
      </c>
      <c r="B2836" s="6" t="s">
        <v>7626</v>
      </c>
      <c r="G2836" s="21" t="s">
        <v>7498</v>
      </c>
      <c r="I2836" s="6"/>
      <c r="J2836" s="6"/>
      <c r="K2836" s="6" t="s">
        <v>5715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7431</v>
      </c>
      <c r="Q2836" s="6"/>
      <c r="R2836" s="6" t="s">
        <v>532</v>
      </c>
      <c r="S2836" s="6" t="s">
        <v>579</v>
      </c>
      <c r="T2836" s="6" t="s">
        <v>7628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5357</v>
      </c>
    </row>
    <row r="2837" spans="1:45" x14ac:dyDescent="0.35">
      <c r="A2837" s="6" t="s">
        <v>7625</v>
      </c>
      <c r="B2837" s="6" t="s">
        <v>7626</v>
      </c>
      <c r="G2837" s="21" t="s">
        <v>7499</v>
      </c>
      <c r="I2837" s="6"/>
      <c r="J2837" s="6"/>
      <c r="K2837" s="6" t="s">
        <v>5715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7431</v>
      </c>
      <c r="Q2837" s="6"/>
      <c r="R2837" s="6" t="s">
        <v>532</v>
      </c>
      <c r="S2837" s="6" t="s">
        <v>579</v>
      </c>
      <c r="T2837" s="6" t="s">
        <v>7628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5357</v>
      </c>
    </row>
    <row r="2838" spans="1:45" x14ac:dyDescent="0.35">
      <c r="A2838" s="6" t="s">
        <v>7625</v>
      </c>
      <c r="B2838" s="6" t="s">
        <v>7626</v>
      </c>
      <c r="G2838" s="21" t="s">
        <v>7500</v>
      </c>
      <c r="I2838" s="6"/>
      <c r="J2838" s="6"/>
      <c r="K2838" s="6" t="s">
        <v>5715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7431</v>
      </c>
      <c r="Q2838" s="6"/>
      <c r="R2838" s="6" t="s">
        <v>532</v>
      </c>
      <c r="S2838" s="6" t="s">
        <v>579</v>
      </c>
      <c r="T2838" s="6" t="s">
        <v>7628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5357</v>
      </c>
    </row>
    <row r="2839" spans="1:45" x14ac:dyDescent="0.35">
      <c r="A2839" s="6" t="s">
        <v>7625</v>
      </c>
      <c r="B2839" s="6" t="s">
        <v>7626</v>
      </c>
      <c r="G2839" s="21" t="s">
        <v>7501</v>
      </c>
      <c r="I2839" s="6"/>
      <c r="J2839" s="6"/>
      <c r="K2839" s="6" t="s">
        <v>5715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7431</v>
      </c>
      <c r="Q2839" s="6"/>
      <c r="R2839" s="6" t="s">
        <v>532</v>
      </c>
      <c r="S2839" s="6" t="s">
        <v>579</v>
      </c>
      <c r="T2839" s="6" t="s">
        <v>7628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5357</v>
      </c>
    </row>
    <row r="2840" spans="1:45" x14ac:dyDescent="0.35">
      <c r="A2840" s="6" t="s">
        <v>7625</v>
      </c>
      <c r="B2840" s="6" t="s">
        <v>7626</v>
      </c>
      <c r="G2840" s="21" t="s">
        <v>7502</v>
      </c>
      <c r="I2840" s="6"/>
      <c r="J2840" s="6"/>
      <c r="K2840" s="6" t="s">
        <v>5715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7431</v>
      </c>
      <c r="Q2840" s="6"/>
      <c r="R2840" s="6" t="s">
        <v>532</v>
      </c>
      <c r="S2840" s="6" t="s">
        <v>579</v>
      </c>
      <c r="T2840" s="6" t="s">
        <v>7628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5357</v>
      </c>
    </row>
    <row r="2841" spans="1:45" x14ac:dyDescent="0.35">
      <c r="A2841" s="6" t="s">
        <v>7625</v>
      </c>
      <c r="B2841" s="6" t="s">
        <v>7626</v>
      </c>
      <c r="G2841" s="21" t="s">
        <v>7503</v>
      </c>
      <c r="I2841" s="6"/>
      <c r="J2841" s="6"/>
      <c r="K2841" s="6" t="s">
        <v>5715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7431</v>
      </c>
      <c r="Q2841" s="6"/>
      <c r="R2841" s="6" t="s">
        <v>532</v>
      </c>
      <c r="S2841" s="6" t="s">
        <v>579</v>
      </c>
      <c r="T2841" s="6" t="s">
        <v>7628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5357</v>
      </c>
    </row>
    <row r="2842" spans="1:45" x14ac:dyDescent="0.35">
      <c r="A2842" s="6" t="s">
        <v>7625</v>
      </c>
      <c r="B2842" s="6" t="s">
        <v>7626</v>
      </c>
      <c r="G2842" s="21" t="s">
        <v>7504</v>
      </c>
      <c r="I2842" s="6"/>
      <c r="J2842" s="6"/>
      <c r="K2842" s="6" t="s">
        <v>5715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7431</v>
      </c>
      <c r="Q2842" s="6"/>
      <c r="R2842" s="6" t="s">
        <v>532</v>
      </c>
      <c r="S2842" s="6" t="s">
        <v>579</v>
      </c>
      <c r="T2842" s="6" t="s">
        <v>7628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5357</v>
      </c>
    </row>
    <row r="2843" spans="1:45" x14ac:dyDescent="0.35">
      <c r="A2843" s="6" t="s">
        <v>7625</v>
      </c>
      <c r="B2843" s="6" t="s">
        <v>7626</v>
      </c>
      <c r="G2843" s="21" t="s">
        <v>7505</v>
      </c>
      <c r="I2843" s="6"/>
      <c r="J2843" s="6"/>
      <c r="K2843" s="6" t="s">
        <v>5715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7431</v>
      </c>
      <c r="Q2843" s="6"/>
      <c r="R2843" s="6" t="s">
        <v>532</v>
      </c>
      <c r="S2843" s="6" t="s">
        <v>579</v>
      </c>
      <c r="T2843" s="6" t="s">
        <v>7628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5357</v>
      </c>
    </row>
    <row r="2844" spans="1:45" x14ac:dyDescent="0.35">
      <c r="A2844" s="6" t="s">
        <v>7625</v>
      </c>
      <c r="B2844" s="6" t="s">
        <v>7626</v>
      </c>
      <c r="G2844" s="21" t="s">
        <v>7506</v>
      </c>
      <c r="I2844" s="6"/>
      <c r="J2844" s="6"/>
      <c r="K2844" s="6" t="s">
        <v>5715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7431</v>
      </c>
      <c r="Q2844" s="6"/>
      <c r="R2844" s="6" t="s">
        <v>532</v>
      </c>
      <c r="S2844" s="6" t="s">
        <v>579</v>
      </c>
      <c r="T2844" s="6" t="s">
        <v>7628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5357</v>
      </c>
    </row>
    <row r="2845" spans="1:45" x14ac:dyDescent="0.35">
      <c r="A2845" s="6" t="s">
        <v>7625</v>
      </c>
      <c r="B2845" s="6" t="s">
        <v>7626</v>
      </c>
      <c r="G2845" s="21" t="s">
        <v>7507</v>
      </c>
      <c r="I2845" s="6"/>
      <c r="J2845" s="6"/>
      <c r="K2845" s="6" t="s">
        <v>5715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7431</v>
      </c>
      <c r="Q2845" s="6"/>
      <c r="R2845" s="6" t="s">
        <v>532</v>
      </c>
      <c r="S2845" s="6" t="s">
        <v>579</v>
      </c>
      <c r="T2845" s="6" t="s">
        <v>7628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5357</v>
      </c>
    </row>
    <row r="2846" spans="1:45" x14ac:dyDescent="0.35">
      <c r="A2846" s="6" t="s">
        <v>7625</v>
      </c>
      <c r="B2846" s="6" t="s">
        <v>7626</v>
      </c>
      <c r="G2846" s="21" t="s">
        <v>7508</v>
      </c>
      <c r="I2846" s="6"/>
      <c r="J2846" s="6"/>
      <c r="K2846" s="6" t="s">
        <v>5715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7431</v>
      </c>
      <c r="Q2846" s="6"/>
      <c r="R2846" s="6" t="s">
        <v>532</v>
      </c>
      <c r="S2846" s="6" t="s">
        <v>579</v>
      </c>
      <c r="T2846" s="6" t="s">
        <v>7628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5357</v>
      </c>
    </row>
    <row r="2847" spans="1:45" x14ac:dyDescent="0.35">
      <c r="A2847" s="6" t="s">
        <v>7625</v>
      </c>
      <c r="B2847" s="6" t="s">
        <v>7626</v>
      </c>
      <c r="G2847" s="21" t="s">
        <v>7509</v>
      </c>
      <c r="I2847" s="6"/>
      <c r="J2847" s="6"/>
      <c r="K2847" s="6" t="s">
        <v>5715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7431</v>
      </c>
      <c r="Q2847" s="6"/>
      <c r="R2847" s="6" t="s">
        <v>532</v>
      </c>
      <c r="S2847" s="6" t="s">
        <v>579</v>
      </c>
      <c r="T2847" s="6" t="s">
        <v>7628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5357</v>
      </c>
    </row>
    <row r="2848" spans="1:45" x14ac:dyDescent="0.35">
      <c r="A2848" s="6" t="s">
        <v>7625</v>
      </c>
      <c r="B2848" s="6" t="s">
        <v>7626</v>
      </c>
      <c r="G2848" s="21" t="s">
        <v>7510</v>
      </c>
      <c r="I2848" s="6"/>
      <c r="J2848" s="6"/>
      <c r="K2848" s="6" t="s">
        <v>5715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7431</v>
      </c>
      <c r="Q2848" s="6"/>
      <c r="R2848" s="6" t="s">
        <v>532</v>
      </c>
      <c r="S2848" s="6" t="s">
        <v>579</v>
      </c>
      <c r="T2848" s="6" t="s">
        <v>7628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5357</v>
      </c>
    </row>
    <row r="2849" spans="1:45" x14ac:dyDescent="0.35">
      <c r="A2849" s="6" t="s">
        <v>7625</v>
      </c>
      <c r="B2849" s="6" t="s">
        <v>7626</v>
      </c>
      <c r="G2849" s="21" t="s">
        <v>7511</v>
      </c>
      <c r="I2849" s="6"/>
      <c r="J2849" s="6"/>
      <c r="K2849" s="6" t="s">
        <v>5715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7431</v>
      </c>
      <c r="Q2849" s="6"/>
      <c r="R2849" s="6" t="s">
        <v>532</v>
      </c>
      <c r="S2849" s="6" t="s">
        <v>579</v>
      </c>
      <c r="T2849" s="6" t="s">
        <v>7628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5357</v>
      </c>
    </row>
    <row r="2850" spans="1:45" x14ac:dyDescent="0.35">
      <c r="A2850" s="6" t="s">
        <v>7625</v>
      </c>
      <c r="B2850" s="6" t="s">
        <v>7626</v>
      </c>
      <c r="G2850" s="21" t="s">
        <v>7512</v>
      </c>
      <c r="I2850" s="6"/>
      <c r="J2850" s="6"/>
      <c r="K2850" s="6" t="s">
        <v>5715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7431</v>
      </c>
      <c r="Q2850" s="6"/>
      <c r="R2850" s="6" t="s">
        <v>532</v>
      </c>
      <c r="S2850" s="6" t="s">
        <v>579</v>
      </c>
      <c r="T2850" s="6" t="s">
        <v>7628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5357</v>
      </c>
    </row>
    <row r="2851" spans="1:45" x14ac:dyDescent="0.35">
      <c r="A2851" s="6" t="s">
        <v>7625</v>
      </c>
      <c r="B2851" s="6" t="s">
        <v>7626</v>
      </c>
      <c r="G2851" s="21" t="s">
        <v>7513</v>
      </c>
      <c r="I2851" s="6"/>
      <c r="J2851" s="6"/>
      <c r="K2851" s="6" t="s">
        <v>5715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7431</v>
      </c>
      <c r="Q2851" s="6"/>
      <c r="R2851" s="6" t="s">
        <v>532</v>
      </c>
      <c r="S2851" s="6" t="s">
        <v>579</v>
      </c>
      <c r="T2851" s="6" t="s">
        <v>7628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5357</v>
      </c>
    </row>
    <row r="2852" spans="1:45" x14ac:dyDescent="0.35">
      <c r="A2852" s="6" t="s">
        <v>7625</v>
      </c>
      <c r="B2852" s="6" t="s">
        <v>7626</v>
      </c>
      <c r="G2852" s="21" t="s">
        <v>7514</v>
      </c>
      <c r="I2852" s="6"/>
      <c r="J2852" s="6"/>
      <c r="K2852" s="6" t="s">
        <v>5715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7431</v>
      </c>
      <c r="Q2852" s="6"/>
      <c r="R2852" s="6" t="s">
        <v>532</v>
      </c>
      <c r="S2852" s="6" t="s">
        <v>579</v>
      </c>
      <c r="T2852" s="6" t="s">
        <v>7628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5357</v>
      </c>
    </row>
    <row r="2853" spans="1:45" x14ac:dyDescent="0.35">
      <c r="A2853" s="6" t="s">
        <v>7625</v>
      </c>
      <c r="B2853" s="6" t="s">
        <v>7626</v>
      </c>
      <c r="G2853" s="21" t="s">
        <v>7515</v>
      </c>
      <c r="I2853" s="6"/>
      <c r="J2853" s="6"/>
      <c r="K2853" s="6" t="s">
        <v>5715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7431</v>
      </c>
      <c r="Q2853" s="6"/>
      <c r="R2853" s="6" t="s">
        <v>532</v>
      </c>
      <c r="S2853" s="6" t="s">
        <v>579</v>
      </c>
      <c r="T2853" s="6" t="s">
        <v>7628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5357</v>
      </c>
    </row>
    <row r="2854" spans="1:45" x14ac:dyDescent="0.35">
      <c r="A2854" s="6" t="s">
        <v>7625</v>
      </c>
      <c r="B2854" s="6" t="s">
        <v>7626</v>
      </c>
      <c r="G2854" s="21" t="s">
        <v>7516</v>
      </c>
      <c r="I2854" s="6"/>
      <c r="J2854" s="6"/>
      <c r="K2854" s="6" t="s">
        <v>5715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7431</v>
      </c>
      <c r="Q2854" s="6"/>
      <c r="R2854" s="6" t="s">
        <v>532</v>
      </c>
      <c r="S2854" s="6" t="s">
        <v>579</v>
      </c>
      <c r="T2854" s="6" t="s">
        <v>7628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5357</v>
      </c>
    </row>
    <row r="2855" spans="1:45" x14ac:dyDescent="0.35">
      <c r="A2855" s="6" t="s">
        <v>7625</v>
      </c>
      <c r="B2855" s="6" t="s">
        <v>7626</v>
      </c>
      <c r="G2855" s="21" t="s">
        <v>7517</v>
      </c>
      <c r="I2855" s="6"/>
      <c r="J2855" s="6"/>
      <c r="K2855" s="6" t="s">
        <v>5715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7431</v>
      </c>
      <c r="Q2855" s="6"/>
      <c r="R2855" s="6" t="s">
        <v>532</v>
      </c>
      <c r="S2855" s="6" t="s">
        <v>579</v>
      </c>
      <c r="T2855" s="6" t="s">
        <v>7628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5357</v>
      </c>
    </row>
    <row r="2856" spans="1:45" x14ac:dyDescent="0.35">
      <c r="A2856" s="6" t="s">
        <v>7625</v>
      </c>
      <c r="B2856" s="6" t="s">
        <v>7626</v>
      </c>
      <c r="G2856" s="21" t="s">
        <v>7518</v>
      </c>
      <c r="I2856" s="6"/>
      <c r="J2856" s="6"/>
      <c r="K2856" s="6" t="s">
        <v>5715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7431</v>
      </c>
      <c r="Q2856" s="6"/>
      <c r="R2856" s="6" t="s">
        <v>532</v>
      </c>
      <c r="S2856" s="6" t="s">
        <v>579</v>
      </c>
      <c r="T2856" s="6" t="s">
        <v>7628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5357</v>
      </c>
    </row>
    <row r="2857" spans="1:45" x14ac:dyDescent="0.35">
      <c r="A2857" s="6" t="s">
        <v>7625</v>
      </c>
      <c r="B2857" s="6" t="s">
        <v>7626</v>
      </c>
      <c r="G2857" s="21" t="s">
        <v>7519</v>
      </c>
      <c r="I2857" s="6"/>
      <c r="J2857" s="6"/>
      <c r="K2857" s="6" t="s">
        <v>5715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7431</v>
      </c>
      <c r="Q2857" s="6"/>
      <c r="R2857" s="6" t="s">
        <v>532</v>
      </c>
      <c r="S2857" s="6" t="s">
        <v>579</v>
      </c>
      <c r="T2857" s="6" t="s">
        <v>7628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5357</v>
      </c>
    </row>
    <row r="2858" spans="1:45" x14ac:dyDescent="0.35">
      <c r="A2858" s="6" t="s">
        <v>7625</v>
      </c>
      <c r="B2858" s="6" t="s">
        <v>7626</v>
      </c>
      <c r="G2858" s="21" t="s">
        <v>7520</v>
      </c>
      <c r="I2858" s="6"/>
      <c r="J2858" s="6"/>
      <c r="K2858" s="6" t="s">
        <v>5715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7431</v>
      </c>
      <c r="Q2858" s="6"/>
      <c r="R2858" s="6" t="s">
        <v>532</v>
      </c>
      <c r="S2858" s="6" t="s">
        <v>579</v>
      </c>
      <c r="T2858" s="6" t="s">
        <v>7628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5357</v>
      </c>
    </row>
    <row r="2859" spans="1:45" x14ac:dyDescent="0.35">
      <c r="A2859" s="6" t="s">
        <v>7625</v>
      </c>
      <c r="B2859" s="6" t="s">
        <v>7626</v>
      </c>
      <c r="G2859" s="21" t="s">
        <v>7521</v>
      </c>
      <c r="I2859" s="6"/>
      <c r="J2859" s="6"/>
      <c r="K2859" s="6" t="s">
        <v>5715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7431</v>
      </c>
      <c r="Q2859" s="6"/>
      <c r="R2859" s="6" t="s">
        <v>532</v>
      </c>
      <c r="S2859" s="6" t="s">
        <v>579</v>
      </c>
      <c r="T2859" s="6" t="s">
        <v>7628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5357</v>
      </c>
    </row>
    <row r="2860" spans="1:45" x14ac:dyDescent="0.35">
      <c r="A2860" s="6" t="s">
        <v>7625</v>
      </c>
      <c r="B2860" s="6" t="s">
        <v>7626</v>
      </c>
      <c r="G2860" s="21" t="s">
        <v>7522</v>
      </c>
      <c r="I2860" s="6"/>
      <c r="J2860" s="6"/>
      <c r="K2860" s="6" t="s">
        <v>5715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7431</v>
      </c>
      <c r="Q2860" s="6"/>
      <c r="R2860" s="6" t="s">
        <v>532</v>
      </c>
      <c r="S2860" s="6" t="s">
        <v>579</v>
      </c>
      <c r="T2860" s="6" t="s">
        <v>7628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5357</v>
      </c>
    </row>
    <row r="2861" spans="1:45" x14ac:dyDescent="0.35">
      <c r="A2861" s="6" t="s">
        <v>7625</v>
      </c>
      <c r="B2861" s="6" t="s">
        <v>7626</v>
      </c>
      <c r="G2861" s="21" t="s">
        <v>7523</v>
      </c>
      <c r="I2861" s="6"/>
      <c r="J2861" s="6"/>
      <c r="K2861" s="6" t="s">
        <v>5715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7431</v>
      </c>
      <c r="Q2861" s="6"/>
      <c r="R2861" s="6" t="s">
        <v>532</v>
      </c>
      <c r="S2861" s="6" t="s">
        <v>579</v>
      </c>
      <c r="T2861" s="6" t="s">
        <v>7628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5357</v>
      </c>
    </row>
    <row r="2862" spans="1:45" x14ac:dyDescent="0.35">
      <c r="A2862" s="6" t="s">
        <v>7625</v>
      </c>
      <c r="B2862" s="6" t="s">
        <v>7626</v>
      </c>
      <c r="G2862" s="21" t="s">
        <v>7524</v>
      </c>
      <c r="I2862" s="6"/>
      <c r="J2862" s="6"/>
      <c r="K2862" s="6" t="s">
        <v>5715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7431</v>
      </c>
      <c r="Q2862" s="6"/>
      <c r="R2862" s="6" t="s">
        <v>532</v>
      </c>
      <c r="S2862" s="6" t="s">
        <v>579</v>
      </c>
      <c r="T2862" s="6" t="s">
        <v>7628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5357</v>
      </c>
    </row>
    <row r="2863" spans="1:45" x14ac:dyDescent="0.35">
      <c r="A2863" s="6" t="s">
        <v>7625</v>
      </c>
      <c r="B2863" s="6" t="s">
        <v>7626</v>
      </c>
      <c r="G2863" s="21" t="s">
        <v>7525</v>
      </c>
      <c r="I2863" s="6"/>
      <c r="J2863" s="6"/>
      <c r="K2863" s="6" t="s">
        <v>5715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7431</v>
      </c>
      <c r="Q2863" s="6"/>
      <c r="R2863" s="6" t="s">
        <v>532</v>
      </c>
      <c r="S2863" s="6" t="s">
        <v>579</v>
      </c>
      <c r="T2863" s="6" t="s">
        <v>7628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5357</v>
      </c>
    </row>
    <row r="2864" spans="1:45" x14ac:dyDescent="0.35">
      <c r="A2864" s="6" t="s">
        <v>7625</v>
      </c>
      <c r="B2864" s="6" t="s">
        <v>7626</v>
      </c>
      <c r="G2864" s="21" t="s">
        <v>7526</v>
      </c>
      <c r="I2864" s="6"/>
      <c r="J2864" s="6"/>
      <c r="K2864" s="6" t="s">
        <v>5715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7431</v>
      </c>
      <c r="Q2864" s="6"/>
      <c r="R2864" s="6" t="s">
        <v>532</v>
      </c>
      <c r="S2864" s="6" t="s">
        <v>579</v>
      </c>
      <c r="T2864" s="6" t="s">
        <v>7628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5357</v>
      </c>
    </row>
    <row r="2865" spans="1:45" x14ac:dyDescent="0.35">
      <c r="A2865" s="6" t="s">
        <v>7625</v>
      </c>
      <c r="B2865" s="6" t="s">
        <v>7626</v>
      </c>
      <c r="G2865" s="21" t="s">
        <v>7527</v>
      </c>
      <c r="I2865" s="6"/>
      <c r="J2865" s="6"/>
      <c r="K2865" s="6" t="s">
        <v>5715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7431</v>
      </c>
      <c r="Q2865" s="6"/>
      <c r="R2865" s="6" t="s">
        <v>532</v>
      </c>
      <c r="S2865" s="6" t="s">
        <v>579</v>
      </c>
      <c r="T2865" s="6" t="s">
        <v>7628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5357</v>
      </c>
    </row>
    <row r="2866" spans="1:45" x14ac:dyDescent="0.35">
      <c r="A2866" s="6" t="s">
        <v>7625</v>
      </c>
      <c r="B2866" s="6" t="s">
        <v>7626</v>
      </c>
      <c r="G2866" s="21" t="s">
        <v>7528</v>
      </c>
      <c r="I2866" s="6"/>
      <c r="J2866" s="6"/>
      <c r="K2866" s="6" t="s">
        <v>5715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7431</v>
      </c>
      <c r="Q2866" s="6"/>
      <c r="R2866" s="6" t="s">
        <v>532</v>
      </c>
      <c r="S2866" s="6" t="s">
        <v>579</v>
      </c>
      <c r="T2866" s="6" t="s">
        <v>7628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5357</v>
      </c>
    </row>
    <row r="2867" spans="1:45" x14ac:dyDescent="0.35">
      <c r="A2867" s="6" t="s">
        <v>7625</v>
      </c>
      <c r="B2867" s="6" t="s">
        <v>7626</v>
      </c>
      <c r="G2867" s="21" t="s">
        <v>7529</v>
      </c>
      <c r="I2867" s="6"/>
      <c r="J2867" s="6"/>
      <c r="K2867" s="6" t="s">
        <v>5715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7431</v>
      </c>
      <c r="Q2867" s="6"/>
      <c r="R2867" s="6" t="s">
        <v>532</v>
      </c>
      <c r="S2867" s="6" t="s">
        <v>579</v>
      </c>
      <c r="T2867" s="6" t="s">
        <v>7628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5357</v>
      </c>
    </row>
    <row r="2868" spans="1:45" x14ac:dyDescent="0.35">
      <c r="A2868" s="6" t="s">
        <v>7625</v>
      </c>
      <c r="B2868" s="6" t="s">
        <v>7626</v>
      </c>
      <c r="G2868" s="21" t="s">
        <v>7530</v>
      </c>
      <c r="I2868" s="6"/>
      <c r="J2868" s="6"/>
      <c r="K2868" s="6" t="s">
        <v>5715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7431</v>
      </c>
      <c r="Q2868" s="6"/>
      <c r="R2868" s="6" t="s">
        <v>532</v>
      </c>
      <c r="S2868" s="6" t="s">
        <v>579</v>
      </c>
      <c r="T2868" s="6" t="s">
        <v>7628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5357</v>
      </c>
    </row>
    <row r="2869" spans="1:45" x14ac:dyDescent="0.35">
      <c r="A2869" s="6" t="s">
        <v>7625</v>
      </c>
      <c r="B2869" s="6" t="s">
        <v>7626</v>
      </c>
      <c r="G2869" s="21" t="s">
        <v>7531</v>
      </c>
      <c r="I2869" s="6"/>
      <c r="J2869" s="6"/>
      <c r="K2869" s="6" t="s">
        <v>5715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7431</v>
      </c>
      <c r="Q2869" s="6"/>
      <c r="R2869" s="6" t="s">
        <v>532</v>
      </c>
      <c r="S2869" s="6" t="s">
        <v>579</v>
      </c>
      <c r="T2869" s="6" t="s">
        <v>7628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5357</v>
      </c>
    </row>
    <row r="2870" spans="1:45" x14ac:dyDescent="0.35">
      <c r="A2870" s="6" t="s">
        <v>7625</v>
      </c>
      <c r="B2870" s="6" t="s">
        <v>7626</v>
      </c>
      <c r="G2870" s="21" t="s">
        <v>7532</v>
      </c>
      <c r="I2870" s="6"/>
      <c r="J2870" s="6"/>
      <c r="K2870" s="6" t="s">
        <v>5715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7431</v>
      </c>
      <c r="Q2870" s="6"/>
      <c r="R2870" s="6" t="s">
        <v>532</v>
      </c>
      <c r="S2870" s="6" t="s">
        <v>579</v>
      </c>
      <c r="T2870" s="6" t="s">
        <v>7628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5357</v>
      </c>
    </row>
    <row r="2871" spans="1:45" x14ac:dyDescent="0.35">
      <c r="A2871" s="6" t="s">
        <v>7625</v>
      </c>
      <c r="B2871" s="6" t="s">
        <v>7626</v>
      </c>
      <c r="G2871" s="21" t="s">
        <v>7533</v>
      </c>
      <c r="I2871" s="6"/>
      <c r="J2871" s="6"/>
      <c r="K2871" s="6" t="s">
        <v>5715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7431</v>
      </c>
      <c r="Q2871" s="6"/>
      <c r="R2871" s="6" t="s">
        <v>532</v>
      </c>
      <c r="S2871" s="6" t="s">
        <v>579</v>
      </c>
      <c r="T2871" s="6" t="s">
        <v>7628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5357</v>
      </c>
    </row>
    <row r="2872" spans="1:45" x14ac:dyDescent="0.35">
      <c r="A2872" s="6" t="s">
        <v>7625</v>
      </c>
      <c r="B2872" s="6" t="s">
        <v>7626</v>
      </c>
      <c r="G2872" s="21" t="s">
        <v>7534</v>
      </c>
      <c r="I2872" s="6"/>
      <c r="J2872" s="6"/>
      <c r="K2872" s="6" t="s">
        <v>5715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7431</v>
      </c>
      <c r="Q2872" s="6"/>
      <c r="R2872" s="6" t="s">
        <v>532</v>
      </c>
      <c r="S2872" s="6" t="s">
        <v>579</v>
      </c>
      <c r="T2872" s="6" t="s">
        <v>7628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5357</v>
      </c>
    </row>
    <row r="2873" spans="1:45" x14ac:dyDescent="0.35">
      <c r="A2873" s="6" t="s">
        <v>7625</v>
      </c>
      <c r="B2873" s="6" t="s">
        <v>7626</v>
      </c>
      <c r="G2873" s="21" t="s">
        <v>7535</v>
      </c>
      <c r="I2873" s="6"/>
      <c r="J2873" s="6"/>
      <c r="K2873" s="6" t="s">
        <v>5715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7431</v>
      </c>
      <c r="Q2873" s="6"/>
      <c r="R2873" s="6" t="s">
        <v>532</v>
      </c>
      <c r="S2873" s="6" t="s">
        <v>579</v>
      </c>
      <c r="T2873" s="6" t="s">
        <v>7628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5357</v>
      </c>
    </row>
    <row r="2874" spans="1:45" x14ac:dyDescent="0.35">
      <c r="A2874" s="6" t="s">
        <v>7625</v>
      </c>
      <c r="B2874" s="6" t="s">
        <v>7626</v>
      </c>
      <c r="G2874" s="21" t="s">
        <v>7536</v>
      </c>
      <c r="I2874" s="6"/>
      <c r="J2874" s="6"/>
      <c r="K2874" s="6" t="s">
        <v>5715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7431</v>
      </c>
      <c r="Q2874" s="6"/>
      <c r="R2874" s="6" t="s">
        <v>532</v>
      </c>
      <c r="S2874" s="6" t="s">
        <v>579</v>
      </c>
      <c r="T2874" s="6" t="s">
        <v>7628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5357</v>
      </c>
    </row>
    <row r="2875" spans="1:45" x14ac:dyDescent="0.35">
      <c r="A2875" s="6" t="s">
        <v>7625</v>
      </c>
      <c r="B2875" s="6" t="s">
        <v>7626</v>
      </c>
      <c r="G2875" s="21" t="s">
        <v>7537</v>
      </c>
      <c r="I2875" s="6"/>
      <c r="J2875" s="6"/>
      <c r="K2875" s="6" t="s">
        <v>5715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7431</v>
      </c>
      <c r="Q2875" s="6"/>
      <c r="R2875" s="6" t="s">
        <v>532</v>
      </c>
      <c r="S2875" s="6" t="s">
        <v>579</v>
      </c>
      <c r="T2875" s="6" t="s">
        <v>7628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5357</v>
      </c>
    </row>
    <row r="2876" spans="1:45" x14ac:dyDescent="0.35">
      <c r="A2876" s="6" t="s">
        <v>7625</v>
      </c>
      <c r="B2876" s="6" t="s">
        <v>7626</v>
      </c>
      <c r="G2876" s="21" t="s">
        <v>7538</v>
      </c>
      <c r="I2876" s="6"/>
      <c r="J2876" s="6"/>
      <c r="K2876" s="6" t="s">
        <v>5715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7431</v>
      </c>
      <c r="Q2876" s="6"/>
      <c r="R2876" s="6" t="s">
        <v>532</v>
      </c>
      <c r="S2876" s="6" t="s">
        <v>579</v>
      </c>
      <c r="T2876" s="6" t="s">
        <v>7628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5357</v>
      </c>
    </row>
    <row r="2877" spans="1:45" x14ac:dyDescent="0.35">
      <c r="A2877" s="6" t="s">
        <v>7625</v>
      </c>
      <c r="B2877" s="6" t="s">
        <v>7626</v>
      </c>
      <c r="G2877" s="21" t="s">
        <v>7539</v>
      </c>
      <c r="I2877" s="6"/>
      <c r="J2877" s="6"/>
      <c r="K2877" s="6" t="s">
        <v>5715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7431</v>
      </c>
      <c r="Q2877" s="6"/>
      <c r="R2877" s="6" t="s">
        <v>532</v>
      </c>
      <c r="S2877" s="6" t="s">
        <v>579</v>
      </c>
      <c r="T2877" s="6" t="s">
        <v>7628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5357</v>
      </c>
    </row>
    <row r="2878" spans="1:45" x14ac:dyDescent="0.35">
      <c r="A2878" s="6" t="s">
        <v>7625</v>
      </c>
      <c r="B2878" s="6" t="s">
        <v>7626</v>
      </c>
      <c r="G2878" s="21" t="s">
        <v>7540</v>
      </c>
      <c r="I2878" s="6"/>
      <c r="J2878" s="6"/>
      <c r="K2878" s="6" t="s">
        <v>5715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7431</v>
      </c>
      <c r="Q2878" s="6"/>
      <c r="R2878" s="6" t="s">
        <v>532</v>
      </c>
      <c r="S2878" s="6" t="s">
        <v>579</v>
      </c>
      <c r="T2878" s="6" t="s">
        <v>7628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5357</v>
      </c>
    </row>
    <row r="2879" spans="1:45" x14ac:dyDescent="0.35">
      <c r="A2879" s="6" t="s">
        <v>7625</v>
      </c>
      <c r="B2879" s="6" t="s">
        <v>7626</v>
      </c>
      <c r="G2879" s="21" t="s">
        <v>7541</v>
      </c>
      <c r="I2879" s="6"/>
      <c r="J2879" s="6"/>
      <c r="K2879" s="6" t="s">
        <v>5715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7431</v>
      </c>
      <c r="Q2879" s="6"/>
      <c r="R2879" s="6" t="s">
        <v>532</v>
      </c>
      <c r="S2879" s="6" t="s">
        <v>579</v>
      </c>
      <c r="T2879" s="6" t="s">
        <v>7628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5357</v>
      </c>
    </row>
    <row r="2880" spans="1:45" x14ac:dyDescent="0.35">
      <c r="A2880" s="6" t="s">
        <v>7625</v>
      </c>
      <c r="B2880" s="6" t="s">
        <v>7626</v>
      </c>
      <c r="G2880" s="21" t="s">
        <v>7542</v>
      </c>
      <c r="I2880" s="6"/>
      <c r="J2880" s="6"/>
      <c r="K2880" s="6" t="s">
        <v>5715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7431</v>
      </c>
      <c r="Q2880" s="6"/>
      <c r="R2880" s="6" t="s">
        <v>532</v>
      </c>
      <c r="S2880" s="6" t="s">
        <v>579</v>
      </c>
      <c r="T2880" s="6" t="s">
        <v>7628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5357</v>
      </c>
    </row>
    <row r="2881" spans="1:45" x14ac:dyDescent="0.35">
      <c r="A2881" s="6" t="s">
        <v>7625</v>
      </c>
      <c r="B2881" s="6" t="s">
        <v>7626</v>
      </c>
      <c r="G2881" s="21" t="s">
        <v>7543</v>
      </c>
      <c r="I2881" s="6"/>
      <c r="J2881" s="6"/>
      <c r="K2881" s="6" t="s">
        <v>5715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7431</v>
      </c>
      <c r="Q2881" s="6"/>
      <c r="R2881" s="6" t="s">
        <v>532</v>
      </c>
      <c r="S2881" s="6" t="s">
        <v>579</v>
      </c>
      <c r="T2881" s="6" t="s">
        <v>7628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5357</v>
      </c>
    </row>
    <row r="2882" spans="1:45" x14ac:dyDescent="0.35">
      <c r="A2882" s="6" t="s">
        <v>7625</v>
      </c>
      <c r="B2882" s="6" t="s">
        <v>7626</v>
      </c>
      <c r="G2882" s="21" t="s">
        <v>7544</v>
      </c>
      <c r="I2882" s="6"/>
      <c r="J2882" s="6"/>
      <c r="K2882" s="6" t="s">
        <v>5715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7431</v>
      </c>
      <c r="Q2882" s="6"/>
      <c r="R2882" s="6" t="s">
        <v>532</v>
      </c>
      <c r="S2882" s="6" t="s">
        <v>579</v>
      </c>
      <c r="T2882" s="6" t="s">
        <v>7628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5357</v>
      </c>
    </row>
    <row r="2883" spans="1:45" x14ac:dyDescent="0.35">
      <c r="A2883" s="6" t="s">
        <v>7625</v>
      </c>
      <c r="B2883" s="6" t="s">
        <v>7626</v>
      </c>
      <c r="G2883" s="21" t="s">
        <v>7545</v>
      </c>
      <c r="I2883" s="6"/>
      <c r="J2883" s="6"/>
      <c r="K2883" s="6" t="s">
        <v>5715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7431</v>
      </c>
      <c r="Q2883" s="6"/>
      <c r="R2883" s="6" t="s">
        <v>532</v>
      </c>
      <c r="S2883" s="6" t="s">
        <v>579</v>
      </c>
      <c r="T2883" s="6" t="s">
        <v>7628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5357</v>
      </c>
    </row>
    <row r="2884" spans="1:45" x14ac:dyDescent="0.35">
      <c r="A2884" s="6" t="s">
        <v>7625</v>
      </c>
      <c r="B2884" s="6" t="s">
        <v>7626</v>
      </c>
      <c r="G2884" s="21" t="s">
        <v>7546</v>
      </c>
      <c r="I2884" s="6"/>
      <c r="J2884" s="6"/>
      <c r="K2884" s="6" t="s">
        <v>5715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7431</v>
      </c>
      <c r="Q2884" s="6"/>
      <c r="R2884" s="6" t="s">
        <v>532</v>
      </c>
      <c r="S2884" s="6" t="s">
        <v>579</v>
      </c>
      <c r="T2884" s="6" t="s">
        <v>7628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5357</v>
      </c>
    </row>
    <row r="2885" spans="1:45" x14ac:dyDescent="0.35">
      <c r="A2885" s="6" t="s">
        <v>7625</v>
      </c>
      <c r="B2885" s="6" t="s">
        <v>7626</v>
      </c>
      <c r="G2885" s="21" t="s">
        <v>7547</v>
      </c>
      <c r="I2885" s="6"/>
      <c r="J2885" s="6"/>
      <c r="K2885" s="6" t="s">
        <v>5715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7431</v>
      </c>
      <c r="Q2885" s="6"/>
      <c r="R2885" s="6" t="s">
        <v>532</v>
      </c>
      <c r="S2885" s="6" t="s">
        <v>579</v>
      </c>
      <c r="T2885" s="6" t="s">
        <v>7628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5357</v>
      </c>
    </row>
    <row r="2886" spans="1:45" x14ac:dyDescent="0.35">
      <c r="A2886" s="6" t="s">
        <v>7625</v>
      </c>
      <c r="B2886" s="6" t="s">
        <v>7626</v>
      </c>
      <c r="G2886" s="21" t="s">
        <v>7548</v>
      </c>
      <c r="I2886" s="6"/>
      <c r="J2886" s="6"/>
      <c r="K2886" s="6" t="s">
        <v>5715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7431</v>
      </c>
      <c r="Q2886" s="6"/>
      <c r="R2886" s="6" t="s">
        <v>532</v>
      </c>
      <c r="S2886" s="6" t="s">
        <v>579</v>
      </c>
      <c r="T2886" s="6" t="s">
        <v>7628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5357</v>
      </c>
    </row>
    <row r="2887" spans="1:45" x14ac:dyDescent="0.35">
      <c r="A2887" s="6" t="s">
        <v>7625</v>
      </c>
      <c r="B2887" s="6" t="s">
        <v>7626</v>
      </c>
      <c r="G2887" s="21" t="s">
        <v>7549</v>
      </c>
      <c r="I2887" s="6"/>
      <c r="J2887" s="6"/>
      <c r="K2887" s="6" t="s">
        <v>5715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7431</v>
      </c>
      <c r="Q2887" s="6"/>
      <c r="R2887" s="6" t="s">
        <v>532</v>
      </c>
      <c r="S2887" s="6" t="s">
        <v>579</v>
      </c>
      <c r="T2887" s="6" t="s">
        <v>7628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5357</v>
      </c>
    </row>
    <row r="2888" spans="1:45" x14ac:dyDescent="0.35">
      <c r="A2888" s="6" t="s">
        <v>7625</v>
      </c>
      <c r="B2888" s="6" t="s">
        <v>7626</v>
      </c>
      <c r="G2888" s="21" t="s">
        <v>7550</v>
      </c>
      <c r="I2888" s="6"/>
      <c r="J2888" s="6"/>
      <c r="K2888" s="6" t="s">
        <v>5715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7431</v>
      </c>
      <c r="Q2888" s="6"/>
      <c r="R2888" s="6" t="s">
        <v>532</v>
      </c>
      <c r="S2888" s="6" t="s">
        <v>579</v>
      </c>
      <c r="T2888" s="6" t="s">
        <v>7628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5357</v>
      </c>
    </row>
    <row r="2889" spans="1:45" x14ac:dyDescent="0.35">
      <c r="A2889" s="6" t="s">
        <v>7625</v>
      </c>
      <c r="B2889" s="6" t="s">
        <v>7626</v>
      </c>
      <c r="G2889" s="21" t="s">
        <v>7551</v>
      </c>
      <c r="I2889" s="6"/>
      <c r="J2889" s="6"/>
      <c r="K2889" s="6" t="s">
        <v>5715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7431</v>
      </c>
      <c r="Q2889" s="6"/>
      <c r="R2889" s="6" t="s">
        <v>532</v>
      </c>
      <c r="S2889" s="6" t="s">
        <v>579</v>
      </c>
      <c r="T2889" s="6" t="s">
        <v>7628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5357</v>
      </c>
    </row>
    <row r="2890" spans="1:45" x14ac:dyDescent="0.35">
      <c r="A2890" s="6" t="s">
        <v>7625</v>
      </c>
      <c r="B2890" s="6" t="s">
        <v>7626</v>
      </c>
      <c r="G2890" s="21" t="s">
        <v>7552</v>
      </c>
      <c r="I2890" s="6"/>
      <c r="J2890" s="6"/>
      <c r="K2890" s="6" t="s">
        <v>5715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7431</v>
      </c>
      <c r="Q2890" s="6"/>
      <c r="R2890" s="6" t="s">
        <v>532</v>
      </c>
      <c r="S2890" s="6" t="s">
        <v>579</v>
      </c>
      <c r="T2890" s="6" t="s">
        <v>7628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5357</v>
      </c>
    </row>
    <row r="2891" spans="1:45" x14ac:dyDescent="0.35">
      <c r="A2891" s="6" t="s">
        <v>7625</v>
      </c>
      <c r="B2891" s="6" t="s">
        <v>7626</v>
      </c>
      <c r="G2891" s="21" t="s">
        <v>7553</v>
      </c>
      <c r="I2891" s="6"/>
      <c r="J2891" s="6"/>
      <c r="K2891" s="6" t="s">
        <v>5715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7431</v>
      </c>
      <c r="Q2891" s="6"/>
      <c r="R2891" s="6" t="s">
        <v>532</v>
      </c>
      <c r="S2891" s="6" t="s">
        <v>579</v>
      </c>
      <c r="T2891" s="6" t="s">
        <v>7628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5357</v>
      </c>
    </row>
    <row r="2892" spans="1:45" x14ac:dyDescent="0.35">
      <c r="A2892" s="6" t="s">
        <v>7625</v>
      </c>
      <c r="B2892" s="6" t="s">
        <v>7626</v>
      </c>
      <c r="G2892" s="21" t="s">
        <v>7554</v>
      </c>
      <c r="I2892" s="6"/>
      <c r="J2892" s="6"/>
      <c r="K2892" s="6" t="s">
        <v>5715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7431</v>
      </c>
      <c r="Q2892" s="6"/>
      <c r="R2892" s="6" t="s">
        <v>532</v>
      </c>
      <c r="S2892" s="6" t="s">
        <v>579</v>
      </c>
      <c r="T2892" s="6" t="s">
        <v>7628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5357</v>
      </c>
    </row>
    <row r="2893" spans="1:45" x14ac:dyDescent="0.35">
      <c r="A2893" s="6" t="s">
        <v>7625</v>
      </c>
      <c r="B2893" s="6" t="s">
        <v>7626</v>
      </c>
      <c r="G2893" s="21" t="s">
        <v>7555</v>
      </c>
      <c r="I2893" s="6"/>
      <c r="J2893" s="6"/>
      <c r="K2893" s="6" t="s">
        <v>5715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7431</v>
      </c>
      <c r="Q2893" s="6"/>
      <c r="R2893" s="6" t="s">
        <v>532</v>
      </c>
      <c r="S2893" s="6" t="s">
        <v>579</v>
      </c>
      <c r="T2893" s="6" t="s">
        <v>7628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5357</v>
      </c>
    </row>
    <row r="2894" spans="1:45" x14ac:dyDescent="0.35">
      <c r="A2894" s="6" t="s">
        <v>7625</v>
      </c>
      <c r="B2894" s="6" t="s">
        <v>7626</v>
      </c>
      <c r="G2894" s="21" t="s">
        <v>7556</v>
      </c>
      <c r="I2894" s="6"/>
      <c r="J2894" s="6"/>
      <c r="K2894" s="6" t="s">
        <v>5715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7431</v>
      </c>
      <c r="Q2894" s="6"/>
      <c r="R2894" s="6" t="s">
        <v>532</v>
      </c>
      <c r="S2894" s="6" t="s">
        <v>579</v>
      </c>
      <c r="T2894" s="6" t="s">
        <v>7628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5357</v>
      </c>
    </row>
    <row r="2895" spans="1:45" x14ac:dyDescent="0.35">
      <c r="A2895" s="6" t="s">
        <v>7625</v>
      </c>
      <c r="B2895" s="6" t="s">
        <v>7626</v>
      </c>
      <c r="G2895" s="21" t="s">
        <v>7557</v>
      </c>
      <c r="I2895" s="6"/>
      <c r="J2895" s="6"/>
      <c r="K2895" s="6" t="s">
        <v>5715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7431</v>
      </c>
      <c r="Q2895" s="6"/>
      <c r="R2895" s="6" t="s">
        <v>532</v>
      </c>
      <c r="S2895" s="6" t="s">
        <v>579</v>
      </c>
      <c r="T2895" s="6" t="s">
        <v>7628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5357</v>
      </c>
    </row>
    <row r="2896" spans="1:45" x14ac:dyDescent="0.35">
      <c r="A2896" s="6" t="s">
        <v>7625</v>
      </c>
      <c r="B2896" s="6" t="s">
        <v>7626</v>
      </c>
      <c r="G2896" s="21" t="s">
        <v>7558</v>
      </c>
      <c r="I2896" s="6"/>
      <c r="J2896" s="6"/>
      <c r="K2896" s="6" t="s">
        <v>5715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7431</v>
      </c>
      <c r="Q2896" s="6"/>
      <c r="R2896" s="6" t="s">
        <v>532</v>
      </c>
      <c r="S2896" s="6" t="s">
        <v>579</v>
      </c>
      <c r="T2896" s="6" t="s">
        <v>7628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5357</v>
      </c>
    </row>
    <row r="2897" spans="1:45" x14ac:dyDescent="0.35">
      <c r="A2897" s="6" t="s">
        <v>7625</v>
      </c>
      <c r="B2897" s="6" t="s">
        <v>7626</v>
      </c>
      <c r="G2897" s="21" t="s">
        <v>7559</v>
      </c>
      <c r="I2897" s="6"/>
      <c r="J2897" s="6"/>
      <c r="K2897" s="6" t="s">
        <v>5715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7431</v>
      </c>
      <c r="Q2897" s="6"/>
      <c r="R2897" s="6" t="s">
        <v>532</v>
      </c>
      <c r="S2897" s="6" t="s">
        <v>579</v>
      </c>
      <c r="T2897" s="6" t="s">
        <v>7628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5357</v>
      </c>
    </row>
    <row r="2898" spans="1:45" x14ac:dyDescent="0.35">
      <c r="A2898" s="6" t="s">
        <v>7625</v>
      </c>
      <c r="B2898" s="6" t="s">
        <v>7626</v>
      </c>
      <c r="G2898" s="21" t="s">
        <v>7560</v>
      </c>
      <c r="I2898" s="6"/>
      <c r="J2898" s="6"/>
      <c r="K2898" s="6" t="s">
        <v>5715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7431</v>
      </c>
      <c r="Q2898" s="6"/>
      <c r="R2898" s="6" t="s">
        <v>532</v>
      </c>
      <c r="S2898" s="6" t="s">
        <v>579</v>
      </c>
      <c r="T2898" s="6" t="s">
        <v>7628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5357</v>
      </c>
    </row>
    <row r="2899" spans="1:45" x14ac:dyDescent="0.35">
      <c r="A2899" s="6" t="s">
        <v>7625</v>
      </c>
      <c r="B2899" s="6" t="s">
        <v>7626</v>
      </c>
      <c r="G2899" s="21" t="s">
        <v>7561</v>
      </c>
      <c r="I2899" s="6"/>
      <c r="J2899" s="6"/>
      <c r="K2899" s="6" t="s">
        <v>5715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7431</v>
      </c>
      <c r="Q2899" s="6"/>
      <c r="R2899" s="6" t="s">
        <v>532</v>
      </c>
      <c r="S2899" s="6" t="s">
        <v>579</v>
      </c>
      <c r="T2899" s="6" t="s">
        <v>7628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5357</v>
      </c>
    </row>
    <row r="2900" spans="1:45" x14ac:dyDescent="0.35">
      <c r="A2900" s="6" t="s">
        <v>7625</v>
      </c>
      <c r="B2900" s="6" t="s">
        <v>7626</v>
      </c>
      <c r="G2900" s="21" t="s">
        <v>7562</v>
      </c>
      <c r="I2900" s="6"/>
      <c r="J2900" s="6"/>
      <c r="K2900" s="6" t="s">
        <v>5715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7431</v>
      </c>
      <c r="Q2900" s="6"/>
      <c r="R2900" s="6" t="s">
        <v>532</v>
      </c>
      <c r="S2900" s="6" t="s">
        <v>579</v>
      </c>
      <c r="T2900" s="6" t="s">
        <v>7628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5357</v>
      </c>
    </row>
    <row r="2901" spans="1:45" x14ac:dyDescent="0.35">
      <c r="A2901" s="6" t="s">
        <v>7625</v>
      </c>
      <c r="B2901" s="6" t="s">
        <v>7626</v>
      </c>
      <c r="G2901" s="21" t="s">
        <v>7563</v>
      </c>
      <c r="I2901" s="6"/>
      <c r="J2901" s="6"/>
      <c r="K2901" s="6" t="s">
        <v>5715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7431</v>
      </c>
      <c r="Q2901" s="6"/>
      <c r="R2901" s="6" t="s">
        <v>532</v>
      </c>
      <c r="S2901" s="6" t="s">
        <v>579</v>
      </c>
      <c r="T2901" s="6" t="s">
        <v>7628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5357</v>
      </c>
    </row>
    <row r="2902" spans="1:45" x14ac:dyDescent="0.35">
      <c r="A2902" s="6" t="s">
        <v>7625</v>
      </c>
      <c r="B2902" s="6" t="s">
        <v>7626</v>
      </c>
      <c r="G2902" s="21" t="s">
        <v>7564</v>
      </c>
      <c r="I2902" s="6"/>
      <c r="J2902" s="6"/>
      <c r="K2902" s="6" t="s">
        <v>5715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7431</v>
      </c>
      <c r="Q2902" s="6"/>
      <c r="R2902" s="6" t="s">
        <v>532</v>
      </c>
      <c r="S2902" s="6" t="s">
        <v>579</v>
      </c>
      <c r="T2902" s="6" t="s">
        <v>7628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5357</v>
      </c>
    </row>
    <row r="2903" spans="1:45" x14ac:dyDescent="0.35">
      <c r="A2903" s="6" t="s">
        <v>7625</v>
      </c>
      <c r="B2903" s="6" t="s">
        <v>7626</v>
      </c>
      <c r="G2903" s="21" t="s">
        <v>7565</v>
      </c>
      <c r="I2903" s="6"/>
      <c r="J2903" s="6"/>
      <c r="K2903" s="6" t="s">
        <v>5715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7431</v>
      </c>
      <c r="Q2903" s="6"/>
      <c r="R2903" s="6" t="s">
        <v>532</v>
      </c>
      <c r="S2903" s="6" t="s">
        <v>579</v>
      </c>
      <c r="T2903" s="6" t="s">
        <v>7628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5357</v>
      </c>
    </row>
    <row r="2904" spans="1:45" x14ac:dyDescent="0.35">
      <c r="A2904" s="6" t="s">
        <v>7625</v>
      </c>
      <c r="B2904" s="6" t="s">
        <v>7626</v>
      </c>
      <c r="G2904" s="21" t="s">
        <v>7566</v>
      </c>
      <c r="I2904" s="6"/>
      <c r="J2904" s="6"/>
      <c r="K2904" s="6" t="s">
        <v>5715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7431</v>
      </c>
      <c r="Q2904" s="6"/>
      <c r="R2904" s="6" t="s">
        <v>532</v>
      </c>
      <c r="S2904" s="6" t="s">
        <v>579</v>
      </c>
      <c r="T2904" s="6" t="s">
        <v>7628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5357</v>
      </c>
    </row>
    <row r="2905" spans="1:45" x14ac:dyDescent="0.35">
      <c r="A2905" s="6" t="s">
        <v>7625</v>
      </c>
      <c r="B2905" s="6" t="s">
        <v>7626</v>
      </c>
      <c r="G2905" s="21" t="s">
        <v>7567</v>
      </c>
      <c r="I2905" s="6"/>
      <c r="J2905" s="6"/>
      <c r="K2905" s="6" t="s">
        <v>5715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7431</v>
      </c>
      <c r="Q2905" s="6"/>
      <c r="R2905" s="6" t="s">
        <v>532</v>
      </c>
      <c r="S2905" s="6" t="s">
        <v>579</v>
      </c>
      <c r="T2905" s="6" t="s">
        <v>7628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5357</v>
      </c>
    </row>
    <row r="2906" spans="1:45" x14ac:dyDescent="0.35">
      <c r="A2906" s="6" t="s">
        <v>7625</v>
      </c>
      <c r="B2906" s="6" t="s">
        <v>7626</v>
      </c>
      <c r="G2906" s="21" t="s">
        <v>7568</v>
      </c>
      <c r="I2906" s="6"/>
      <c r="J2906" s="6"/>
      <c r="K2906" s="6" t="s">
        <v>5715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7431</v>
      </c>
      <c r="Q2906" s="6"/>
      <c r="R2906" s="6" t="s">
        <v>532</v>
      </c>
      <c r="S2906" s="6" t="s">
        <v>579</v>
      </c>
      <c r="T2906" s="6" t="s">
        <v>7628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5357</v>
      </c>
    </row>
    <row r="2907" spans="1:45" x14ac:dyDescent="0.35">
      <c r="A2907" s="6" t="s">
        <v>7625</v>
      </c>
      <c r="B2907" s="6" t="s">
        <v>7626</v>
      </c>
      <c r="G2907" s="21" t="s">
        <v>7569</v>
      </c>
      <c r="I2907" s="6"/>
      <c r="J2907" s="6"/>
      <c r="K2907" s="6" t="s">
        <v>5715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7431</v>
      </c>
      <c r="Q2907" s="6"/>
      <c r="R2907" s="6" t="s">
        <v>532</v>
      </c>
      <c r="S2907" s="6" t="s">
        <v>579</v>
      </c>
      <c r="T2907" s="6" t="s">
        <v>7628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5357</v>
      </c>
    </row>
    <row r="2908" spans="1:45" x14ac:dyDescent="0.35">
      <c r="A2908" s="6" t="s">
        <v>7625</v>
      </c>
      <c r="B2908" s="6" t="s">
        <v>7626</v>
      </c>
      <c r="G2908" s="21" t="s">
        <v>7570</v>
      </c>
      <c r="I2908" s="6"/>
      <c r="J2908" s="6"/>
      <c r="K2908" s="6" t="s">
        <v>5715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7431</v>
      </c>
      <c r="Q2908" s="6"/>
      <c r="R2908" s="6" t="s">
        <v>532</v>
      </c>
      <c r="S2908" s="6" t="s">
        <v>579</v>
      </c>
      <c r="T2908" s="6" t="s">
        <v>7628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5357</v>
      </c>
    </row>
    <row r="2909" spans="1:45" x14ac:dyDescent="0.35">
      <c r="A2909" s="6" t="s">
        <v>7625</v>
      </c>
      <c r="B2909" s="6" t="s">
        <v>7626</v>
      </c>
      <c r="G2909" s="21" t="s">
        <v>7571</v>
      </c>
      <c r="I2909" s="6"/>
      <c r="J2909" s="6"/>
      <c r="K2909" s="6" t="s">
        <v>5715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7431</v>
      </c>
      <c r="Q2909" s="6"/>
      <c r="R2909" s="6" t="s">
        <v>532</v>
      </c>
      <c r="S2909" s="6" t="s">
        <v>579</v>
      </c>
      <c r="T2909" s="6" t="s">
        <v>7628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5357</v>
      </c>
    </row>
    <row r="2910" spans="1:45" x14ac:dyDescent="0.35">
      <c r="A2910" s="6" t="s">
        <v>7625</v>
      </c>
      <c r="B2910" s="6" t="s">
        <v>7626</v>
      </c>
      <c r="G2910" s="21" t="s">
        <v>7572</v>
      </c>
      <c r="I2910" s="6"/>
      <c r="J2910" s="6"/>
      <c r="K2910" s="6" t="s">
        <v>5715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7431</v>
      </c>
      <c r="Q2910" s="6"/>
      <c r="R2910" s="6" t="s">
        <v>532</v>
      </c>
      <c r="S2910" s="6" t="s">
        <v>579</v>
      </c>
      <c r="T2910" s="6" t="s">
        <v>7628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5357</v>
      </c>
    </row>
    <row r="2911" spans="1:45" x14ac:dyDescent="0.35">
      <c r="A2911" s="6" t="s">
        <v>7625</v>
      </c>
      <c r="B2911" s="6" t="s">
        <v>7626</v>
      </c>
      <c r="G2911" s="21" t="s">
        <v>7573</v>
      </c>
      <c r="I2911" s="6"/>
      <c r="J2911" s="6"/>
      <c r="K2911" s="6" t="s">
        <v>5715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7431</v>
      </c>
      <c r="Q2911" s="6"/>
      <c r="R2911" s="6" t="s">
        <v>532</v>
      </c>
      <c r="S2911" s="6" t="s">
        <v>579</v>
      </c>
      <c r="T2911" s="6" t="s">
        <v>7628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5357</v>
      </c>
    </row>
    <row r="2912" spans="1:45" x14ac:dyDescent="0.35">
      <c r="A2912" s="6" t="s">
        <v>7625</v>
      </c>
      <c r="B2912" s="6" t="s">
        <v>7626</v>
      </c>
      <c r="G2912" s="21" t="s">
        <v>7574</v>
      </c>
      <c r="I2912" s="6"/>
      <c r="J2912" s="6"/>
      <c r="K2912" s="6" t="s">
        <v>5715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7431</v>
      </c>
      <c r="Q2912" s="6"/>
      <c r="R2912" s="6" t="s">
        <v>532</v>
      </c>
      <c r="S2912" s="6" t="s">
        <v>579</v>
      </c>
      <c r="T2912" s="6" t="s">
        <v>7628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5357</v>
      </c>
    </row>
    <row r="2913" spans="1:45" x14ac:dyDescent="0.35">
      <c r="A2913" s="6" t="s">
        <v>7625</v>
      </c>
      <c r="B2913" s="6" t="s">
        <v>7626</v>
      </c>
      <c r="G2913" s="21" t="s">
        <v>7575</v>
      </c>
      <c r="I2913" s="6"/>
      <c r="J2913" s="6"/>
      <c r="K2913" s="6" t="s">
        <v>5715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7431</v>
      </c>
      <c r="Q2913" s="6"/>
      <c r="R2913" s="6" t="s">
        <v>532</v>
      </c>
      <c r="S2913" s="6" t="s">
        <v>579</v>
      </c>
      <c r="T2913" s="6" t="s">
        <v>7628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5357</v>
      </c>
    </row>
    <row r="2914" spans="1:45" x14ac:dyDescent="0.35">
      <c r="A2914" s="6" t="s">
        <v>7625</v>
      </c>
      <c r="B2914" s="6" t="s">
        <v>7626</v>
      </c>
      <c r="G2914" s="21" t="s">
        <v>7576</v>
      </c>
      <c r="I2914" s="6"/>
      <c r="J2914" s="6"/>
      <c r="K2914" s="6" t="s">
        <v>5715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7431</v>
      </c>
      <c r="Q2914" s="6"/>
      <c r="R2914" s="6" t="s">
        <v>532</v>
      </c>
      <c r="S2914" s="6" t="s">
        <v>579</v>
      </c>
      <c r="T2914" s="6" t="s">
        <v>7628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5357</v>
      </c>
    </row>
    <row r="2915" spans="1:45" x14ac:dyDescent="0.35">
      <c r="A2915" s="6" t="s">
        <v>7625</v>
      </c>
      <c r="B2915" s="6" t="s">
        <v>7626</v>
      </c>
      <c r="G2915" s="21" t="s">
        <v>7577</v>
      </c>
      <c r="I2915" s="6"/>
      <c r="J2915" s="6"/>
      <c r="K2915" s="6" t="s">
        <v>5715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7431</v>
      </c>
      <c r="Q2915" s="6"/>
      <c r="R2915" s="6" t="s">
        <v>532</v>
      </c>
      <c r="S2915" s="6" t="s">
        <v>579</v>
      </c>
      <c r="T2915" s="6" t="s">
        <v>7628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5357</v>
      </c>
    </row>
    <row r="2916" spans="1:45" x14ac:dyDescent="0.35">
      <c r="A2916" s="6" t="s">
        <v>7625</v>
      </c>
      <c r="B2916" s="6" t="s">
        <v>7626</v>
      </c>
      <c r="G2916" s="21" t="s">
        <v>7578</v>
      </c>
      <c r="I2916" s="6"/>
      <c r="J2916" s="6"/>
      <c r="K2916" s="6" t="s">
        <v>5715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7431</v>
      </c>
      <c r="Q2916" s="6"/>
      <c r="R2916" s="6" t="s">
        <v>532</v>
      </c>
      <c r="S2916" s="6" t="s">
        <v>579</v>
      </c>
      <c r="T2916" s="6" t="s">
        <v>7628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5357</v>
      </c>
    </row>
    <row r="2917" spans="1:45" x14ac:dyDescent="0.35">
      <c r="A2917" s="6" t="s">
        <v>7625</v>
      </c>
      <c r="B2917" s="6" t="s">
        <v>7626</v>
      </c>
      <c r="G2917" s="21" t="s">
        <v>7579</v>
      </c>
      <c r="I2917" s="6"/>
      <c r="J2917" s="6"/>
      <c r="K2917" s="6" t="s">
        <v>5715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7431</v>
      </c>
      <c r="Q2917" s="6"/>
      <c r="R2917" s="6" t="s">
        <v>532</v>
      </c>
      <c r="S2917" s="6" t="s">
        <v>579</v>
      </c>
      <c r="T2917" s="6" t="s">
        <v>7628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5357</v>
      </c>
    </row>
    <row r="2918" spans="1:45" x14ac:dyDescent="0.35">
      <c r="A2918" s="6" t="s">
        <v>7625</v>
      </c>
      <c r="B2918" s="6" t="s">
        <v>7626</v>
      </c>
      <c r="G2918" s="21" t="s">
        <v>7580</v>
      </c>
      <c r="I2918" s="6"/>
      <c r="J2918" s="6"/>
      <c r="K2918" s="6" t="s">
        <v>5715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7431</v>
      </c>
      <c r="Q2918" s="6"/>
      <c r="R2918" s="6" t="s">
        <v>532</v>
      </c>
      <c r="S2918" s="6" t="s">
        <v>579</v>
      </c>
      <c r="T2918" s="6" t="s">
        <v>7628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5357</v>
      </c>
    </row>
    <row r="2919" spans="1:45" x14ac:dyDescent="0.35">
      <c r="A2919" s="6" t="s">
        <v>7625</v>
      </c>
      <c r="B2919" s="6" t="s">
        <v>7626</v>
      </c>
      <c r="G2919" s="21" t="s">
        <v>7581</v>
      </c>
      <c r="I2919" s="6"/>
      <c r="J2919" s="6"/>
      <c r="K2919" s="6" t="s">
        <v>5715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7431</v>
      </c>
      <c r="Q2919" s="6"/>
      <c r="R2919" s="6" t="s">
        <v>532</v>
      </c>
      <c r="S2919" s="6" t="s">
        <v>579</v>
      </c>
      <c r="T2919" s="6" t="s">
        <v>7628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5357</v>
      </c>
    </row>
    <row r="2920" spans="1:45" x14ac:dyDescent="0.35">
      <c r="A2920" s="6" t="s">
        <v>7625</v>
      </c>
      <c r="B2920" s="6" t="s">
        <v>7626</v>
      </c>
      <c r="G2920" s="21" t="s">
        <v>7582</v>
      </c>
      <c r="I2920" s="6"/>
      <c r="J2920" s="6"/>
      <c r="K2920" s="6" t="s">
        <v>5715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7431</v>
      </c>
      <c r="Q2920" s="6"/>
      <c r="R2920" s="6" t="s">
        <v>532</v>
      </c>
      <c r="S2920" s="6" t="s">
        <v>579</v>
      </c>
      <c r="T2920" s="6" t="s">
        <v>7628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5357</v>
      </c>
    </row>
    <row r="2921" spans="1:45" x14ac:dyDescent="0.35">
      <c r="A2921" s="6" t="s">
        <v>7625</v>
      </c>
      <c r="B2921" s="6" t="s">
        <v>7626</v>
      </c>
      <c r="G2921" s="21" t="s">
        <v>7583</v>
      </c>
      <c r="I2921" s="6"/>
      <c r="J2921" s="6"/>
      <c r="K2921" s="6" t="s">
        <v>5715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7431</v>
      </c>
      <c r="Q2921" s="6"/>
      <c r="R2921" s="6" t="s">
        <v>532</v>
      </c>
      <c r="S2921" s="6" t="s">
        <v>579</v>
      </c>
      <c r="T2921" s="6" t="s">
        <v>7628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5357</v>
      </c>
    </row>
    <row r="2922" spans="1:45" x14ac:dyDescent="0.35">
      <c r="A2922" s="6" t="s">
        <v>7625</v>
      </c>
      <c r="B2922" s="6" t="s">
        <v>7626</v>
      </c>
      <c r="G2922" s="21" t="s">
        <v>7584</v>
      </c>
      <c r="I2922" s="6"/>
      <c r="J2922" s="6"/>
      <c r="K2922" s="6" t="s">
        <v>5715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7431</v>
      </c>
      <c r="Q2922" s="6"/>
      <c r="R2922" s="6" t="s">
        <v>532</v>
      </c>
      <c r="S2922" s="6" t="s">
        <v>579</v>
      </c>
      <c r="T2922" s="6" t="s">
        <v>7628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5357</v>
      </c>
    </row>
    <row r="2923" spans="1:45" x14ac:dyDescent="0.35">
      <c r="A2923" s="6" t="s">
        <v>7625</v>
      </c>
      <c r="B2923" s="6" t="s">
        <v>7626</v>
      </c>
      <c r="G2923" s="21" t="s">
        <v>7585</v>
      </c>
      <c r="I2923" s="6"/>
      <c r="J2923" s="6"/>
      <c r="K2923" s="6" t="s">
        <v>5715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7431</v>
      </c>
      <c r="Q2923" s="6"/>
      <c r="R2923" s="6" t="s">
        <v>532</v>
      </c>
      <c r="S2923" s="6" t="s">
        <v>579</v>
      </c>
      <c r="T2923" s="6" t="s">
        <v>7628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5357</v>
      </c>
    </row>
    <row r="2924" spans="1:45" x14ac:dyDescent="0.35">
      <c r="A2924" s="6" t="s">
        <v>7625</v>
      </c>
      <c r="B2924" s="6" t="s">
        <v>7626</v>
      </c>
      <c r="G2924" s="21" t="s">
        <v>7586</v>
      </c>
      <c r="I2924" s="6"/>
      <c r="J2924" s="6"/>
      <c r="K2924" s="6" t="s">
        <v>5715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7431</v>
      </c>
      <c r="Q2924" s="6"/>
      <c r="R2924" s="6" t="s">
        <v>532</v>
      </c>
      <c r="S2924" s="6" t="s">
        <v>579</v>
      </c>
      <c r="T2924" s="6" t="s">
        <v>7628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5357</v>
      </c>
    </row>
    <row r="2925" spans="1:45" x14ac:dyDescent="0.35">
      <c r="A2925" s="6" t="s">
        <v>7625</v>
      </c>
      <c r="B2925" s="6" t="s">
        <v>7626</v>
      </c>
      <c r="G2925" s="21" t="s">
        <v>7587</v>
      </c>
      <c r="I2925" s="6"/>
      <c r="J2925" s="6"/>
      <c r="K2925" s="6" t="s">
        <v>5715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7431</v>
      </c>
      <c r="Q2925" s="6"/>
      <c r="R2925" s="6" t="s">
        <v>532</v>
      </c>
      <c r="S2925" s="6" t="s">
        <v>579</v>
      </c>
      <c r="T2925" s="6" t="s">
        <v>7628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5357</v>
      </c>
    </row>
    <row r="2926" spans="1:45" x14ac:dyDescent="0.35">
      <c r="A2926" s="6" t="s">
        <v>7625</v>
      </c>
      <c r="B2926" s="6" t="s">
        <v>7626</v>
      </c>
      <c r="G2926" s="21" t="s">
        <v>7588</v>
      </c>
      <c r="I2926" s="6"/>
      <c r="J2926" s="6"/>
      <c r="K2926" s="6" t="s">
        <v>5715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7431</v>
      </c>
      <c r="Q2926" s="6"/>
      <c r="R2926" s="6" t="s">
        <v>532</v>
      </c>
      <c r="S2926" s="6" t="s">
        <v>579</v>
      </c>
      <c r="T2926" s="6" t="s">
        <v>7628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5357</v>
      </c>
    </row>
    <row r="2927" spans="1:45" x14ac:dyDescent="0.35">
      <c r="A2927" s="6" t="s">
        <v>7625</v>
      </c>
      <c r="B2927" s="6" t="s">
        <v>7626</v>
      </c>
      <c r="G2927" s="21" t="s">
        <v>7589</v>
      </c>
      <c r="I2927" s="6"/>
      <c r="J2927" s="6"/>
      <c r="K2927" s="6" t="s">
        <v>5715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7431</v>
      </c>
      <c r="Q2927" s="6"/>
      <c r="R2927" s="6" t="s">
        <v>532</v>
      </c>
      <c r="S2927" s="6" t="s">
        <v>579</v>
      </c>
      <c r="T2927" s="6" t="s">
        <v>7628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5357</v>
      </c>
    </row>
    <row r="2928" spans="1:45" x14ac:dyDescent="0.35">
      <c r="A2928" s="6" t="s">
        <v>7625</v>
      </c>
      <c r="B2928" s="6" t="s">
        <v>7626</v>
      </c>
      <c r="G2928" s="21" t="s">
        <v>7590</v>
      </c>
      <c r="I2928" s="6"/>
      <c r="J2928" s="6"/>
      <c r="K2928" s="6" t="s">
        <v>5715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7431</v>
      </c>
      <c r="Q2928" s="6"/>
      <c r="R2928" s="6" t="s">
        <v>532</v>
      </c>
      <c r="S2928" s="6" t="s">
        <v>579</v>
      </c>
      <c r="T2928" s="6" t="s">
        <v>7628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5357</v>
      </c>
    </row>
    <row r="2929" spans="1:45" x14ac:dyDescent="0.35">
      <c r="A2929" s="6" t="s">
        <v>7625</v>
      </c>
      <c r="B2929" s="6" t="s">
        <v>7626</v>
      </c>
      <c r="G2929" s="21" t="s">
        <v>7591</v>
      </c>
      <c r="I2929" s="6"/>
      <c r="J2929" s="6"/>
      <c r="K2929" s="6" t="s">
        <v>5715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7431</v>
      </c>
      <c r="Q2929" s="6"/>
      <c r="R2929" s="6" t="s">
        <v>532</v>
      </c>
      <c r="S2929" s="6" t="s">
        <v>579</v>
      </c>
      <c r="T2929" s="6" t="s">
        <v>7628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5357</v>
      </c>
    </row>
    <row r="2930" spans="1:45" x14ac:dyDescent="0.35">
      <c r="A2930" s="6" t="s">
        <v>7625</v>
      </c>
      <c r="B2930" s="6" t="s">
        <v>7626</v>
      </c>
      <c r="G2930" s="21" t="s">
        <v>7592</v>
      </c>
      <c r="I2930" s="6"/>
      <c r="J2930" s="6"/>
      <c r="K2930" s="6" t="s">
        <v>5715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7431</v>
      </c>
      <c r="Q2930" s="6"/>
      <c r="R2930" s="6" t="s">
        <v>532</v>
      </c>
      <c r="S2930" s="6" t="s">
        <v>579</v>
      </c>
      <c r="T2930" s="6" t="s">
        <v>7628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5357</v>
      </c>
    </row>
    <row r="2931" spans="1:45" x14ac:dyDescent="0.35">
      <c r="A2931" s="6" t="s">
        <v>7625</v>
      </c>
      <c r="B2931" s="6" t="s">
        <v>7626</v>
      </c>
      <c r="G2931" s="21" t="s">
        <v>7593</v>
      </c>
      <c r="I2931" s="6"/>
      <c r="J2931" s="6"/>
      <c r="K2931" s="6" t="s">
        <v>5715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7431</v>
      </c>
      <c r="Q2931" s="6"/>
      <c r="R2931" s="6" t="s">
        <v>532</v>
      </c>
      <c r="S2931" s="6" t="s">
        <v>579</v>
      </c>
      <c r="T2931" s="6" t="s">
        <v>7628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5357</v>
      </c>
    </row>
    <row r="2932" spans="1:45" x14ac:dyDescent="0.35">
      <c r="A2932" s="6" t="s">
        <v>7625</v>
      </c>
      <c r="B2932" s="6" t="s">
        <v>7626</v>
      </c>
      <c r="G2932" s="21" t="s">
        <v>7594</v>
      </c>
      <c r="I2932" s="6"/>
      <c r="J2932" s="6"/>
      <c r="K2932" s="6" t="s">
        <v>5715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7431</v>
      </c>
      <c r="Q2932" s="6"/>
      <c r="R2932" s="6" t="s">
        <v>532</v>
      </c>
      <c r="S2932" s="6" t="s">
        <v>579</v>
      </c>
      <c r="T2932" s="6" t="s">
        <v>7628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5357</v>
      </c>
    </row>
    <row r="2933" spans="1:45" x14ac:dyDescent="0.35">
      <c r="A2933" s="6" t="s">
        <v>7625</v>
      </c>
      <c r="B2933" s="6" t="s">
        <v>7626</v>
      </c>
      <c r="G2933" s="21" t="s">
        <v>7595</v>
      </c>
      <c r="I2933" s="6"/>
      <c r="J2933" s="6"/>
      <c r="K2933" s="6" t="s">
        <v>5715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7431</v>
      </c>
      <c r="Q2933" s="6"/>
      <c r="R2933" s="6" t="s">
        <v>532</v>
      </c>
      <c r="S2933" s="6" t="s">
        <v>579</v>
      </c>
      <c r="T2933" s="6" t="s">
        <v>7628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5357</v>
      </c>
    </row>
    <row r="2934" spans="1:45" x14ac:dyDescent="0.35">
      <c r="A2934" s="6" t="s">
        <v>7625</v>
      </c>
      <c r="B2934" s="6" t="s">
        <v>7626</v>
      </c>
      <c r="G2934" s="21" t="s">
        <v>7596</v>
      </c>
      <c r="I2934" s="6"/>
      <c r="J2934" s="6"/>
      <c r="K2934" s="6" t="s">
        <v>5715</v>
      </c>
      <c r="L2934" s="6" t="s">
        <v>4546</v>
      </c>
      <c r="M2934" s="6" t="s">
        <v>85</v>
      </c>
      <c r="N2934" s="6" t="s">
        <v>388</v>
      </c>
      <c r="O2934" s="22" t="s">
        <v>128</v>
      </c>
      <c r="P2934" s="22" t="s">
        <v>7431</v>
      </c>
      <c r="Q2934" s="6"/>
      <c r="R2934" s="6" t="s">
        <v>532</v>
      </c>
      <c r="S2934" s="6" t="s">
        <v>579</v>
      </c>
      <c r="T2934" s="6" t="s">
        <v>7628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5357</v>
      </c>
    </row>
    <row r="2935" spans="1:45" x14ac:dyDescent="0.35">
      <c r="A2935" s="6" t="s">
        <v>7625</v>
      </c>
      <c r="B2935" s="6" t="s">
        <v>7626</v>
      </c>
      <c r="G2935" s="21" t="s">
        <v>7597</v>
      </c>
      <c r="I2935" s="6"/>
      <c r="J2935" s="6"/>
      <c r="K2935" s="6" t="s">
        <v>5715</v>
      </c>
      <c r="L2935" s="6" t="s">
        <v>4546</v>
      </c>
      <c r="M2935" s="6" t="s">
        <v>85</v>
      </c>
      <c r="N2935" s="6" t="s">
        <v>388</v>
      </c>
      <c r="O2935" s="22" t="s">
        <v>128</v>
      </c>
      <c r="P2935" s="22" t="s">
        <v>7431</v>
      </c>
      <c r="Q2935" s="6"/>
      <c r="R2935" s="6" t="s">
        <v>532</v>
      </c>
      <c r="S2935" s="6" t="s">
        <v>579</v>
      </c>
      <c r="T2935" s="6" t="s">
        <v>7628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5357</v>
      </c>
    </row>
    <row r="2936" spans="1:45" x14ac:dyDescent="0.35">
      <c r="A2936" s="6" t="s">
        <v>7625</v>
      </c>
      <c r="B2936" s="6" t="s">
        <v>7626</v>
      </c>
      <c r="G2936" s="21" t="s">
        <v>7598</v>
      </c>
      <c r="I2936" s="6"/>
      <c r="J2936" s="6"/>
      <c r="K2936" s="6" t="s">
        <v>5715</v>
      </c>
      <c r="L2936" s="6" t="s">
        <v>4546</v>
      </c>
      <c r="M2936" s="6" t="s">
        <v>85</v>
      </c>
      <c r="N2936" s="6" t="s">
        <v>388</v>
      </c>
      <c r="O2936" s="22" t="s">
        <v>128</v>
      </c>
      <c r="P2936" s="22" t="s">
        <v>7431</v>
      </c>
      <c r="Q2936" s="6"/>
      <c r="R2936" s="6" t="s">
        <v>532</v>
      </c>
      <c r="S2936" s="6" t="s">
        <v>579</v>
      </c>
      <c r="T2936" s="6" t="s">
        <v>7628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5357</v>
      </c>
    </row>
    <row r="2937" spans="1:45" x14ac:dyDescent="0.35">
      <c r="A2937" s="6" t="s">
        <v>7625</v>
      </c>
      <c r="B2937" s="6" t="s">
        <v>7626</v>
      </c>
      <c r="G2937" s="21" t="s">
        <v>7599</v>
      </c>
      <c r="I2937" s="6"/>
      <c r="J2937" s="6"/>
      <c r="K2937" s="6" t="s">
        <v>5715</v>
      </c>
      <c r="L2937" s="6" t="s">
        <v>4546</v>
      </c>
      <c r="M2937" s="6" t="s">
        <v>85</v>
      </c>
      <c r="N2937" s="6" t="s">
        <v>388</v>
      </c>
      <c r="O2937" s="22" t="s">
        <v>128</v>
      </c>
      <c r="P2937" s="22" t="s">
        <v>7431</v>
      </c>
      <c r="Q2937" s="6"/>
      <c r="R2937" s="6" t="s">
        <v>532</v>
      </c>
      <c r="S2937" s="6" t="s">
        <v>579</v>
      </c>
      <c r="T2937" s="6" t="s">
        <v>7628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5357</v>
      </c>
    </row>
    <row r="2938" spans="1:45" x14ac:dyDescent="0.35">
      <c r="A2938" s="6" t="s">
        <v>7625</v>
      </c>
      <c r="B2938" s="6" t="s">
        <v>7626</v>
      </c>
      <c r="G2938" s="21" t="s">
        <v>7600</v>
      </c>
      <c r="I2938" s="6"/>
      <c r="J2938" s="6"/>
      <c r="K2938" s="6" t="s">
        <v>5715</v>
      </c>
      <c r="L2938" s="6" t="s">
        <v>4546</v>
      </c>
      <c r="M2938" s="6" t="s">
        <v>85</v>
      </c>
      <c r="N2938" s="6" t="s">
        <v>388</v>
      </c>
      <c r="O2938" s="22" t="s">
        <v>128</v>
      </c>
      <c r="P2938" s="22" t="s">
        <v>7431</v>
      </c>
      <c r="Q2938" s="6"/>
      <c r="R2938" s="6" t="s">
        <v>532</v>
      </c>
      <c r="S2938" s="6" t="s">
        <v>579</v>
      </c>
      <c r="T2938" s="6" t="s">
        <v>7628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5357</v>
      </c>
    </row>
    <row r="2939" spans="1:45" x14ac:dyDescent="0.35">
      <c r="A2939" s="6" t="s">
        <v>7625</v>
      </c>
      <c r="B2939" s="6" t="s">
        <v>7626</v>
      </c>
      <c r="G2939" s="21" t="s">
        <v>7601</v>
      </c>
      <c r="I2939" s="6"/>
      <c r="J2939" s="6"/>
      <c r="K2939" s="6" t="s">
        <v>5715</v>
      </c>
      <c r="L2939" s="6" t="s">
        <v>4546</v>
      </c>
      <c r="M2939" s="6" t="s">
        <v>85</v>
      </c>
      <c r="N2939" s="6" t="s">
        <v>388</v>
      </c>
      <c r="O2939" s="22" t="s">
        <v>128</v>
      </c>
      <c r="P2939" s="22" t="s">
        <v>7431</v>
      </c>
      <c r="Q2939" s="6"/>
      <c r="R2939" s="6" t="s">
        <v>532</v>
      </c>
      <c r="S2939" s="6" t="s">
        <v>579</v>
      </c>
      <c r="T2939" s="6" t="s">
        <v>7628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5357</v>
      </c>
    </row>
    <row r="2940" spans="1:45" x14ac:dyDescent="0.35">
      <c r="A2940" s="6" t="s">
        <v>7625</v>
      </c>
      <c r="B2940" s="6" t="s">
        <v>7626</v>
      </c>
      <c r="G2940" s="21" t="s">
        <v>7602</v>
      </c>
      <c r="I2940" s="6"/>
      <c r="J2940" s="6"/>
      <c r="K2940" s="6" t="s">
        <v>5715</v>
      </c>
      <c r="L2940" s="6" t="s">
        <v>4546</v>
      </c>
      <c r="M2940" s="6" t="s">
        <v>85</v>
      </c>
      <c r="N2940" s="6" t="s">
        <v>388</v>
      </c>
      <c r="O2940" s="22" t="s">
        <v>128</v>
      </c>
      <c r="P2940" s="22" t="s">
        <v>7431</v>
      </c>
      <c r="Q2940" s="6"/>
      <c r="R2940" s="6" t="s">
        <v>532</v>
      </c>
      <c r="S2940" s="6" t="s">
        <v>579</v>
      </c>
      <c r="T2940" s="6" t="s">
        <v>7628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5357</v>
      </c>
    </row>
    <row r="2941" spans="1:45" x14ac:dyDescent="0.35">
      <c r="A2941" s="6" t="s">
        <v>7625</v>
      </c>
      <c r="B2941" s="6" t="s">
        <v>7626</v>
      </c>
      <c r="G2941" s="21" t="s">
        <v>7603</v>
      </c>
      <c r="I2941" s="6"/>
      <c r="J2941" s="6"/>
      <c r="K2941" s="6" t="s">
        <v>5715</v>
      </c>
      <c r="L2941" s="6" t="s">
        <v>4546</v>
      </c>
      <c r="M2941" s="6" t="s">
        <v>85</v>
      </c>
      <c r="N2941" s="6" t="s">
        <v>388</v>
      </c>
      <c r="O2941" s="22" t="s">
        <v>128</v>
      </c>
      <c r="P2941" s="22" t="s">
        <v>7431</v>
      </c>
      <c r="Q2941" s="6"/>
      <c r="R2941" s="6" t="s">
        <v>532</v>
      </c>
      <c r="S2941" s="6" t="s">
        <v>579</v>
      </c>
      <c r="T2941" s="6" t="s">
        <v>7628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N2941" s="6">
        <v>69</v>
      </c>
      <c r="AO2941" s="6">
        <v>72</v>
      </c>
      <c r="AP2941" s="6">
        <v>66</v>
      </c>
      <c r="AS2941" s="2" t="s">
        <v>5357</v>
      </c>
    </row>
    <row r="2942" spans="1:45" x14ac:dyDescent="0.35">
      <c r="A2942" s="6" t="s">
        <v>7625</v>
      </c>
      <c r="B2942" s="6" t="s">
        <v>7626</v>
      </c>
      <c r="G2942" s="21" t="s">
        <v>7604</v>
      </c>
      <c r="I2942" s="6"/>
      <c r="J2942" s="6"/>
      <c r="K2942" s="6" t="s">
        <v>5715</v>
      </c>
      <c r="L2942" s="6" t="s">
        <v>4546</v>
      </c>
      <c r="M2942" s="6" t="s">
        <v>85</v>
      </c>
      <c r="N2942" s="6" t="s">
        <v>388</v>
      </c>
      <c r="O2942" s="22" t="s">
        <v>128</v>
      </c>
      <c r="P2942" s="22" t="s">
        <v>7431</v>
      </c>
      <c r="Q2942" s="6"/>
      <c r="R2942" s="6" t="s">
        <v>532</v>
      </c>
      <c r="S2942" s="6" t="s">
        <v>579</v>
      </c>
      <c r="T2942" s="6" t="s">
        <v>7628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N2942" s="6">
        <v>69</v>
      </c>
      <c r="AO2942" s="6">
        <v>72</v>
      </c>
      <c r="AP2942" s="6">
        <v>66</v>
      </c>
      <c r="AS2942" s="2" t="s">
        <v>5357</v>
      </c>
    </row>
    <row r="2943" spans="1:45" x14ac:dyDescent="0.35">
      <c r="A2943" s="6" t="s">
        <v>7625</v>
      </c>
      <c r="B2943" s="6" t="s">
        <v>7626</v>
      </c>
      <c r="G2943" s="21" t="s">
        <v>7605</v>
      </c>
      <c r="I2943" s="6"/>
      <c r="J2943" s="6"/>
      <c r="K2943" s="6" t="s">
        <v>5715</v>
      </c>
      <c r="L2943" s="6" t="s">
        <v>4546</v>
      </c>
      <c r="M2943" s="6" t="s">
        <v>85</v>
      </c>
      <c r="N2943" s="6" t="s">
        <v>388</v>
      </c>
      <c r="O2943" s="22" t="s">
        <v>128</v>
      </c>
      <c r="P2943" s="22" t="s">
        <v>7431</v>
      </c>
      <c r="Q2943" s="6"/>
      <c r="R2943" s="6" t="s">
        <v>532</v>
      </c>
      <c r="S2943" s="6" t="s">
        <v>579</v>
      </c>
      <c r="T2943" s="6" t="s">
        <v>7628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N2943" s="6">
        <v>69</v>
      </c>
      <c r="AO2943" s="6">
        <v>72</v>
      </c>
      <c r="AP2943" s="6">
        <v>66</v>
      </c>
      <c r="AS2943" s="2" t="s">
        <v>5357</v>
      </c>
    </row>
    <row r="2944" spans="1:45" x14ac:dyDescent="0.35">
      <c r="A2944" s="6" t="s">
        <v>7625</v>
      </c>
      <c r="B2944" s="6" t="s">
        <v>7626</v>
      </c>
      <c r="G2944" s="21" t="s">
        <v>7606</v>
      </c>
      <c r="I2944" s="6"/>
      <c r="J2944" s="6"/>
      <c r="K2944" s="6" t="s">
        <v>5715</v>
      </c>
      <c r="L2944" s="6" t="s">
        <v>4546</v>
      </c>
      <c r="M2944" s="6" t="s">
        <v>85</v>
      </c>
      <c r="N2944" s="6" t="s">
        <v>6622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7628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N2944" s="6">
        <v>69</v>
      </c>
      <c r="AO2944" s="6">
        <v>72</v>
      </c>
      <c r="AP2944" s="6">
        <v>66</v>
      </c>
      <c r="AS2944" s="2" t="s">
        <v>5357</v>
      </c>
    </row>
    <row r="2945" spans="1:45" x14ac:dyDescent="0.35">
      <c r="A2945" s="6" t="s">
        <v>7625</v>
      </c>
      <c r="B2945" s="6" t="s">
        <v>7626</v>
      </c>
      <c r="G2945" s="21" t="s">
        <v>7607</v>
      </c>
      <c r="I2945" s="6"/>
      <c r="J2945" s="6"/>
      <c r="K2945" s="6" t="s">
        <v>5715</v>
      </c>
      <c r="L2945" s="6" t="s">
        <v>4546</v>
      </c>
      <c r="M2945" s="6" t="s">
        <v>85</v>
      </c>
      <c r="N2945" s="6" t="s">
        <v>6622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7628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N2945" s="6">
        <v>69</v>
      </c>
      <c r="AO2945" s="6">
        <v>72</v>
      </c>
      <c r="AP2945" s="6">
        <v>66</v>
      </c>
      <c r="AS2945" s="2" t="s">
        <v>5357</v>
      </c>
    </row>
    <row r="2946" spans="1:45" x14ac:dyDescent="0.35">
      <c r="A2946" s="6" t="s">
        <v>7625</v>
      </c>
      <c r="B2946" s="6" t="s">
        <v>7626</v>
      </c>
      <c r="G2946" s="21" t="s">
        <v>7608</v>
      </c>
      <c r="I2946" s="6"/>
      <c r="J2946" s="6"/>
      <c r="K2946" s="6" t="s">
        <v>5715</v>
      </c>
      <c r="L2946" s="6" t="s">
        <v>4546</v>
      </c>
      <c r="M2946" s="6" t="s">
        <v>85</v>
      </c>
      <c r="N2946" s="6" t="s">
        <v>6622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7628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N2946" s="6">
        <v>69</v>
      </c>
      <c r="AO2946" s="6">
        <v>72</v>
      </c>
      <c r="AP2946" s="6">
        <v>66</v>
      </c>
      <c r="AS2946" s="2" t="s">
        <v>5357</v>
      </c>
    </row>
    <row r="2947" spans="1:45" x14ac:dyDescent="0.35">
      <c r="A2947" s="6" t="s">
        <v>7625</v>
      </c>
      <c r="B2947" s="6" t="s">
        <v>7626</v>
      </c>
      <c r="G2947" s="21" t="s">
        <v>7609</v>
      </c>
      <c r="I2947" s="6"/>
      <c r="J2947" s="6"/>
      <c r="K2947" s="6" t="s">
        <v>5715</v>
      </c>
      <c r="L2947" s="6" t="s">
        <v>4546</v>
      </c>
      <c r="M2947" s="6" t="s">
        <v>85</v>
      </c>
      <c r="N2947" s="6" t="s">
        <v>6622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7628</v>
      </c>
      <c r="U2947">
        <v>33.060830000000003</v>
      </c>
      <c r="V2947">
        <v>-5.14778</v>
      </c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12"/>
      <c r="AM2947" s="9" t="s">
        <v>58</v>
      </c>
      <c r="AN2947" s="6">
        <v>69</v>
      </c>
      <c r="AO2947" s="6">
        <v>72</v>
      </c>
      <c r="AP2947" s="6">
        <v>66</v>
      </c>
      <c r="AS2947" s="2" t="s">
        <v>5357</v>
      </c>
    </row>
    <row r="2948" spans="1:45" x14ac:dyDescent="0.35">
      <c r="A2948" s="6" t="s">
        <v>7625</v>
      </c>
      <c r="B2948" s="6" t="s">
        <v>7626</v>
      </c>
      <c r="G2948" s="21" t="s">
        <v>7610</v>
      </c>
      <c r="I2948" s="6"/>
      <c r="J2948" s="6"/>
      <c r="K2948" s="6" t="s">
        <v>5715</v>
      </c>
      <c r="L2948" s="6" t="s">
        <v>4546</v>
      </c>
      <c r="M2948" s="6" t="s">
        <v>85</v>
      </c>
      <c r="N2948" s="6" t="s">
        <v>6622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7628</v>
      </c>
      <c r="U2948">
        <v>33.060830000000003</v>
      </c>
      <c r="V2948">
        <v>-5.14778</v>
      </c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12"/>
      <c r="AM2948" s="9" t="s">
        <v>58</v>
      </c>
      <c r="AN2948" s="6">
        <v>69</v>
      </c>
      <c r="AO2948" s="6">
        <v>72</v>
      </c>
      <c r="AP2948" s="6">
        <v>66</v>
      </c>
      <c r="AS2948" s="2" t="s">
        <v>5357</v>
      </c>
    </row>
    <row r="2949" spans="1:45" x14ac:dyDescent="0.35">
      <c r="A2949" s="6" t="s">
        <v>7625</v>
      </c>
      <c r="B2949" s="6" t="s">
        <v>7626</v>
      </c>
      <c r="G2949" s="21" t="s">
        <v>7611</v>
      </c>
      <c r="I2949" s="6"/>
      <c r="J2949" s="6"/>
      <c r="K2949" s="6" t="s">
        <v>5715</v>
      </c>
      <c r="L2949" s="6" t="s">
        <v>4546</v>
      </c>
      <c r="M2949" s="6" t="s">
        <v>85</v>
      </c>
      <c r="N2949" s="6" t="s">
        <v>6622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7628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12"/>
      <c r="AM2949" s="9" t="s">
        <v>58</v>
      </c>
      <c r="AN2949" s="6">
        <v>69</v>
      </c>
      <c r="AO2949" s="6">
        <v>72</v>
      </c>
      <c r="AP2949" s="6">
        <v>66</v>
      </c>
      <c r="AS2949" s="2" t="s">
        <v>5357</v>
      </c>
    </row>
    <row r="2950" spans="1:45" x14ac:dyDescent="0.35">
      <c r="A2950" s="6" t="s">
        <v>7625</v>
      </c>
      <c r="B2950" s="6" t="s">
        <v>7626</v>
      </c>
      <c r="G2950" s="21" t="s">
        <v>7612</v>
      </c>
      <c r="I2950" s="6"/>
      <c r="J2950" s="6"/>
      <c r="K2950" s="6" t="s">
        <v>5715</v>
      </c>
      <c r="L2950" s="6" t="s">
        <v>4546</v>
      </c>
      <c r="M2950" s="6" t="s">
        <v>85</v>
      </c>
      <c r="N2950" s="6" t="s">
        <v>6622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7628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12"/>
      <c r="AM2950" s="9" t="s">
        <v>58</v>
      </c>
      <c r="AN2950" s="6">
        <v>69</v>
      </c>
      <c r="AO2950" s="6">
        <v>72</v>
      </c>
      <c r="AP2950" s="6">
        <v>66</v>
      </c>
      <c r="AS2950" s="2" t="s">
        <v>5357</v>
      </c>
    </row>
    <row r="2951" spans="1:45" x14ac:dyDescent="0.35">
      <c r="A2951" s="6" t="s">
        <v>7625</v>
      </c>
      <c r="B2951" s="6" t="s">
        <v>7626</v>
      </c>
      <c r="G2951" s="21" t="s">
        <v>7613</v>
      </c>
      <c r="I2951" s="6"/>
      <c r="J2951" s="6"/>
      <c r="K2951" s="6" t="s">
        <v>5715</v>
      </c>
      <c r="L2951" s="6" t="s">
        <v>4546</v>
      </c>
      <c r="M2951" s="6" t="s">
        <v>85</v>
      </c>
      <c r="N2951" s="6" t="s">
        <v>6622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7628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5357</v>
      </c>
    </row>
    <row r="2952" spans="1:45" x14ac:dyDescent="0.35">
      <c r="A2952" s="6" t="s">
        <v>7625</v>
      </c>
      <c r="B2952" s="6" t="s">
        <v>7626</v>
      </c>
      <c r="G2952" s="21" t="s">
        <v>7614</v>
      </c>
      <c r="I2952" s="6"/>
      <c r="J2952" s="6"/>
      <c r="K2952" s="6" t="s">
        <v>5715</v>
      </c>
      <c r="L2952" s="6" t="s">
        <v>4546</v>
      </c>
      <c r="M2952" s="6" t="s">
        <v>85</v>
      </c>
      <c r="N2952" s="6" t="s">
        <v>6622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7628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5357</v>
      </c>
    </row>
    <row r="2953" spans="1:45" x14ac:dyDescent="0.35">
      <c r="A2953" s="6" t="s">
        <v>7625</v>
      </c>
      <c r="B2953" s="6" t="s">
        <v>7626</v>
      </c>
      <c r="G2953" s="21" t="s">
        <v>7615</v>
      </c>
      <c r="I2953" s="6"/>
      <c r="J2953" s="6"/>
      <c r="K2953" s="6" t="s">
        <v>5715</v>
      </c>
      <c r="L2953" s="6" t="s">
        <v>4546</v>
      </c>
      <c r="M2953" s="6" t="s">
        <v>85</v>
      </c>
      <c r="N2953" s="6" t="s">
        <v>6622</v>
      </c>
      <c r="O2953" s="22" t="s">
        <v>538</v>
      </c>
      <c r="P2953" s="22" t="s">
        <v>578</v>
      </c>
      <c r="Q2953" s="6"/>
      <c r="R2953" s="6" t="s">
        <v>532</v>
      </c>
      <c r="S2953" s="6" t="s">
        <v>579</v>
      </c>
      <c r="T2953" s="6" t="s">
        <v>7628</v>
      </c>
      <c r="U2953" s="6">
        <v>33.060830000000003</v>
      </c>
      <c r="V2953" s="6">
        <v>-5.14778</v>
      </c>
      <c r="W2953" s="6"/>
      <c r="X2953" s="6" t="s">
        <v>46</v>
      </c>
      <c r="Y2953" s="6" t="s">
        <v>47</v>
      </c>
      <c r="Z2953" s="6" t="s">
        <v>48</v>
      </c>
      <c r="AB2953" s="22" t="s">
        <v>50</v>
      </c>
      <c r="AD2953" s="22" t="s">
        <v>50</v>
      </c>
      <c r="AG2953" s="9"/>
      <c r="AH2953" s="12"/>
      <c r="AI2953"/>
      <c r="AJ2953"/>
      <c r="AK2953" s="9"/>
      <c r="AL2953" s="6"/>
      <c r="AM2953" s="9" t="s">
        <v>58</v>
      </c>
      <c r="AN2953" s="6">
        <v>69</v>
      </c>
      <c r="AO2953" s="6">
        <v>72</v>
      </c>
      <c r="AP2953" s="6">
        <v>66</v>
      </c>
      <c r="AQ2953" s="6"/>
      <c r="AR2953" s="6"/>
      <c r="AS2953" s="2" t="s">
        <v>5357</v>
      </c>
    </row>
    <row r="2954" spans="1:45" x14ac:dyDescent="0.35">
      <c r="A2954" s="6" t="s">
        <v>7625</v>
      </c>
      <c r="B2954" s="6" t="s">
        <v>7626</v>
      </c>
      <c r="C2954" s="6"/>
      <c r="D2954" s="6"/>
      <c r="E2954" s="9"/>
      <c r="F2954" s="6"/>
      <c r="G2954" s="2" t="s">
        <v>7616</v>
      </c>
      <c r="H2954" s="6"/>
      <c r="I2954" s="6"/>
      <c r="J2954" s="6"/>
      <c r="K2954" s="6" t="s">
        <v>5715</v>
      </c>
      <c r="L2954" s="6" t="s">
        <v>4546</v>
      </c>
      <c r="M2954" s="6" t="s">
        <v>85</v>
      </c>
      <c r="N2954" s="6" t="s">
        <v>6622</v>
      </c>
      <c r="O2954" s="22" t="s">
        <v>538</v>
      </c>
      <c r="P2954" s="22" t="s">
        <v>578</v>
      </c>
      <c r="Q2954" s="6"/>
      <c r="R2954" s="6" t="s">
        <v>532</v>
      </c>
      <c r="S2954" s="6" t="s">
        <v>579</v>
      </c>
      <c r="T2954" s="6" t="s">
        <v>7628</v>
      </c>
      <c r="U2954" s="6">
        <v>33.060830000000003</v>
      </c>
      <c r="V2954" s="6">
        <v>-5.14778</v>
      </c>
      <c r="W2954" s="6"/>
      <c r="X2954" s="6" t="s">
        <v>46</v>
      </c>
      <c r="Y2954" s="6" t="s">
        <v>47</v>
      </c>
      <c r="Z2954" s="6" t="s">
        <v>48</v>
      </c>
      <c r="AB2954" s="22" t="s">
        <v>50</v>
      </c>
      <c r="AD2954" s="22" t="s">
        <v>50</v>
      </c>
      <c r="AG2954" s="9"/>
      <c r="AH2954" s="12"/>
      <c r="AI2954"/>
      <c r="AJ2954"/>
      <c r="AK2954" s="9"/>
      <c r="AL2954" s="6"/>
      <c r="AM2954" s="9" t="s">
        <v>58</v>
      </c>
      <c r="AN2954" s="6">
        <v>69</v>
      </c>
      <c r="AO2954" s="6">
        <v>72</v>
      </c>
      <c r="AP2954" s="6">
        <v>66</v>
      </c>
      <c r="AQ2954" s="6"/>
      <c r="AR2954" s="6"/>
      <c r="AS2954" s="2" t="s">
        <v>5357</v>
      </c>
    </row>
    <row r="2955" spans="1:45" x14ac:dyDescent="0.35">
      <c r="A2955" s="6" t="s">
        <v>7625</v>
      </c>
      <c r="B2955" s="6" t="s">
        <v>7626</v>
      </c>
      <c r="C2955" s="6"/>
      <c r="D2955" s="6"/>
      <c r="E2955" s="9"/>
      <c r="F2955" s="6"/>
      <c r="G2955" s="2" t="s">
        <v>7617</v>
      </c>
      <c r="H2955" s="6"/>
      <c r="I2955" s="6"/>
      <c r="J2955" s="6"/>
      <c r="K2955" s="6" t="s">
        <v>5715</v>
      </c>
      <c r="L2955" s="6" t="s">
        <v>4546</v>
      </c>
      <c r="M2955" s="6" t="s">
        <v>85</v>
      </c>
      <c r="N2955" s="6" t="s">
        <v>6622</v>
      </c>
      <c r="O2955" s="22" t="s">
        <v>538</v>
      </c>
      <c r="P2955" s="22" t="s">
        <v>578</v>
      </c>
      <c r="Q2955" s="6"/>
      <c r="R2955" s="6" t="s">
        <v>532</v>
      </c>
      <c r="S2955" s="6" t="s">
        <v>579</v>
      </c>
      <c r="T2955" s="6" t="s">
        <v>7628</v>
      </c>
      <c r="U2955" s="6">
        <v>33.060830000000003</v>
      </c>
      <c r="V2955" s="6">
        <v>-5.14778</v>
      </c>
      <c r="W2955" s="6"/>
      <c r="X2955" s="6" t="s">
        <v>46</v>
      </c>
      <c r="Y2955" s="6" t="s">
        <v>47</v>
      </c>
      <c r="Z2955" s="6" t="s">
        <v>48</v>
      </c>
      <c r="AB2955" s="22" t="s">
        <v>50</v>
      </c>
      <c r="AD2955" s="22" t="s">
        <v>50</v>
      </c>
      <c r="AG2955" s="9"/>
      <c r="AH2955" s="12"/>
      <c r="AI2955"/>
      <c r="AJ2955"/>
      <c r="AK2955" s="9"/>
      <c r="AL2955" s="6"/>
      <c r="AM2955" s="9" t="s">
        <v>58</v>
      </c>
      <c r="AN2955" s="6">
        <v>69</v>
      </c>
      <c r="AO2955" s="6">
        <v>72</v>
      </c>
      <c r="AP2955" s="6">
        <v>66</v>
      </c>
      <c r="AQ2955" s="6"/>
      <c r="AR2955" s="6"/>
      <c r="AS2955" s="2" t="s">
        <v>5357</v>
      </c>
    </row>
    <row r="2956" spans="1:45" x14ac:dyDescent="0.35">
      <c r="A2956" s="6" t="s">
        <v>7625</v>
      </c>
      <c r="B2956" s="6" t="s">
        <v>7626</v>
      </c>
      <c r="C2956" s="6"/>
      <c r="D2956" s="6"/>
      <c r="E2956" s="9"/>
      <c r="F2956" s="6"/>
      <c r="G2956" s="2" t="s">
        <v>7618</v>
      </c>
      <c r="H2956" s="6"/>
      <c r="I2956" s="6"/>
      <c r="J2956" s="6"/>
      <c r="K2956" s="6" t="s">
        <v>5715</v>
      </c>
      <c r="L2956" s="6" t="s">
        <v>4546</v>
      </c>
      <c r="M2956" s="6" t="s">
        <v>85</v>
      </c>
      <c r="N2956" s="6" t="s">
        <v>6622</v>
      </c>
      <c r="O2956" s="22" t="s">
        <v>538</v>
      </c>
      <c r="P2956" s="22" t="s">
        <v>578</v>
      </c>
      <c r="Q2956" s="6"/>
      <c r="R2956" s="6" t="s">
        <v>532</v>
      </c>
      <c r="S2956" s="6" t="s">
        <v>579</v>
      </c>
      <c r="T2956" s="6" t="s">
        <v>7628</v>
      </c>
      <c r="U2956" s="6">
        <v>33.060830000000003</v>
      </c>
      <c r="V2956" s="6">
        <v>-5.14778</v>
      </c>
      <c r="W2956" s="6"/>
      <c r="X2956" s="6" t="s">
        <v>46</v>
      </c>
      <c r="Y2956" s="6" t="s">
        <v>47</v>
      </c>
      <c r="Z2956" s="6" t="s">
        <v>48</v>
      </c>
      <c r="AB2956" s="22" t="s">
        <v>50</v>
      </c>
      <c r="AD2956" s="22" t="s">
        <v>50</v>
      </c>
      <c r="AG2956" s="9"/>
      <c r="AH2956" s="12"/>
      <c r="AI2956"/>
      <c r="AJ2956"/>
      <c r="AK2956" s="9"/>
      <c r="AL2956" s="6"/>
      <c r="AM2956" s="9" t="s">
        <v>58</v>
      </c>
      <c r="AN2956" s="6">
        <v>69</v>
      </c>
      <c r="AO2956" s="6">
        <v>72</v>
      </c>
      <c r="AP2956" s="6">
        <v>66</v>
      </c>
      <c r="AQ2956" s="6"/>
      <c r="AR2956" s="6"/>
      <c r="AS2956" s="2" t="s">
        <v>5357</v>
      </c>
    </row>
    <row r="2957" spans="1:45" x14ac:dyDescent="0.35">
      <c r="A2957" s="6" t="s">
        <v>7625</v>
      </c>
      <c r="B2957" s="6" t="s">
        <v>7626</v>
      </c>
      <c r="C2957" s="6"/>
      <c r="D2957" s="6"/>
      <c r="E2957" s="9"/>
      <c r="F2957" s="6"/>
      <c r="G2957" s="2" t="s">
        <v>7619</v>
      </c>
      <c r="H2957" s="6"/>
      <c r="I2957" s="6"/>
      <c r="J2957" s="6"/>
      <c r="K2957" s="6" t="s">
        <v>5715</v>
      </c>
      <c r="L2957" s="6" t="s">
        <v>4546</v>
      </c>
      <c r="M2957" s="6" t="s">
        <v>85</v>
      </c>
      <c r="N2957" s="6" t="s">
        <v>6622</v>
      </c>
      <c r="O2957" s="22" t="s">
        <v>538</v>
      </c>
      <c r="P2957" s="22" t="s">
        <v>578</v>
      </c>
      <c r="Q2957" s="6"/>
      <c r="R2957" s="6" t="s">
        <v>532</v>
      </c>
      <c r="S2957" s="6" t="s">
        <v>579</v>
      </c>
      <c r="T2957" s="6" t="s">
        <v>7628</v>
      </c>
      <c r="U2957" s="6">
        <v>33.060830000000003</v>
      </c>
      <c r="V2957" s="6">
        <v>-5.14778</v>
      </c>
      <c r="W2957" s="6"/>
      <c r="X2957" s="6" t="s">
        <v>46</v>
      </c>
      <c r="Y2957" s="6" t="s">
        <v>47</v>
      </c>
      <c r="Z2957" s="6" t="s">
        <v>48</v>
      </c>
      <c r="AB2957" s="22" t="s">
        <v>50</v>
      </c>
      <c r="AD2957" s="22" t="s">
        <v>50</v>
      </c>
      <c r="AG2957" s="9"/>
      <c r="AH2957" s="12"/>
      <c r="AI2957"/>
      <c r="AJ2957"/>
      <c r="AK2957" s="9"/>
      <c r="AL2957" s="6"/>
      <c r="AM2957" s="9" t="s">
        <v>58</v>
      </c>
      <c r="AN2957" s="6">
        <v>69</v>
      </c>
      <c r="AO2957" s="6">
        <v>72</v>
      </c>
      <c r="AP2957" s="6">
        <v>66</v>
      </c>
      <c r="AQ2957" s="6"/>
      <c r="AR2957" s="6"/>
      <c r="AS2957" s="2" t="s">
        <v>5357</v>
      </c>
    </row>
    <row r="2958" spans="1:45" x14ac:dyDescent="0.35">
      <c r="A2958" s="6" t="s">
        <v>7625</v>
      </c>
      <c r="B2958" s="6" t="s">
        <v>7626</v>
      </c>
      <c r="C2958" s="6"/>
      <c r="D2958" s="6"/>
      <c r="E2958" s="9"/>
      <c r="F2958" s="6"/>
      <c r="G2958" s="2" t="s">
        <v>7620</v>
      </c>
      <c r="H2958" s="6"/>
      <c r="I2958" s="6"/>
      <c r="J2958" s="6"/>
      <c r="K2958" s="6" t="s">
        <v>5715</v>
      </c>
      <c r="L2958" s="6" t="s">
        <v>4546</v>
      </c>
      <c r="M2958" s="6" t="s">
        <v>85</v>
      </c>
      <c r="N2958" s="6" t="s">
        <v>6622</v>
      </c>
      <c r="O2958" s="22" t="s">
        <v>538</v>
      </c>
      <c r="P2958" s="22" t="s">
        <v>578</v>
      </c>
      <c r="Q2958" s="6"/>
      <c r="R2958" s="6" t="s">
        <v>532</v>
      </c>
      <c r="S2958" s="6" t="s">
        <v>579</v>
      </c>
      <c r="T2958" s="6" t="s">
        <v>7628</v>
      </c>
      <c r="U2958" s="6">
        <v>33.060830000000003</v>
      </c>
      <c r="V2958" s="6">
        <v>-5.14778</v>
      </c>
      <c r="W2958" s="6"/>
      <c r="X2958" s="6" t="s">
        <v>46</v>
      </c>
      <c r="Y2958" s="6" t="s">
        <v>47</v>
      </c>
      <c r="Z2958" s="6" t="s">
        <v>48</v>
      </c>
      <c r="AB2958" s="22" t="s">
        <v>50</v>
      </c>
      <c r="AD2958" s="22" t="s">
        <v>50</v>
      </c>
      <c r="AG2958" s="9"/>
      <c r="AH2958" s="12"/>
      <c r="AI2958"/>
      <c r="AJ2958"/>
      <c r="AK2958" s="9"/>
      <c r="AL2958" s="6"/>
      <c r="AM2958" s="9" t="s">
        <v>58</v>
      </c>
      <c r="AN2958" s="6">
        <v>69</v>
      </c>
      <c r="AO2958" s="6">
        <v>72</v>
      </c>
      <c r="AP2958" s="6">
        <v>66</v>
      </c>
      <c r="AQ2958" s="6"/>
      <c r="AR2958" s="6"/>
      <c r="AS2958" s="2" t="s">
        <v>5357</v>
      </c>
    </row>
    <row r="2959" spans="1:45" x14ac:dyDescent="0.35">
      <c r="A2959" s="6" t="s">
        <v>7625</v>
      </c>
      <c r="B2959" s="6" t="s">
        <v>7626</v>
      </c>
      <c r="C2959" s="6"/>
      <c r="D2959" s="6"/>
      <c r="E2959" s="9"/>
      <c r="F2959" s="6"/>
      <c r="G2959" s="2" t="s">
        <v>7621</v>
      </c>
      <c r="H2959" s="6"/>
      <c r="I2959" s="6"/>
      <c r="J2959" s="6"/>
      <c r="K2959" s="6" t="s">
        <v>5715</v>
      </c>
      <c r="L2959" s="6" t="s">
        <v>4546</v>
      </c>
      <c r="M2959" s="6" t="s">
        <v>85</v>
      </c>
      <c r="N2959" s="6" t="s">
        <v>6622</v>
      </c>
      <c r="O2959" s="22" t="s">
        <v>538</v>
      </c>
      <c r="P2959" s="22" t="s">
        <v>578</v>
      </c>
      <c r="Q2959" s="6"/>
      <c r="R2959" s="6" t="s">
        <v>532</v>
      </c>
      <c r="S2959" s="6" t="s">
        <v>579</v>
      </c>
      <c r="T2959" s="6" t="s">
        <v>7628</v>
      </c>
      <c r="U2959" s="6">
        <v>33.060830000000003</v>
      </c>
      <c r="V2959" s="6">
        <v>-5.14778</v>
      </c>
      <c r="W2959" s="6"/>
      <c r="X2959" s="6" t="s">
        <v>46</v>
      </c>
      <c r="Y2959" s="6" t="s">
        <v>47</v>
      </c>
      <c r="Z2959" s="6" t="s">
        <v>48</v>
      </c>
      <c r="AB2959" s="22" t="s">
        <v>50</v>
      </c>
      <c r="AD2959" s="22" t="s">
        <v>50</v>
      </c>
      <c r="AG2959" s="9"/>
      <c r="AH2959" s="12"/>
      <c r="AI2959"/>
      <c r="AJ2959"/>
      <c r="AK2959" s="9"/>
      <c r="AL2959" s="6"/>
      <c r="AM2959" s="9" t="s">
        <v>58</v>
      </c>
      <c r="AN2959" s="6">
        <v>69</v>
      </c>
      <c r="AO2959" s="6">
        <v>72</v>
      </c>
      <c r="AP2959" s="6">
        <v>66</v>
      </c>
      <c r="AQ2959" s="6"/>
      <c r="AR2959" s="6"/>
      <c r="AS2959" s="2" t="s">
        <v>5357</v>
      </c>
    </row>
    <row r="2960" spans="1:45" x14ac:dyDescent="0.35">
      <c r="A2960" s="6" t="s">
        <v>7625</v>
      </c>
      <c r="B2960" s="6" t="s">
        <v>7626</v>
      </c>
      <c r="C2960" s="6"/>
      <c r="D2960" s="6"/>
      <c r="E2960" s="9"/>
      <c r="F2960" s="6"/>
      <c r="G2960" s="2" t="s">
        <v>7622</v>
      </c>
      <c r="H2960" s="6"/>
      <c r="I2960" s="6"/>
      <c r="J2960" s="6"/>
      <c r="K2960" s="6" t="s">
        <v>5715</v>
      </c>
      <c r="L2960" s="6" t="s">
        <v>4546</v>
      </c>
      <c r="M2960" s="6" t="s">
        <v>85</v>
      </c>
      <c r="N2960" s="6" t="s">
        <v>6622</v>
      </c>
      <c r="O2960" s="22" t="s">
        <v>538</v>
      </c>
      <c r="P2960" s="22" t="s">
        <v>578</v>
      </c>
      <c r="Q2960" s="6"/>
      <c r="R2960" s="6" t="s">
        <v>532</v>
      </c>
      <c r="S2960" s="6" t="s">
        <v>579</v>
      </c>
      <c r="T2960" s="6" t="s">
        <v>7628</v>
      </c>
      <c r="U2960" s="6">
        <v>33.060830000000003</v>
      </c>
      <c r="V2960" s="6">
        <v>-5.14778</v>
      </c>
      <c r="W2960" s="6"/>
      <c r="X2960" s="6" t="s">
        <v>46</v>
      </c>
      <c r="Y2960" s="6" t="s">
        <v>47</v>
      </c>
      <c r="Z2960" s="6" t="s">
        <v>48</v>
      </c>
      <c r="AB2960" s="22" t="s">
        <v>50</v>
      </c>
      <c r="AD2960" s="22" t="s">
        <v>50</v>
      </c>
      <c r="AG2960" s="9"/>
      <c r="AH2960" s="12"/>
      <c r="AI2960"/>
      <c r="AJ2960"/>
      <c r="AK2960" s="9"/>
      <c r="AL2960" s="6"/>
      <c r="AM2960" s="9" t="s">
        <v>58</v>
      </c>
      <c r="AN2960" s="6">
        <v>69</v>
      </c>
      <c r="AO2960" s="6">
        <v>72</v>
      </c>
      <c r="AP2960" s="6">
        <v>66</v>
      </c>
      <c r="AQ2960" s="6"/>
      <c r="AR2960" s="6"/>
      <c r="AS2960" s="2" t="s">
        <v>5357</v>
      </c>
    </row>
    <row r="2961" spans="1:45" x14ac:dyDescent="0.35">
      <c r="A2961" s="6" t="s">
        <v>7625</v>
      </c>
      <c r="B2961" s="6" t="s">
        <v>7626</v>
      </c>
      <c r="C2961" s="6"/>
      <c r="D2961" s="6"/>
      <c r="E2961" s="9"/>
      <c r="F2961" s="6"/>
      <c r="G2961" s="2" t="s">
        <v>7623</v>
      </c>
      <c r="H2961" s="6"/>
      <c r="I2961" s="6"/>
      <c r="J2961" s="6"/>
      <c r="K2961" s="6" t="s">
        <v>5715</v>
      </c>
      <c r="L2961" s="6" t="s">
        <v>4546</v>
      </c>
      <c r="M2961" s="6" t="s">
        <v>85</v>
      </c>
      <c r="N2961" s="6" t="s">
        <v>6622</v>
      </c>
      <c r="O2961" s="22" t="s">
        <v>538</v>
      </c>
      <c r="P2961" s="22" t="s">
        <v>578</v>
      </c>
      <c r="Q2961" s="6"/>
      <c r="R2961" s="6" t="s">
        <v>532</v>
      </c>
      <c r="S2961" s="6" t="s">
        <v>579</v>
      </c>
      <c r="T2961" s="6" t="s">
        <v>7628</v>
      </c>
      <c r="U2961" s="6">
        <v>33.060830000000003</v>
      </c>
      <c r="V2961" s="6">
        <v>-5.14778</v>
      </c>
      <c r="W2961" s="6"/>
      <c r="X2961" s="6" t="s">
        <v>46</v>
      </c>
      <c r="Y2961" s="6" t="s">
        <v>47</v>
      </c>
      <c r="Z2961" s="6" t="s">
        <v>48</v>
      </c>
      <c r="AB2961" s="22" t="s">
        <v>50</v>
      </c>
      <c r="AD2961" s="22" t="s">
        <v>50</v>
      </c>
      <c r="AG2961" s="9"/>
      <c r="AH2961" s="12"/>
      <c r="AI2961"/>
      <c r="AJ2961"/>
      <c r="AK2961" s="9"/>
      <c r="AL2961" s="6"/>
      <c r="AM2961" s="9" t="s">
        <v>58</v>
      </c>
      <c r="AN2961" s="6">
        <v>69</v>
      </c>
      <c r="AO2961" s="6">
        <v>72</v>
      </c>
      <c r="AP2961" s="6">
        <v>66</v>
      </c>
      <c r="AQ2961" s="6"/>
      <c r="AR2961" s="6"/>
      <c r="AS2961" s="2" t="s">
        <v>5357</v>
      </c>
    </row>
    <row r="2962" spans="1:45" x14ac:dyDescent="0.35">
      <c r="A2962" s="6" t="s">
        <v>7625</v>
      </c>
      <c r="B2962" s="6" t="s">
        <v>7626</v>
      </c>
      <c r="C2962" s="6"/>
      <c r="D2962" s="6"/>
      <c r="E2962" s="9"/>
      <c r="F2962" s="6"/>
      <c r="G2962" s="2" t="s">
        <v>7624</v>
      </c>
      <c r="H2962" s="6"/>
      <c r="I2962" s="6"/>
      <c r="J2962" s="6"/>
      <c r="K2962" s="6" t="s">
        <v>5715</v>
      </c>
      <c r="L2962" s="6" t="s">
        <v>4546</v>
      </c>
      <c r="M2962" s="6" t="s">
        <v>85</v>
      </c>
      <c r="N2962" s="6" t="s">
        <v>6622</v>
      </c>
      <c r="O2962" s="22" t="s">
        <v>538</v>
      </c>
      <c r="P2962" s="22" t="s">
        <v>578</v>
      </c>
      <c r="Q2962" s="6"/>
      <c r="R2962" s="6" t="s">
        <v>532</v>
      </c>
      <c r="S2962" s="6" t="s">
        <v>579</v>
      </c>
      <c r="T2962" s="6" t="s">
        <v>7628</v>
      </c>
      <c r="U2962" s="6">
        <v>33.060830000000003</v>
      </c>
      <c r="V2962" s="6">
        <v>-5.14778</v>
      </c>
      <c r="W2962" s="6"/>
      <c r="X2962" s="6" t="s">
        <v>46</v>
      </c>
      <c r="Y2962" s="6" t="s">
        <v>47</v>
      </c>
      <c r="Z2962" s="6" t="s">
        <v>48</v>
      </c>
      <c r="AB2962" s="22" t="s">
        <v>50</v>
      </c>
      <c r="AD2962" s="22" t="s">
        <v>50</v>
      </c>
      <c r="AG2962" s="9"/>
      <c r="AH2962" s="12"/>
      <c r="AI2962"/>
      <c r="AJ2962"/>
      <c r="AK2962" s="9"/>
      <c r="AL2962" s="6"/>
      <c r="AM2962" s="9" t="s">
        <v>58</v>
      </c>
      <c r="AN2962" s="6">
        <v>69</v>
      </c>
      <c r="AO2962" s="6">
        <v>72</v>
      </c>
      <c r="AP2962" s="6">
        <v>66</v>
      </c>
      <c r="AQ2962" s="6"/>
      <c r="AR2962" s="6"/>
      <c r="AS2962" s="2" t="s">
        <v>5357</v>
      </c>
    </row>
    <row r="2963" spans="1:45" x14ac:dyDescent="0.35">
      <c r="A2963" s="6" t="s">
        <v>7726</v>
      </c>
      <c r="B2963" s="6" t="s">
        <v>398</v>
      </c>
      <c r="C2963" s="6" t="s">
        <v>7730</v>
      </c>
      <c r="D2963" s="6"/>
      <c r="E2963" s="9"/>
      <c r="F2963" s="6"/>
      <c r="G2963" s="6" t="s">
        <v>7733</v>
      </c>
      <c r="H2963" s="6" t="s">
        <v>59</v>
      </c>
      <c r="I2963" s="6"/>
      <c r="J2963" s="6"/>
      <c r="K2963" s="6" t="s">
        <v>5715</v>
      </c>
      <c r="L2963" s="6" t="s">
        <v>4546</v>
      </c>
      <c r="M2963" s="6" t="s">
        <v>85</v>
      </c>
      <c r="N2963" s="6" t="s">
        <v>388</v>
      </c>
      <c r="O2963" s="6" t="s">
        <v>128</v>
      </c>
      <c r="P2963" s="6" t="s">
        <v>129</v>
      </c>
      <c r="Q2963" s="6"/>
      <c r="R2963" s="6" t="s">
        <v>42</v>
      </c>
      <c r="S2963" s="6" t="s">
        <v>7727</v>
      </c>
      <c r="T2963" s="6" t="s">
        <v>7729</v>
      </c>
      <c r="U2963" s="6">
        <v>18.133299999999998</v>
      </c>
      <c r="V2963" s="6">
        <v>-77.366699999999994</v>
      </c>
      <c r="W2963" s="6" t="s">
        <v>7728</v>
      </c>
      <c r="X2963" s="6" t="s">
        <v>46</v>
      </c>
      <c r="Y2963" s="6" t="s">
        <v>47</v>
      </c>
      <c r="Z2963" s="6" t="s">
        <v>48</v>
      </c>
      <c r="AB2963" s="22" t="s">
        <v>50</v>
      </c>
      <c r="AD2963" s="22" t="s">
        <v>50</v>
      </c>
      <c r="AK2963" s="6"/>
      <c r="AL2963" s="6"/>
      <c r="AM2963" s="9" t="s">
        <v>58</v>
      </c>
      <c r="AN2963" s="6">
        <v>69</v>
      </c>
      <c r="AO2963" s="6">
        <v>72</v>
      </c>
      <c r="AP2963" s="6">
        <v>66</v>
      </c>
      <c r="AQ2963" s="6">
        <v>30</v>
      </c>
      <c r="AR2963" s="6" t="s">
        <v>54</v>
      </c>
      <c r="AS2963" s="2" t="s">
        <v>5357</v>
      </c>
    </row>
    <row r="2964" spans="1:45" x14ac:dyDescent="0.35">
      <c r="A2964" s="6" t="s">
        <v>7726</v>
      </c>
      <c r="B2964" s="6" t="s">
        <v>655</v>
      </c>
      <c r="C2964" s="6" t="s">
        <v>7731</v>
      </c>
      <c r="D2964" s="6"/>
      <c r="E2964" s="9"/>
      <c r="F2964" s="6"/>
      <c r="G2964" s="6" t="s">
        <v>7734</v>
      </c>
      <c r="H2964" s="6" t="s">
        <v>59</v>
      </c>
      <c r="I2964" s="6"/>
      <c r="J2964" s="6"/>
      <c r="K2964" s="6" t="s">
        <v>5715</v>
      </c>
      <c r="L2964" s="6" t="s">
        <v>4546</v>
      </c>
      <c r="M2964" s="6" t="s">
        <v>85</v>
      </c>
      <c r="N2964" s="6" t="s">
        <v>388</v>
      </c>
      <c r="O2964" s="6" t="s">
        <v>128</v>
      </c>
      <c r="P2964" s="6" t="s">
        <v>129</v>
      </c>
      <c r="Q2964" s="6"/>
      <c r="R2964" s="6" t="s">
        <v>42</v>
      </c>
      <c r="S2964" s="6" t="s">
        <v>7727</v>
      </c>
      <c r="T2964" s="6" t="s">
        <v>7729</v>
      </c>
      <c r="U2964" s="6">
        <v>18.133299999999998</v>
      </c>
      <c r="V2964" s="6">
        <v>-77.366699999999994</v>
      </c>
      <c r="W2964" s="6" t="s">
        <v>7728</v>
      </c>
      <c r="X2964" s="6" t="s">
        <v>46</v>
      </c>
      <c r="Y2964" s="6" t="s">
        <v>47</v>
      </c>
      <c r="Z2964" s="6" t="s">
        <v>48</v>
      </c>
      <c r="AB2964" s="22" t="s">
        <v>50</v>
      </c>
      <c r="AD2964" s="22" t="s">
        <v>50</v>
      </c>
      <c r="AK2964" s="6"/>
      <c r="AL2964" s="6"/>
      <c r="AM2964" s="9" t="s">
        <v>58</v>
      </c>
      <c r="AN2964" s="6">
        <v>69</v>
      </c>
      <c r="AO2964" s="6">
        <v>72</v>
      </c>
      <c r="AP2964" s="6">
        <v>66</v>
      </c>
      <c r="AQ2964" s="6">
        <v>30</v>
      </c>
      <c r="AR2964" s="6" t="s">
        <v>54</v>
      </c>
      <c r="AS2964" s="2" t="s">
        <v>5357</v>
      </c>
    </row>
    <row r="2965" spans="1:45" x14ac:dyDescent="0.35">
      <c r="A2965" s="6" t="s">
        <v>7726</v>
      </c>
      <c r="B2965" s="6" t="s">
        <v>357</v>
      </c>
      <c r="C2965" s="6" t="s">
        <v>7732</v>
      </c>
      <c r="D2965" s="6"/>
      <c r="E2965" s="9"/>
      <c r="F2965" s="6"/>
      <c r="G2965" s="6" t="s">
        <v>7735</v>
      </c>
      <c r="H2965" s="6" t="s">
        <v>59</v>
      </c>
      <c r="I2965" s="6"/>
      <c r="J2965" s="6"/>
      <c r="K2965" s="6" t="s">
        <v>5715</v>
      </c>
      <c r="L2965" s="6" t="s">
        <v>4546</v>
      </c>
      <c r="M2965" s="6" t="s">
        <v>85</v>
      </c>
      <c r="N2965" s="6" t="s">
        <v>388</v>
      </c>
      <c r="O2965" s="6" t="s">
        <v>128</v>
      </c>
      <c r="P2965" s="6" t="s">
        <v>129</v>
      </c>
      <c r="Q2965" s="6"/>
      <c r="R2965" s="6" t="s">
        <v>42</v>
      </c>
      <c r="S2965" s="6" t="s">
        <v>7727</v>
      </c>
      <c r="T2965" s="6" t="s">
        <v>7729</v>
      </c>
      <c r="U2965" s="6">
        <v>18.133299999999998</v>
      </c>
      <c r="V2965" s="6">
        <v>-77.366699999999994</v>
      </c>
      <c r="W2965" s="6" t="s">
        <v>7728</v>
      </c>
      <c r="X2965" s="6" t="s">
        <v>46</v>
      </c>
      <c r="Y2965" s="6" t="s">
        <v>47</v>
      </c>
      <c r="Z2965" s="6" t="s">
        <v>48</v>
      </c>
      <c r="AB2965" s="22" t="s">
        <v>50</v>
      </c>
      <c r="AD2965" s="22" t="s">
        <v>50</v>
      </c>
      <c r="AK2965" s="6"/>
      <c r="AL2965" s="6"/>
      <c r="AM2965" s="9" t="s">
        <v>58</v>
      </c>
      <c r="AN2965" s="6">
        <v>69</v>
      </c>
      <c r="AO2965" s="6">
        <v>72</v>
      </c>
      <c r="AP2965" s="6">
        <v>66</v>
      </c>
      <c r="AQ2965" s="6">
        <v>30</v>
      </c>
      <c r="AR2965" s="6" t="s">
        <v>54</v>
      </c>
      <c r="AS2965" s="2" t="s">
        <v>5357</v>
      </c>
    </row>
    <row r="2966" spans="1:45" x14ac:dyDescent="0.35">
      <c r="A2966" s="6" t="s">
        <v>7751</v>
      </c>
      <c r="B2966" s="6" t="s">
        <v>392</v>
      </c>
      <c r="C2966" s="6" t="s">
        <v>7758</v>
      </c>
      <c r="D2966" s="6"/>
      <c r="E2966" s="9"/>
      <c r="F2966" s="6"/>
      <c r="G2966" s="6" t="s">
        <v>7754</v>
      </c>
      <c r="H2966" s="6" t="s">
        <v>59</v>
      </c>
      <c r="I2966" s="6"/>
      <c r="J2966" s="6"/>
      <c r="K2966" s="6" t="s">
        <v>5715</v>
      </c>
      <c r="L2966" s="6" t="s">
        <v>4546</v>
      </c>
      <c r="M2966" s="6" t="s">
        <v>220</v>
      </c>
      <c r="N2966" s="6" t="s">
        <v>297</v>
      </c>
      <c r="O2966" s="6" t="s">
        <v>3343</v>
      </c>
      <c r="P2966" s="6" t="s">
        <v>3344</v>
      </c>
      <c r="Q2966" s="6"/>
      <c r="R2966" s="6" t="s">
        <v>42</v>
      </c>
      <c r="S2966" s="6" t="s">
        <v>43</v>
      </c>
      <c r="T2966" s="6" t="s">
        <v>7775</v>
      </c>
      <c r="U2966" s="6">
        <v>47.266199999999998</v>
      </c>
      <c r="V2966" s="6">
        <v>-107.1263</v>
      </c>
      <c r="W2966" s="6" t="s">
        <v>5763</v>
      </c>
      <c r="X2966" s="6" t="s">
        <v>46</v>
      </c>
      <c r="Y2966" s="6" t="s">
        <v>47</v>
      </c>
      <c r="Z2966" s="6" t="s">
        <v>48</v>
      </c>
      <c r="AA2966" s="6" t="s">
        <v>49</v>
      </c>
      <c r="AB2966" s="22" t="s">
        <v>50</v>
      </c>
      <c r="AD2966" s="22" t="s">
        <v>50</v>
      </c>
      <c r="AK2966" s="6"/>
      <c r="AL2966" s="6"/>
      <c r="AM2966" s="9" t="s">
        <v>58</v>
      </c>
      <c r="AN2966" s="6">
        <v>69</v>
      </c>
      <c r="AO2966" s="6">
        <v>72</v>
      </c>
      <c r="AP2966" s="6">
        <v>66</v>
      </c>
      <c r="AQ2966" s="6">
        <v>8</v>
      </c>
      <c r="AR2966" s="6" t="s">
        <v>54</v>
      </c>
      <c r="AS2966" s="2" t="s">
        <v>5357</v>
      </c>
    </row>
    <row r="2967" spans="1:45" x14ac:dyDescent="0.35">
      <c r="A2967" s="6" t="s">
        <v>7751</v>
      </c>
      <c r="B2967" s="6" t="s">
        <v>398</v>
      </c>
      <c r="C2967" s="6" t="s">
        <v>7759</v>
      </c>
      <c r="D2967" s="6"/>
      <c r="E2967" s="9"/>
      <c r="F2967" s="6"/>
      <c r="G2967" s="6" t="s">
        <v>7755</v>
      </c>
      <c r="H2967" s="6" t="s">
        <v>59</v>
      </c>
      <c r="I2967" s="6"/>
      <c r="J2967" s="6"/>
      <c r="K2967" s="6" t="s">
        <v>5715</v>
      </c>
      <c r="L2967" s="6" t="s">
        <v>4546</v>
      </c>
      <c r="M2967" s="6" t="s">
        <v>220</v>
      </c>
      <c r="N2967" s="6" t="s">
        <v>297</v>
      </c>
      <c r="O2967" s="6" t="s">
        <v>3343</v>
      </c>
      <c r="P2967" s="6" t="s">
        <v>7762</v>
      </c>
      <c r="Q2967" s="6"/>
      <c r="R2967" s="6" t="s">
        <v>42</v>
      </c>
      <c r="S2967" s="6" t="s">
        <v>43</v>
      </c>
      <c r="T2967" s="6" t="s">
        <v>7775</v>
      </c>
      <c r="U2967" s="6">
        <v>47.266199999999998</v>
      </c>
      <c r="V2967" s="6">
        <v>-107.1263</v>
      </c>
      <c r="W2967" s="6" t="s">
        <v>5763</v>
      </c>
      <c r="X2967" s="6" t="s">
        <v>46</v>
      </c>
      <c r="Y2967" s="6" t="s">
        <v>47</v>
      </c>
      <c r="Z2967" s="6" t="s">
        <v>48</v>
      </c>
      <c r="AA2967" s="6" t="s">
        <v>49</v>
      </c>
      <c r="AB2967" s="22" t="s">
        <v>50</v>
      </c>
      <c r="AD2967" s="22" t="s">
        <v>50</v>
      </c>
      <c r="AK2967" s="6"/>
      <c r="AL2967" s="6"/>
      <c r="AM2967" s="9" t="s">
        <v>58</v>
      </c>
      <c r="AN2967" s="6">
        <v>69</v>
      </c>
      <c r="AO2967" s="6">
        <v>72</v>
      </c>
      <c r="AP2967" s="6">
        <v>66</v>
      </c>
      <c r="AQ2967" s="6">
        <v>8</v>
      </c>
      <c r="AR2967" s="6" t="s">
        <v>54</v>
      </c>
      <c r="AS2967" s="2" t="s">
        <v>5357</v>
      </c>
    </row>
    <row r="2968" spans="1:45" x14ac:dyDescent="0.35">
      <c r="A2968" s="6" t="s">
        <v>7751</v>
      </c>
      <c r="B2968" s="6" t="s">
        <v>655</v>
      </c>
      <c r="C2968" s="6" t="s">
        <v>7760</v>
      </c>
      <c r="D2968" s="6"/>
      <c r="E2968" s="9"/>
      <c r="F2968" s="6"/>
      <c r="G2968" s="6" t="s">
        <v>7756</v>
      </c>
      <c r="H2968" s="6" t="s">
        <v>59</v>
      </c>
      <c r="I2968" s="6"/>
      <c r="J2968" s="6"/>
      <c r="K2968" s="6" t="s">
        <v>5715</v>
      </c>
      <c r="L2968" s="6" t="s">
        <v>4546</v>
      </c>
      <c r="M2968" s="6" t="s">
        <v>220</v>
      </c>
      <c r="N2968" s="6" t="s">
        <v>297</v>
      </c>
      <c r="O2968" s="6" t="s">
        <v>3343</v>
      </c>
      <c r="P2968" s="6" t="s">
        <v>7762</v>
      </c>
      <c r="Q2968" s="6"/>
      <c r="R2968" s="6" t="s">
        <v>42</v>
      </c>
      <c r="S2968" s="6" t="s">
        <v>43</v>
      </c>
      <c r="T2968" s="6" t="s">
        <v>7775</v>
      </c>
      <c r="U2968" s="6">
        <v>47.266199999999998</v>
      </c>
      <c r="V2968" s="6">
        <v>-107.1263</v>
      </c>
      <c r="W2968" s="6" t="s">
        <v>5763</v>
      </c>
      <c r="X2968" s="6" t="s">
        <v>46</v>
      </c>
      <c r="Y2968" s="6" t="s">
        <v>47</v>
      </c>
      <c r="Z2968" s="6" t="s">
        <v>48</v>
      </c>
      <c r="AA2968" s="6" t="s">
        <v>49</v>
      </c>
      <c r="AB2968" s="22" t="s">
        <v>50</v>
      </c>
      <c r="AD2968" s="22" t="s">
        <v>50</v>
      </c>
      <c r="AK2968" s="6"/>
      <c r="AL2968" s="6"/>
      <c r="AM2968" s="9" t="s">
        <v>58</v>
      </c>
      <c r="AN2968" s="6">
        <v>69</v>
      </c>
      <c r="AO2968" s="6">
        <v>72</v>
      </c>
      <c r="AP2968" s="6">
        <v>66</v>
      </c>
      <c r="AQ2968" s="6">
        <v>8</v>
      </c>
      <c r="AR2968" s="6" t="s">
        <v>54</v>
      </c>
      <c r="AS2968" s="2" t="s">
        <v>5357</v>
      </c>
    </row>
    <row r="2969" spans="1:45" x14ac:dyDescent="0.35">
      <c r="A2969" s="6" t="s">
        <v>7751</v>
      </c>
      <c r="B2969" s="6" t="s">
        <v>658</v>
      </c>
      <c r="C2969" s="6" t="s">
        <v>7761</v>
      </c>
      <c r="D2969" s="6"/>
      <c r="E2969" s="9"/>
      <c r="F2969" s="6"/>
      <c r="G2969" s="6" t="s">
        <v>7757</v>
      </c>
      <c r="H2969" s="6" t="s">
        <v>59</v>
      </c>
      <c r="I2969" s="6"/>
      <c r="J2969" s="6"/>
      <c r="K2969" s="6" t="s">
        <v>5715</v>
      </c>
      <c r="L2969" s="6" t="s">
        <v>4546</v>
      </c>
      <c r="M2969" s="6" t="s">
        <v>220</v>
      </c>
      <c r="N2969" s="6" t="s">
        <v>297</v>
      </c>
      <c r="O2969" s="6" t="s">
        <v>3343</v>
      </c>
      <c r="P2969" s="6" t="s">
        <v>7762</v>
      </c>
      <c r="Q2969" s="6"/>
      <c r="R2969" s="6" t="s">
        <v>42</v>
      </c>
      <c r="S2969" s="6" t="s">
        <v>43</v>
      </c>
      <c r="T2969" s="6" t="s">
        <v>7775</v>
      </c>
      <c r="U2969" s="6">
        <v>47.266199999999998</v>
      </c>
      <c r="V2969" s="6">
        <v>-107.1263</v>
      </c>
      <c r="W2969" s="6" t="s">
        <v>5763</v>
      </c>
      <c r="X2969" s="6" t="s">
        <v>46</v>
      </c>
      <c r="Y2969" s="6" t="s">
        <v>47</v>
      </c>
      <c r="Z2969" s="6" t="s">
        <v>48</v>
      </c>
      <c r="AA2969" s="6" t="s">
        <v>49</v>
      </c>
      <c r="AB2969" s="22" t="s">
        <v>50</v>
      </c>
      <c r="AD2969" s="22" t="s">
        <v>50</v>
      </c>
      <c r="AJ2969" s="9"/>
      <c r="AK2969" s="6"/>
      <c r="AL2969" s="6"/>
      <c r="AM2969" s="9" t="s">
        <v>58</v>
      </c>
      <c r="AN2969" s="6">
        <v>69</v>
      </c>
      <c r="AO2969" s="6">
        <v>72</v>
      </c>
      <c r="AP2969" s="6">
        <v>66</v>
      </c>
      <c r="AQ2969" s="6">
        <v>8</v>
      </c>
      <c r="AR2969" s="6" t="s">
        <v>54</v>
      </c>
      <c r="AS2969" s="2" t="s">
        <v>5357</v>
      </c>
    </row>
    <row r="2970" spans="1:45" x14ac:dyDescent="0.35">
      <c r="A2970" s="6" t="s">
        <v>7751</v>
      </c>
      <c r="B2970" s="6" t="s">
        <v>1154</v>
      </c>
      <c r="C2970" s="6" t="s">
        <v>7763</v>
      </c>
      <c r="D2970" s="6"/>
      <c r="E2970" s="9"/>
      <c r="F2970" s="6"/>
      <c r="G2970" s="6" t="s">
        <v>7770</v>
      </c>
      <c r="H2970" s="6" t="s">
        <v>59</v>
      </c>
      <c r="I2970" s="6"/>
      <c r="J2970" s="6"/>
      <c r="K2970" s="6" t="s">
        <v>5715</v>
      </c>
      <c r="L2970" s="6" t="s">
        <v>4546</v>
      </c>
      <c r="M2970" s="6" t="s">
        <v>220</v>
      </c>
      <c r="N2970" s="6"/>
      <c r="O2970" s="6" t="s">
        <v>5768</v>
      </c>
      <c r="P2970" s="6" t="s">
        <v>7752</v>
      </c>
      <c r="Q2970" s="6"/>
      <c r="R2970" s="6" t="s">
        <v>42</v>
      </c>
      <c r="S2970" s="6" t="s">
        <v>43</v>
      </c>
      <c r="T2970" s="6" t="s">
        <v>7775</v>
      </c>
      <c r="U2970" s="6">
        <v>47.266199999999998</v>
      </c>
      <c r="V2970" s="6">
        <v>-107.1263</v>
      </c>
      <c r="W2970" s="6" t="s">
        <v>5763</v>
      </c>
      <c r="X2970" s="6" t="s">
        <v>46</v>
      </c>
      <c r="Y2970" s="6" t="s">
        <v>47</v>
      </c>
      <c r="Z2970" s="6" t="s">
        <v>48</v>
      </c>
      <c r="AA2970" s="6" t="s">
        <v>49</v>
      </c>
      <c r="AB2970" s="22" t="s">
        <v>50</v>
      </c>
      <c r="AD2970" s="22" t="s">
        <v>50</v>
      </c>
      <c r="AJ2970" s="9"/>
      <c r="AK2970" s="6"/>
      <c r="AL2970" s="6"/>
      <c r="AM2970" s="9" t="s">
        <v>58</v>
      </c>
      <c r="AN2970" s="6">
        <v>69</v>
      </c>
      <c r="AO2970" s="6">
        <v>72</v>
      </c>
      <c r="AP2970" s="6">
        <v>66</v>
      </c>
      <c r="AQ2970" s="6">
        <v>9</v>
      </c>
      <c r="AR2970" s="6" t="s">
        <v>54</v>
      </c>
      <c r="AS2970" s="2" t="s">
        <v>5357</v>
      </c>
    </row>
    <row r="2971" spans="1:45" x14ac:dyDescent="0.35">
      <c r="A2971" s="6" t="s">
        <v>7751</v>
      </c>
      <c r="B2971" s="6" t="s">
        <v>1158</v>
      </c>
      <c r="C2971" s="6" t="s">
        <v>7764</v>
      </c>
      <c r="D2971" s="6"/>
      <c r="E2971" s="9"/>
      <c r="F2971" s="6"/>
      <c r="G2971" s="6" t="s">
        <v>7771</v>
      </c>
      <c r="H2971" s="6" t="s">
        <v>59</v>
      </c>
      <c r="I2971" s="6"/>
      <c r="J2971" s="6"/>
      <c r="K2971" s="6" t="s">
        <v>5715</v>
      </c>
      <c r="L2971" s="6" t="s">
        <v>4546</v>
      </c>
      <c r="M2971" s="6" t="s">
        <v>220</v>
      </c>
      <c r="N2971" s="6"/>
      <c r="O2971" s="6" t="s">
        <v>5768</v>
      </c>
      <c r="P2971" s="6" t="s">
        <v>7752</v>
      </c>
      <c r="Q2971" s="6"/>
      <c r="R2971" s="6" t="s">
        <v>42</v>
      </c>
      <c r="S2971" s="6" t="s">
        <v>43</v>
      </c>
      <c r="T2971" s="6" t="s">
        <v>7775</v>
      </c>
      <c r="U2971" s="6">
        <v>47.266199999999998</v>
      </c>
      <c r="V2971" s="6">
        <v>-107.1263</v>
      </c>
      <c r="W2971" s="6" t="s">
        <v>5763</v>
      </c>
      <c r="X2971" s="6" t="s">
        <v>46</v>
      </c>
      <c r="Y2971" s="6" t="s">
        <v>47</v>
      </c>
      <c r="Z2971" s="6" t="s">
        <v>48</v>
      </c>
      <c r="AA2971" s="6" t="s">
        <v>49</v>
      </c>
      <c r="AB2971" s="22" t="s">
        <v>50</v>
      </c>
      <c r="AD2971" s="22" t="s">
        <v>50</v>
      </c>
      <c r="AJ2971" s="9"/>
      <c r="AK2971" s="6"/>
      <c r="AL2971" s="6"/>
      <c r="AM2971" s="9" t="s">
        <v>58</v>
      </c>
      <c r="AN2971" s="6">
        <v>69</v>
      </c>
      <c r="AO2971" s="6">
        <v>72</v>
      </c>
      <c r="AP2971" s="6">
        <v>66</v>
      </c>
      <c r="AQ2971" s="6">
        <v>9</v>
      </c>
      <c r="AR2971" s="6" t="s">
        <v>54</v>
      </c>
      <c r="AS2971" s="2" t="s">
        <v>5357</v>
      </c>
    </row>
    <row r="2972" spans="1:45" x14ac:dyDescent="0.35">
      <c r="A2972" s="6" t="s">
        <v>7751</v>
      </c>
      <c r="B2972" s="6" t="s">
        <v>1924</v>
      </c>
      <c r="C2972" s="6" t="s">
        <v>7765</v>
      </c>
      <c r="D2972" s="6"/>
      <c r="E2972" s="9"/>
      <c r="F2972" s="6"/>
      <c r="G2972" s="6" t="s">
        <v>7772</v>
      </c>
      <c r="H2972" s="6" t="s">
        <v>59</v>
      </c>
      <c r="I2972" s="6"/>
      <c r="J2972" s="6"/>
      <c r="K2972" s="6" t="s">
        <v>5715</v>
      </c>
      <c r="L2972" s="6" t="s">
        <v>4546</v>
      </c>
      <c r="M2972" s="6" t="s">
        <v>220</v>
      </c>
      <c r="N2972" s="6"/>
      <c r="O2972" s="6" t="s">
        <v>5768</v>
      </c>
      <c r="P2972" s="6" t="s">
        <v>7752</v>
      </c>
      <c r="Q2972" s="6"/>
      <c r="R2972" s="6" t="s">
        <v>42</v>
      </c>
      <c r="S2972" s="6" t="s">
        <v>43</v>
      </c>
      <c r="T2972" s="6" t="s">
        <v>7775</v>
      </c>
      <c r="U2972" s="6">
        <v>47.266199999999998</v>
      </c>
      <c r="V2972" s="6">
        <v>-107.1263</v>
      </c>
      <c r="W2972" s="6" t="s">
        <v>5763</v>
      </c>
      <c r="X2972" s="6" t="s">
        <v>46</v>
      </c>
      <c r="Y2972" s="6" t="s">
        <v>47</v>
      </c>
      <c r="Z2972" s="6" t="s">
        <v>48</v>
      </c>
      <c r="AA2972" s="6" t="s">
        <v>49</v>
      </c>
      <c r="AB2972" s="22" t="s">
        <v>50</v>
      </c>
      <c r="AD2972" s="22" t="s">
        <v>50</v>
      </c>
      <c r="AJ2972" s="9"/>
      <c r="AK2972" s="6"/>
      <c r="AL2972" s="6"/>
      <c r="AM2972" s="9" t="s">
        <v>58</v>
      </c>
      <c r="AN2972" s="6">
        <v>69</v>
      </c>
      <c r="AO2972" s="6">
        <v>72</v>
      </c>
      <c r="AP2972" s="6">
        <v>66</v>
      </c>
      <c r="AQ2972" s="6">
        <v>9</v>
      </c>
      <c r="AR2972" s="6" t="s">
        <v>54</v>
      </c>
      <c r="AS2972" s="2" t="s">
        <v>5357</v>
      </c>
    </row>
    <row r="2973" spans="1:45" x14ac:dyDescent="0.35">
      <c r="A2973" s="6" t="s">
        <v>7751</v>
      </c>
      <c r="B2973" s="6" t="s">
        <v>1305</v>
      </c>
      <c r="C2973" s="6" t="s">
        <v>7766</v>
      </c>
      <c r="D2973" s="6"/>
      <c r="E2973" s="9"/>
      <c r="F2973" s="6"/>
      <c r="G2973" s="6" t="s">
        <v>7773</v>
      </c>
      <c r="H2973" s="6" t="s">
        <v>59</v>
      </c>
      <c r="I2973" s="6"/>
      <c r="J2973" s="6"/>
      <c r="K2973" s="6" t="s">
        <v>5715</v>
      </c>
      <c r="L2973" s="6" t="s">
        <v>4546</v>
      </c>
      <c r="M2973" s="6" t="s">
        <v>220</v>
      </c>
      <c r="N2973" s="6"/>
      <c r="O2973" s="6" t="s">
        <v>5768</v>
      </c>
      <c r="P2973" s="6" t="s">
        <v>7752</v>
      </c>
      <c r="Q2973" s="6"/>
      <c r="R2973" s="6" t="s">
        <v>42</v>
      </c>
      <c r="S2973" s="6" t="s">
        <v>43</v>
      </c>
      <c r="T2973" s="6" t="s">
        <v>7775</v>
      </c>
      <c r="U2973" s="6">
        <v>47.266199999999998</v>
      </c>
      <c r="V2973" s="6">
        <v>-107.1263</v>
      </c>
      <c r="W2973" s="6" t="s">
        <v>5763</v>
      </c>
      <c r="X2973" s="6" t="s">
        <v>46</v>
      </c>
      <c r="Y2973" s="6" t="s">
        <v>47</v>
      </c>
      <c r="Z2973" s="6" t="s">
        <v>48</v>
      </c>
      <c r="AA2973" s="6" t="s">
        <v>49</v>
      </c>
      <c r="AB2973" s="22" t="s">
        <v>50</v>
      </c>
      <c r="AD2973" s="22" t="s">
        <v>50</v>
      </c>
      <c r="AH2973" s="6"/>
      <c r="AJ2973" s="9"/>
      <c r="AK2973" s="6"/>
      <c r="AL2973" s="6"/>
      <c r="AM2973" s="9" t="s">
        <v>58</v>
      </c>
      <c r="AN2973" s="6">
        <v>69</v>
      </c>
      <c r="AO2973" s="6">
        <v>72</v>
      </c>
      <c r="AP2973" s="6">
        <v>66</v>
      </c>
      <c r="AQ2973" s="6">
        <v>9</v>
      </c>
      <c r="AR2973" s="6" t="s">
        <v>54</v>
      </c>
      <c r="AS2973" s="2" t="s">
        <v>5357</v>
      </c>
    </row>
    <row r="2974" spans="1:45" x14ac:dyDescent="0.35">
      <c r="A2974" s="6" t="s">
        <v>7751</v>
      </c>
      <c r="B2974" s="6" t="s">
        <v>1308</v>
      </c>
      <c r="C2974" s="6" t="s">
        <v>7767</v>
      </c>
      <c r="D2974" s="6"/>
      <c r="E2974" s="9"/>
      <c r="F2974" s="6"/>
      <c r="G2974" s="6" t="s">
        <v>7774</v>
      </c>
      <c r="H2974" s="6" t="s">
        <v>59</v>
      </c>
      <c r="I2974" s="6"/>
      <c r="J2974" s="6"/>
      <c r="K2974" s="6" t="s">
        <v>5715</v>
      </c>
      <c r="L2974" s="6" t="s">
        <v>4546</v>
      </c>
      <c r="M2974" s="6" t="s">
        <v>220</v>
      </c>
      <c r="N2974" s="6"/>
      <c r="O2974" s="6" t="s">
        <v>5768</v>
      </c>
      <c r="P2974" s="6" t="s">
        <v>7752</v>
      </c>
      <c r="Q2974" s="6"/>
      <c r="R2974" s="6" t="s">
        <v>42</v>
      </c>
      <c r="S2974" s="6" t="s">
        <v>43</v>
      </c>
      <c r="T2974" s="6" t="s">
        <v>7775</v>
      </c>
      <c r="U2974" s="6">
        <v>47.266199999999998</v>
      </c>
      <c r="V2974" s="6">
        <v>-107.1263</v>
      </c>
      <c r="W2974" s="6" t="s">
        <v>5763</v>
      </c>
      <c r="X2974" s="6" t="s">
        <v>46</v>
      </c>
      <c r="Y2974" s="6" t="s">
        <v>47</v>
      </c>
      <c r="Z2974" s="6" t="s">
        <v>48</v>
      </c>
      <c r="AA2974" s="6" t="s">
        <v>49</v>
      </c>
      <c r="AB2974" s="22" t="s">
        <v>50</v>
      </c>
      <c r="AD2974" s="22" t="s">
        <v>50</v>
      </c>
      <c r="AH2974" s="6"/>
      <c r="AJ2974" s="9"/>
      <c r="AK2974" s="6"/>
      <c r="AL2974" s="6"/>
      <c r="AM2974" s="9" t="s">
        <v>58</v>
      </c>
      <c r="AN2974" s="6">
        <v>69</v>
      </c>
      <c r="AO2974" s="6">
        <v>72</v>
      </c>
      <c r="AP2974" s="6">
        <v>66</v>
      </c>
      <c r="AQ2974" s="6">
        <v>9</v>
      </c>
      <c r="AR2974" s="6" t="s">
        <v>54</v>
      </c>
      <c r="AS2974" s="2" t="s">
        <v>5357</v>
      </c>
    </row>
    <row r="2975" spans="1:45" x14ac:dyDescent="0.35">
      <c r="A2975" s="6" t="s">
        <v>7751</v>
      </c>
      <c r="B2975" s="6" t="s">
        <v>1321</v>
      </c>
      <c r="C2975" s="6" t="s">
        <v>7768</v>
      </c>
      <c r="D2975" s="6"/>
      <c r="E2975" s="9"/>
      <c r="F2975" s="6"/>
      <c r="G2975" s="6" t="s">
        <v>7769</v>
      </c>
      <c r="H2975" s="6" t="s">
        <v>59</v>
      </c>
      <c r="I2975" s="6"/>
      <c r="J2975" s="6"/>
      <c r="K2975" s="6" t="s">
        <v>5715</v>
      </c>
      <c r="L2975" s="6" t="s">
        <v>4546</v>
      </c>
      <c r="M2975" s="6" t="s">
        <v>220</v>
      </c>
      <c r="N2975" s="6" t="s">
        <v>221</v>
      </c>
      <c r="O2975" s="6" t="s">
        <v>277</v>
      </c>
      <c r="P2975" s="6" t="s">
        <v>7753</v>
      </c>
      <c r="Q2975" s="6"/>
      <c r="R2975" s="6" t="s">
        <v>42</v>
      </c>
      <c r="S2975" s="6" t="s">
        <v>43</v>
      </c>
      <c r="T2975" s="6" t="s">
        <v>7775</v>
      </c>
      <c r="U2975" s="6">
        <v>47.266199999999998</v>
      </c>
      <c r="V2975" s="6">
        <v>-107.1263</v>
      </c>
      <c r="W2975" s="6" t="s">
        <v>5763</v>
      </c>
      <c r="X2975" s="6" t="s">
        <v>46</v>
      </c>
      <c r="Y2975" s="6" t="s">
        <v>47</v>
      </c>
      <c r="Z2975" s="6" t="s">
        <v>48</v>
      </c>
      <c r="AA2975" s="6" t="s">
        <v>49</v>
      </c>
      <c r="AB2975" s="22" t="s">
        <v>50</v>
      </c>
      <c r="AD2975" s="22" t="s">
        <v>50</v>
      </c>
      <c r="AH2975" s="6"/>
      <c r="AJ2975" s="9"/>
      <c r="AK2975" s="6"/>
      <c r="AL2975" s="6"/>
      <c r="AM2975" s="9" t="s">
        <v>58</v>
      </c>
      <c r="AN2975" s="6">
        <v>69</v>
      </c>
      <c r="AO2975" s="6">
        <v>72</v>
      </c>
      <c r="AP2975" s="6">
        <v>66</v>
      </c>
      <c r="AQ2975" s="6">
        <v>11</v>
      </c>
      <c r="AR2975" s="6" t="s">
        <v>54</v>
      </c>
      <c r="AS2975" s="2" t="s">
        <v>5357</v>
      </c>
    </row>
    <row r="2976" spans="1:45" x14ac:dyDescent="0.35">
      <c r="A2976" s="6" t="s">
        <v>7776</v>
      </c>
      <c r="B2976" s="6" t="s">
        <v>1586</v>
      </c>
      <c r="C2976" s="6" t="s">
        <v>7782</v>
      </c>
      <c r="D2976" s="6"/>
      <c r="E2976" s="9"/>
      <c r="F2976" s="6"/>
      <c r="G2976" s="6" t="s">
        <v>7778</v>
      </c>
      <c r="H2976" s="6" t="s">
        <v>59</v>
      </c>
      <c r="I2976" s="6"/>
      <c r="J2976" s="6"/>
      <c r="K2976" s="6" t="s">
        <v>5715</v>
      </c>
      <c r="L2976" s="6" t="s">
        <v>4546</v>
      </c>
      <c r="M2976" s="6" t="s">
        <v>85</v>
      </c>
      <c r="N2976" s="6" t="s">
        <v>162</v>
      </c>
      <c r="O2976" s="6" t="s">
        <v>163</v>
      </c>
      <c r="P2976" s="6" t="s">
        <v>1534</v>
      </c>
      <c r="Q2976" s="6"/>
      <c r="R2976" s="6" t="s">
        <v>42</v>
      </c>
      <c r="S2976" s="6" t="s">
        <v>43</v>
      </c>
      <c r="T2976" s="6" t="s">
        <v>4108</v>
      </c>
      <c r="U2976" s="6">
        <v>40.091700000000003</v>
      </c>
      <c r="V2976" s="6">
        <v>-74.55</v>
      </c>
      <c r="W2976" s="6" t="s">
        <v>7777</v>
      </c>
      <c r="X2976" s="6" t="s">
        <v>455</v>
      </c>
      <c r="Y2976" s="6" t="s">
        <v>456</v>
      </c>
      <c r="Z2976" s="6" t="s">
        <v>457</v>
      </c>
      <c r="AA2976" s="6" t="s">
        <v>534</v>
      </c>
      <c r="AB2976" s="22" t="s">
        <v>728</v>
      </c>
      <c r="AD2976" s="2" t="s">
        <v>729</v>
      </c>
      <c r="AH2976" s="6"/>
      <c r="AJ2976" s="9"/>
      <c r="AK2976" s="6"/>
      <c r="AL2976" s="6"/>
      <c r="AM2976" s="9" t="s">
        <v>58</v>
      </c>
      <c r="AN2976" s="6">
        <v>62.5</v>
      </c>
      <c r="AO2976" s="6">
        <v>66</v>
      </c>
      <c r="AP2976" s="6">
        <v>59</v>
      </c>
      <c r="AQ2976" s="6">
        <v>6</v>
      </c>
      <c r="AR2976" s="6" t="s">
        <v>54</v>
      </c>
      <c r="AS2976" s="2" t="s">
        <v>5357</v>
      </c>
    </row>
    <row r="2977" spans="1:45" x14ac:dyDescent="0.35">
      <c r="A2977" s="6" t="s">
        <v>7776</v>
      </c>
      <c r="B2977" s="6" t="s">
        <v>1580</v>
      </c>
      <c r="C2977" s="6" t="s">
        <v>7783</v>
      </c>
      <c r="D2977" s="6"/>
      <c r="E2977" s="9"/>
      <c r="F2977" s="6"/>
      <c r="G2977" s="6" t="s">
        <v>7779</v>
      </c>
      <c r="H2977" s="6" t="s">
        <v>59</v>
      </c>
      <c r="I2977" s="6"/>
      <c r="J2977" s="6"/>
      <c r="K2977" s="6" t="s">
        <v>5715</v>
      </c>
      <c r="L2977" s="6" t="s">
        <v>4546</v>
      </c>
      <c r="M2977" s="6" t="s">
        <v>85</v>
      </c>
      <c r="N2977" s="6" t="s">
        <v>162</v>
      </c>
      <c r="O2977" s="6" t="s">
        <v>163</v>
      </c>
      <c r="P2977" s="6" t="s">
        <v>1534</v>
      </c>
      <c r="Q2977" s="6"/>
      <c r="R2977" s="6" t="s">
        <v>42</v>
      </c>
      <c r="S2977" s="6" t="s">
        <v>43</v>
      </c>
      <c r="T2977" s="6" t="s">
        <v>4108</v>
      </c>
      <c r="U2977" s="6">
        <v>40.091700000000003</v>
      </c>
      <c r="V2977" s="6">
        <v>-74.55</v>
      </c>
      <c r="W2977" s="6" t="s">
        <v>7777</v>
      </c>
      <c r="X2977" s="6" t="s">
        <v>455</v>
      </c>
      <c r="Y2977" s="6" t="s">
        <v>456</v>
      </c>
      <c r="Z2977" s="6" t="s">
        <v>457</v>
      </c>
      <c r="AA2977" s="6" t="s">
        <v>534</v>
      </c>
      <c r="AB2977" s="22" t="s">
        <v>728</v>
      </c>
      <c r="AD2977" s="2" t="s">
        <v>729</v>
      </c>
      <c r="AH2977" s="6"/>
      <c r="AJ2977" s="9"/>
      <c r="AK2977" s="6"/>
      <c r="AL2977" s="6"/>
      <c r="AM2977" s="9" t="s">
        <v>58</v>
      </c>
      <c r="AN2977" s="6">
        <v>62.5</v>
      </c>
      <c r="AO2977" s="6">
        <v>66</v>
      </c>
      <c r="AP2977" s="6">
        <v>59</v>
      </c>
      <c r="AQ2977" s="6">
        <v>6</v>
      </c>
      <c r="AR2977" s="6" t="s">
        <v>54</v>
      </c>
      <c r="AS2977" s="2" t="s">
        <v>5357</v>
      </c>
    </row>
    <row r="2978" spans="1:45" x14ac:dyDescent="0.35">
      <c r="A2978" s="6" t="s">
        <v>7776</v>
      </c>
      <c r="B2978" s="6" t="s">
        <v>1592</v>
      </c>
      <c r="C2978" s="6" t="s">
        <v>7784</v>
      </c>
      <c r="D2978" s="6"/>
      <c r="E2978" s="9"/>
      <c r="F2978" s="6"/>
      <c r="G2978" s="6" t="s">
        <v>7780</v>
      </c>
      <c r="H2978" s="6" t="s">
        <v>59</v>
      </c>
      <c r="I2978" s="6"/>
      <c r="J2978" s="6"/>
      <c r="K2978" s="6" t="s">
        <v>5715</v>
      </c>
      <c r="L2978" s="6" t="s">
        <v>4546</v>
      </c>
      <c r="M2978" s="6" t="s">
        <v>85</v>
      </c>
      <c r="N2978" s="6" t="s">
        <v>162</v>
      </c>
      <c r="O2978" s="6" t="s">
        <v>163</v>
      </c>
      <c r="P2978" s="6" t="s">
        <v>1534</v>
      </c>
      <c r="Q2978" s="6"/>
      <c r="R2978" s="6" t="s">
        <v>42</v>
      </c>
      <c r="S2978" s="6" t="s">
        <v>43</v>
      </c>
      <c r="T2978" s="6" t="s">
        <v>4108</v>
      </c>
      <c r="U2978" s="6">
        <v>40.091700000000003</v>
      </c>
      <c r="V2978" s="6">
        <v>-74.55</v>
      </c>
      <c r="W2978" s="6" t="s">
        <v>7777</v>
      </c>
      <c r="X2978" s="6" t="s">
        <v>455</v>
      </c>
      <c r="Y2978" s="6" t="s">
        <v>456</v>
      </c>
      <c r="Z2978" s="6" t="s">
        <v>457</v>
      </c>
      <c r="AA2978" s="6" t="s">
        <v>534</v>
      </c>
      <c r="AB2978" s="22" t="s">
        <v>728</v>
      </c>
      <c r="AD2978" s="2" t="s">
        <v>729</v>
      </c>
      <c r="AH2978" s="6"/>
      <c r="AJ2978" s="9"/>
      <c r="AK2978" s="6"/>
      <c r="AL2978" s="6"/>
      <c r="AM2978" s="9" t="s">
        <v>58</v>
      </c>
      <c r="AN2978" s="6">
        <v>62.5</v>
      </c>
      <c r="AO2978" s="6">
        <v>66</v>
      </c>
      <c r="AP2978" s="6">
        <v>59</v>
      </c>
      <c r="AQ2978" s="6">
        <v>6</v>
      </c>
      <c r="AR2978" s="6" t="s">
        <v>54</v>
      </c>
      <c r="AS2978" s="2" t="s">
        <v>5357</v>
      </c>
    </row>
    <row r="2979" spans="1:45" x14ac:dyDescent="0.35">
      <c r="A2979" s="6" t="s">
        <v>7776</v>
      </c>
      <c r="B2979" s="6" t="s">
        <v>1817</v>
      </c>
      <c r="C2979" s="6" t="s">
        <v>7785</v>
      </c>
      <c r="D2979" s="6"/>
      <c r="E2979" s="9"/>
      <c r="F2979" s="6"/>
      <c r="G2979" s="6" t="s">
        <v>7781</v>
      </c>
      <c r="H2979" s="6" t="s">
        <v>59</v>
      </c>
      <c r="I2979" s="6"/>
      <c r="J2979" s="6"/>
      <c r="K2979" s="6" t="s">
        <v>5715</v>
      </c>
      <c r="L2979" s="6" t="s">
        <v>4546</v>
      </c>
      <c r="M2979" s="6" t="s">
        <v>85</v>
      </c>
      <c r="N2979" s="6" t="s">
        <v>162</v>
      </c>
      <c r="O2979" s="6" t="s">
        <v>163</v>
      </c>
      <c r="P2979" s="6" t="s">
        <v>1534</v>
      </c>
      <c r="Q2979" s="6"/>
      <c r="R2979" s="6" t="s">
        <v>42</v>
      </c>
      <c r="S2979" s="6" t="s">
        <v>43</v>
      </c>
      <c r="T2979" s="6" t="s">
        <v>4108</v>
      </c>
      <c r="U2979" s="6">
        <v>40.091700000000003</v>
      </c>
      <c r="V2979" s="6">
        <v>-74.55</v>
      </c>
      <c r="W2979" s="6" t="s">
        <v>7777</v>
      </c>
      <c r="X2979" s="6" t="s">
        <v>455</v>
      </c>
      <c r="Y2979" s="6" t="s">
        <v>456</v>
      </c>
      <c r="Z2979" s="6" t="s">
        <v>457</v>
      </c>
      <c r="AA2979" s="6" t="s">
        <v>534</v>
      </c>
      <c r="AB2979" s="22" t="s">
        <v>728</v>
      </c>
      <c r="AD2979" s="2" t="s">
        <v>729</v>
      </c>
      <c r="AH2979" s="6"/>
      <c r="AJ2979" s="9"/>
      <c r="AK2979" s="6"/>
      <c r="AL2979" s="6"/>
      <c r="AM2979" s="9" t="s">
        <v>58</v>
      </c>
      <c r="AN2979" s="6">
        <v>62.5</v>
      </c>
      <c r="AO2979" s="6">
        <v>66</v>
      </c>
      <c r="AP2979" s="6">
        <v>59</v>
      </c>
      <c r="AQ2979" s="6">
        <v>6</v>
      </c>
      <c r="AR2979" s="6" t="s">
        <v>54</v>
      </c>
      <c r="AS2979" s="2" t="s">
        <v>5357</v>
      </c>
    </row>
    <row r="2980" spans="1:45" x14ac:dyDescent="0.35">
      <c r="A2980" s="6" t="s">
        <v>7776</v>
      </c>
      <c r="B2980" s="6" t="s">
        <v>603</v>
      </c>
      <c r="C2980" s="6" t="s">
        <v>7786</v>
      </c>
      <c r="D2980" s="6"/>
      <c r="E2980" s="9"/>
      <c r="F2980" s="6"/>
      <c r="G2980" s="6" t="s">
        <v>7788</v>
      </c>
      <c r="H2980" s="6" t="s">
        <v>59</v>
      </c>
      <c r="I2980" s="6"/>
      <c r="J2980" s="6"/>
      <c r="K2980" s="6" t="s">
        <v>5715</v>
      </c>
      <c r="L2980" s="6" t="s">
        <v>4546</v>
      </c>
      <c r="M2980" s="6" t="s">
        <v>247</v>
      </c>
      <c r="N2980" s="6" t="s">
        <v>248</v>
      </c>
      <c r="O2980" s="6" t="s">
        <v>326</v>
      </c>
      <c r="P2980" s="6" t="s">
        <v>3316</v>
      </c>
      <c r="Q2980" s="6"/>
      <c r="R2980" s="6" t="s">
        <v>42</v>
      </c>
      <c r="S2980" s="6" t="s">
        <v>43</v>
      </c>
      <c r="T2980" s="6" t="s">
        <v>4108</v>
      </c>
      <c r="U2980" s="6">
        <v>40.091700000000003</v>
      </c>
      <c r="V2980" s="6">
        <v>-74.55</v>
      </c>
      <c r="W2980" s="6" t="s">
        <v>7777</v>
      </c>
      <c r="X2980" s="6" t="s">
        <v>455</v>
      </c>
      <c r="Y2980" s="6" t="s">
        <v>456</v>
      </c>
      <c r="Z2980" s="6" t="s">
        <v>457</v>
      </c>
      <c r="AA2980" s="6" t="s">
        <v>534</v>
      </c>
      <c r="AB2980" s="22" t="s">
        <v>728</v>
      </c>
      <c r="AD2980" s="2" t="s">
        <v>729</v>
      </c>
      <c r="AH2980" s="6"/>
      <c r="AJ2980" s="9"/>
      <c r="AK2980" s="6"/>
      <c r="AL2980" s="6"/>
      <c r="AM2980" s="9" t="s">
        <v>58</v>
      </c>
      <c r="AN2980" s="6">
        <v>62.5</v>
      </c>
      <c r="AO2980" s="6">
        <v>66</v>
      </c>
      <c r="AP2980" s="6">
        <v>59</v>
      </c>
      <c r="AQ2980" s="6">
        <v>8</v>
      </c>
      <c r="AR2980" s="6" t="s">
        <v>54</v>
      </c>
      <c r="AS2980" s="2" t="s">
        <v>5357</v>
      </c>
    </row>
    <row r="2981" spans="1:45" x14ac:dyDescent="0.35">
      <c r="A2981" s="6" t="s">
        <v>7776</v>
      </c>
      <c r="B2981" s="6" t="s">
        <v>1778</v>
      </c>
      <c r="C2981" s="6" t="s">
        <v>7787</v>
      </c>
      <c r="D2981" s="6"/>
      <c r="E2981" s="9"/>
      <c r="F2981" s="6"/>
      <c r="G2981" s="6" t="s">
        <v>7789</v>
      </c>
      <c r="H2981" s="6" t="s">
        <v>59</v>
      </c>
      <c r="I2981" s="6"/>
      <c r="J2981" s="6"/>
      <c r="K2981" s="6" t="s">
        <v>5715</v>
      </c>
      <c r="L2981" s="6" t="s">
        <v>4546</v>
      </c>
      <c r="M2981" s="6" t="s">
        <v>247</v>
      </c>
      <c r="N2981" s="6" t="s">
        <v>248</v>
      </c>
      <c r="O2981" s="6" t="s">
        <v>326</v>
      </c>
      <c r="P2981" s="6" t="s">
        <v>3316</v>
      </c>
      <c r="Q2981" s="6"/>
      <c r="R2981" s="6" t="s">
        <v>42</v>
      </c>
      <c r="S2981" s="6" t="s">
        <v>43</v>
      </c>
      <c r="T2981" s="6" t="s">
        <v>4108</v>
      </c>
      <c r="U2981" s="6">
        <v>40.091700000000003</v>
      </c>
      <c r="V2981" s="6">
        <v>-74.55</v>
      </c>
      <c r="W2981" s="6" t="s">
        <v>7777</v>
      </c>
      <c r="X2981" s="6" t="s">
        <v>455</v>
      </c>
      <c r="Y2981" s="6" t="s">
        <v>456</v>
      </c>
      <c r="Z2981" s="6" t="s">
        <v>457</v>
      </c>
      <c r="AA2981" s="6" t="s">
        <v>534</v>
      </c>
      <c r="AB2981" s="22" t="s">
        <v>728</v>
      </c>
      <c r="AD2981" s="2" t="s">
        <v>729</v>
      </c>
      <c r="AH2981" s="6"/>
      <c r="AJ2981" s="9"/>
      <c r="AK2981" s="6"/>
      <c r="AL2981" s="6"/>
      <c r="AM2981" s="9" t="s">
        <v>58</v>
      </c>
      <c r="AN2981" s="6">
        <v>62.5</v>
      </c>
      <c r="AO2981" s="6">
        <v>66</v>
      </c>
      <c r="AP2981" s="6">
        <v>59</v>
      </c>
      <c r="AQ2981" s="6">
        <v>8</v>
      </c>
      <c r="AR2981" s="6" t="s">
        <v>54</v>
      </c>
      <c r="AS2981" s="2" t="s">
        <v>5357</v>
      </c>
    </row>
    <row r="2982" spans="1:45" x14ac:dyDescent="0.35">
      <c r="A2982" s="6" t="s">
        <v>7776</v>
      </c>
      <c r="B2982" s="6" t="s">
        <v>7792</v>
      </c>
      <c r="C2982" s="6" t="s">
        <v>7794</v>
      </c>
      <c r="D2982" s="6"/>
      <c r="E2982" s="9"/>
      <c r="F2982" s="6" t="s">
        <v>169</v>
      </c>
      <c r="G2982" s="6" t="s">
        <v>7790</v>
      </c>
      <c r="H2982" s="6" t="s">
        <v>59</v>
      </c>
      <c r="I2982" s="6" t="s">
        <v>69</v>
      </c>
      <c r="J2982" s="6"/>
      <c r="K2982" s="6" t="s">
        <v>5715</v>
      </c>
      <c r="L2982" s="6" t="s">
        <v>4547</v>
      </c>
      <c r="M2982" s="6" t="s">
        <v>75</v>
      </c>
      <c r="N2982" s="6" t="s">
        <v>76</v>
      </c>
      <c r="O2982" s="6" t="s">
        <v>77</v>
      </c>
      <c r="P2982" s="6" t="s">
        <v>2097</v>
      </c>
      <c r="Q2982" s="6"/>
      <c r="R2982" s="6" t="s">
        <v>42</v>
      </c>
      <c r="S2982" s="6" t="s">
        <v>43</v>
      </c>
      <c r="T2982" s="6" t="s">
        <v>4108</v>
      </c>
      <c r="U2982" s="6">
        <v>40.091700000000003</v>
      </c>
      <c r="V2982" s="6">
        <v>-74.55</v>
      </c>
      <c r="W2982" s="6" t="s">
        <v>7777</v>
      </c>
      <c r="X2982" s="6" t="s">
        <v>455</v>
      </c>
      <c r="Y2982" s="6" t="s">
        <v>456</v>
      </c>
      <c r="Z2982" s="6" t="s">
        <v>457</v>
      </c>
      <c r="AA2982" s="6" t="s">
        <v>534</v>
      </c>
      <c r="AB2982" s="22" t="s">
        <v>728</v>
      </c>
      <c r="AD2982" s="2" t="s">
        <v>729</v>
      </c>
      <c r="AH2982" s="6"/>
      <c r="AJ2982" s="9"/>
      <c r="AK2982" s="6"/>
      <c r="AL2982" s="6"/>
      <c r="AM2982" s="9" t="s">
        <v>58</v>
      </c>
      <c r="AN2982" s="6">
        <v>62.5</v>
      </c>
      <c r="AO2982" s="6">
        <v>66</v>
      </c>
      <c r="AP2982" s="6">
        <v>59</v>
      </c>
      <c r="AQ2982" s="6">
        <v>13</v>
      </c>
      <c r="AR2982" s="6" t="s">
        <v>54</v>
      </c>
      <c r="AS2982" s="2" t="s">
        <v>5357</v>
      </c>
    </row>
    <row r="2983" spans="1:45" x14ac:dyDescent="0.35">
      <c r="A2983" s="6" t="s">
        <v>7776</v>
      </c>
      <c r="B2983" s="6" t="s">
        <v>7793</v>
      </c>
      <c r="C2983" s="6" t="s">
        <v>7795</v>
      </c>
      <c r="D2983" s="6"/>
      <c r="E2983" s="9"/>
      <c r="F2983" s="6" t="s">
        <v>169</v>
      </c>
      <c r="G2983" s="6" t="s">
        <v>7791</v>
      </c>
      <c r="H2983" s="6" t="s">
        <v>59</v>
      </c>
      <c r="I2983" s="6" t="s">
        <v>69</v>
      </c>
      <c r="J2983" s="6"/>
      <c r="K2983" s="6" t="s">
        <v>5715</v>
      </c>
      <c r="L2983" s="6" t="s">
        <v>4547</v>
      </c>
      <c r="M2983" s="6" t="s">
        <v>75</v>
      </c>
      <c r="N2983" s="6" t="s">
        <v>76</v>
      </c>
      <c r="O2983" s="6" t="s">
        <v>77</v>
      </c>
      <c r="P2983" s="6" t="s">
        <v>2097</v>
      </c>
      <c r="Q2983" s="6"/>
      <c r="R2983" s="6" t="s">
        <v>42</v>
      </c>
      <c r="S2983" s="6" t="s">
        <v>43</v>
      </c>
      <c r="T2983" s="6" t="s">
        <v>4108</v>
      </c>
      <c r="U2983" s="6">
        <v>40.091700000000003</v>
      </c>
      <c r="V2983" s="6">
        <v>-74.55</v>
      </c>
      <c r="W2983" s="6" t="s">
        <v>7777</v>
      </c>
      <c r="X2983" s="6" t="s">
        <v>455</v>
      </c>
      <c r="Y2983" s="6" t="s">
        <v>456</v>
      </c>
      <c r="Z2983" s="6" t="s">
        <v>457</v>
      </c>
      <c r="AA2983" s="6" t="s">
        <v>534</v>
      </c>
      <c r="AB2983" s="22" t="s">
        <v>728</v>
      </c>
      <c r="AD2983" s="2" t="s">
        <v>729</v>
      </c>
      <c r="AH2983" s="6"/>
      <c r="AJ2983" s="9"/>
      <c r="AK2983" s="6"/>
      <c r="AL2983" s="6"/>
      <c r="AM2983" s="9" t="s">
        <v>58</v>
      </c>
      <c r="AN2983" s="6">
        <v>62.5</v>
      </c>
      <c r="AO2983" s="6">
        <v>66</v>
      </c>
      <c r="AP2983" s="6">
        <v>59</v>
      </c>
      <c r="AQ2983" s="6">
        <v>13</v>
      </c>
      <c r="AR2983" s="6" t="s">
        <v>54</v>
      </c>
      <c r="AS2983" s="2" t="s">
        <v>5357</v>
      </c>
    </row>
    <row r="2984" spans="1:45" x14ac:dyDescent="0.35">
      <c r="A2984" s="6" t="s">
        <v>7776</v>
      </c>
      <c r="B2984" s="6" t="s">
        <v>7797</v>
      </c>
      <c r="C2984" s="6" t="s">
        <v>7796</v>
      </c>
      <c r="D2984" s="6"/>
      <c r="E2984" s="9"/>
      <c r="F2984" s="6"/>
      <c r="G2984" s="6" t="s">
        <v>7801</v>
      </c>
      <c r="H2984" s="6" t="s">
        <v>59</v>
      </c>
      <c r="I2984" s="6"/>
      <c r="J2984" s="6"/>
      <c r="K2984" s="6" t="s">
        <v>5715</v>
      </c>
      <c r="L2984" s="6" t="s">
        <v>4547</v>
      </c>
      <c r="M2984" s="6" t="s">
        <v>75</v>
      </c>
      <c r="N2984" s="6" t="s">
        <v>76</v>
      </c>
      <c r="O2984" s="6" t="s">
        <v>3164</v>
      </c>
      <c r="P2984" s="6" t="s">
        <v>3678</v>
      </c>
      <c r="Q2984" s="6"/>
      <c r="R2984" s="6" t="s">
        <v>42</v>
      </c>
      <c r="S2984" s="6" t="s">
        <v>43</v>
      </c>
      <c r="T2984" s="6" t="s">
        <v>4108</v>
      </c>
      <c r="U2984" s="6">
        <v>40.091700000000003</v>
      </c>
      <c r="V2984" s="6">
        <v>-74.55</v>
      </c>
      <c r="W2984" s="6" t="s">
        <v>7777</v>
      </c>
      <c r="X2984" s="6" t="s">
        <v>455</v>
      </c>
      <c r="Y2984" s="6" t="s">
        <v>456</v>
      </c>
      <c r="Z2984" s="6" t="s">
        <v>457</v>
      </c>
      <c r="AA2984" s="6" t="s">
        <v>534</v>
      </c>
      <c r="AB2984" s="22" t="s">
        <v>728</v>
      </c>
      <c r="AD2984" s="2" t="s">
        <v>729</v>
      </c>
      <c r="AH2984" s="6"/>
      <c r="AJ2984" s="9"/>
      <c r="AK2984" s="6"/>
      <c r="AL2984" s="6"/>
      <c r="AM2984" s="9" t="s">
        <v>58</v>
      </c>
      <c r="AN2984" s="6">
        <v>62.5</v>
      </c>
      <c r="AO2984" s="6">
        <v>66</v>
      </c>
      <c r="AP2984" s="6">
        <v>59</v>
      </c>
      <c r="AQ2984" s="6">
        <v>13</v>
      </c>
      <c r="AR2984" s="6" t="s">
        <v>54</v>
      </c>
      <c r="AS2984" s="2" t="s">
        <v>5357</v>
      </c>
    </row>
    <row r="2985" spans="1:45" x14ac:dyDescent="0.35">
      <c r="A2985" s="6" t="s">
        <v>7776</v>
      </c>
      <c r="B2985" s="6" t="s">
        <v>7802</v>
      </c>
      <c r="C2985" s="6" t="s">
        <v>7805</v>
      </c>
      <c r="D2985" s="6"/>
      <c r="E2985" s="9"/>
      <c r="F2985" s="6"/>
      <c r="G2985" s="6" t="s">
        <v>7798</v>
      </c>
      <c r="H2985" s="6" t="s">
        <v>59</v>
      </c>
      <c r="I2985" s="6"/>
      <c r="J2985" s="6"/>
      <c r="K2985" s="6" t="s">
        <v>5715</v>
      </c>
      <c r="L2985" s="6" t="s">
        <v>4546</v>
      </c>
      <c r="M2985" s="6" t="s">
        <v>85</v>
      </c>
      <c r="N2985" s="6" t="s">
        <v>107</v>
      </c>
      <c r="O2985" s="6" t="s">
        <v>108</v>
      </c>
      <c r="P2985" s="6" t="s">
        <v>939</v>
      </c>
      <c r="Q2985" s="6"/>
      <c r="R2985" s="6" t="s">
        <v>42</v>
      </c>
      <c r="S2985" s="6" t="s">
        <v>43</v>
      </c>
      <c r="T2985" s="6" t="s">
        <v>4108</v>
      </c>
      <c r="U2985" s="6">
        <v>40.091700000000003</v>
      </c>
      <c r="V2985" s="6">
        <v>-74.55</v>
      </c>
      <c r="W2985" s="6" t="s">
        <v>7777</v>
      </c>
      <c r="X2985" s="6" t="s">
        <v>455</v>
      </c>
      <c r="Y2985" s="6" t="s">
        <v>456</v>
      </c>
      <c r="Z2985" s="6" t="s">
        <v>457</v>
      </c>
      <c r="AA2985" s="6" t="s">
        <v>534</v>
      </c>
      <c r="AB2985" s="22" t="s">
        <v>728</v>
      </c>
      <c r="AD2985" s="2" t="s">
        <v>729</v>
      </c>
      <c r="AH2985" s="6"/>
      <c r="AJ2985" s="9"/>
      <c r="AK2985" s="6"/>
      <c r="AL2985" s="6"/>
      <c r="AM2985" s="9" t="s">
        <v>58</v>
      </c>
      <c r="AN2985" s="6">
        <v>62.5</v>
      </c>
      <c r="AO2985" s="6">
        <v>66</v>
      </c>
      <c r="AP2985" s="6">
        <v>59</v>
      </c>
      <c r="AQ2985" s="6">
        <v>13</v>
      </c>
      <c r="AR2985" s="6" t="s">
        <v>54</v>
      </c>
      <c r="AS2985" s="2" t="s">
        <v>5357</v>
      </c>
    </row>
    <row r="2986" spans="1:45" x14ac:dyDescent="0.35">
      <c r="A2986" s="6" t="s">
        <v>7776</v>
      </c>
      <c r="B2986" s="6" t="s">
        <v>7803</v>
      </c>
      <c r="C2986" s="6" t="s">
        <v>7806</v>
      </c>
      <c r="D2986" s="6"/>
      <c r="E2986" s="9"/>
      <c r="F2986" s="6"/>
      <c r="G2986" s="6" t="s">
        <v>7799</v>
      </c>
      <c r="H2986" s="6" t="s">
        <v>59</v>
      </c>
      <c r="I2986" s="6"/>
      <c r="J2986" s="6"/>
      <c r="K2986" s="6" t="s">
        <v>5715</v>
      </c>
      <c r="L2986" s="6" t="s">
        <v>4546</v>
      </c>
      <c r="M2986" s="6" t="s">
        <v>85</v>
      </c>
      <c r="N2986" s="6" t="s">
        <v>107</v>
      </c>
      <c r="O2986" s="6" t="s">
        <v>108</v>
      </c>
      <c r="P2986" s="6" t="s">
        <v>939</v>
      </c>
      <c r="Q2986" s="6"/>
      <c r="R2986" s="6" t="s">
        <v>42</v>
      </c>
      <c r="S2986" s="6" t="s">
        <v>43</v>
      </c>
      <c r="T2986" s="6" t="s">
        <v>4108</v>
      </c>
      <c r="U2986" s="6">
        <v>40.091700000000003</v>
      </c>
      <c r="V2986" s="6">
        <v>-74.55</v>
      </c>
      <c r="W2986" s="6" t="s">
        <v>7777</v>
      </c>
      <c r="X2986" s="6" t="s">
        <v>455</v>
      </c>
      <c r="Y2986" s="6" t="s">
        <v>456</v>
      </c>
      <c r="Z2986" s="6" t="s">
        <v>457</v>
      </c>
      <c r="AA2986" s="6" t="s">
        <v>534</v>
      </c>
      <c r="AB2986" s="22" t="s">
        <v>728</v>
      </c>
      <c r="AD2986" s="2" t="s">
        <v>729</v>
      </c>
      <c r="AH2986" s="6"/>
      <c r="AJ2986" s="9"/>
      <c r="AK2986" s="6"/>
      <c r="AL2986" s="6"/>
      <c r="AM2986" s="9" t="s">
        <v>58</v>
      </c>
      <c r="AN2986" s="6">
        <v>62.5</v>
      </c>
      <c r="AO2986" s="6">
        <v>66</v>
      </c>
      <c r="AP2986" s="6">
        <v>59</v>
      </c>
      <c r="AQ2986" s="6">
        <v>13</v>
      </c>
      <c r="AR2986" s="6" t="s">
        <v>54</v>
      </c>
      <c r="AS2986" s="2" t="s">
        <v>5357</v>
      </c>
    </row>
    <row r="2987" spans="1:45" x14ac:dyDescent="0.35">
      <c r="A2987" s="6" t="s">
        <v>7776</v>
      </c>
      <c r="B2987" s="6" t="s">
        <v>7804</v>
      </c>
      <c r="C2987" s="6" t="s">
        <v>7807</v>
      </c>
      <c r="D2987" s="6"/>
      <c r="E2987" s="9"/>
      <c r="F2987" s="6"/>
      <c r="G2987" s="6" t="s">
        <v>7800</v>
      </c>
      <c r="H2987" s="6" t="s">
        <v>59</v>
      </c>
      <c r="I2987" s="6"/>
      <c r="J2987" s="6"/>
      <c r="K2987" s="6" t="s">
        <v>5715</v>
      </c>
      <c r="L2987" s="6" t="s">
        <v>4546</v>
      </c>
      <c r="M2987" s="6" t="s">
        <v>85</v>
      </c>
      <c r="N2987" s="6" t="s">
        <v>107</v>
      </c>
      <c r="O2987" s="6" t="s">
        <v>108</v>
      </c>
      <c r="P2987" s="6" t="s">
        <v>939</v>
      </c>
      <c r="Q2987" s="6"/>
      <c r="R2987" s="6" t="s">
        <v>42</v>
      </c>
      <c r="S2987" s="6" t="s">
        <v>43</v>
      </c>
      <c r="T2987" s="6" t="s">
        <v>4108</v>
      </c>
      <c r="U2987" s="6">
        <v>40.091700000000003</v>
      </c>
      <c r="V2987" s="6">
        <v>-74.55</v>
      </c>
      <c r="W2987" s="6" t="s">
        <v>7777</v>
      </c>
      <c r="X2987" s="6" t="s">
        <v>455</v>
      </c>
      <c r="Y2987" s="6" t="s">
        <v>456</v>
      </c>
      <c r="Z2987" s="6" t="s">
        <v>457</v>
      </c>
      <c r="AA2987" s="6" t="s">
        <v>534</v>
      </c>
      <c r="AB2987" s="22" t="s">
        <v>728</v>
      </c>
      <c r="AD2987" s="2" t="s">
        <v>729</v>
      </c>
      <c r="AH2987" s="6"/>
      <c r="AJ2987" s="9"/>
      <c r="AK2987" s="6"/>
      <c r="AL2987" s="6"/>
      <c r="AM2987" s="9" t="s">
        <v>58</v>
      </c>
      <c r="AN2987" s="6">
        <v>62.5</v>
      </c>
      <c r="AO2987" s="6">
        <v>66</v>
      </c>
      <c r="AP2987" s="6">
        <v>59</v>
      </c>
      <c r="AQ2987" s="6">
        <v>13</v>
      </c>
      <c r="AR2987" s="6" t="s">
        <v>54</v>
      </c>
      <c r="AS2987" s="2" t="s">
        <v>5357</v>
      </c>
    </row>
    <row r="2988" spans="1:45" x14ac:dyDescent="0.35">
      <c r="A2988" s="6" t="s">
        <v>7776</v>
      </c>
      <c r="B2988" s="6" t="s">
        <v>7808</v>
      </c>
      <c r="C2988" s="6" t="s">
        <v>7809</v>
      </c>
      <c r="D2988" s="6"/>
      <c r="E2988" s="9"/>
      <c r="F2988" s="6"/>
      <c r="G2988" s="6" t="s">
        <v>7810</v>
      </c>
      <c r="H2988" s="6" t="s">
        <v>59</v>
      </c>
      <c r="I2988" s="6"/>
      <c r="J2988" s="6"/>
      <c r="K2988" s="6" t="s">
        <v>5715</v>
      </c>
      <c r="L2988" s="6" t="s">
        <v>4546</v>
      </c>
      <c r="M2988" s="6" t="s">
        <v>247</v>
      </c>
      <c r="N2988" s="6" t="s">
        <v>262</v>
      </c>
      <c r="O2988" s="6" t="s">
        <v>263</v>
      </c>
      <c r="P2988" s="6" t="s">
        <v>3287</v>
      </c>
      <c r="Q2988" s="6"/>
      <c r="R2988" s="6" t="s">
        <v>42</v>
      </c>
      <c r="S2988" s="6" t="s">
        <v>43</v>
      </c>
      <c r="T2988" s="6" t="s">
        <v>4108</v>
      </c>
      <c r="U2988" s="6">
        <v>40.091700000000003</v>
      </c>
      <c r="V2988" s="6">
        <v>-74.55</v>
      </c>
      <c r="W2988" s="6" t="s">
        <v>7777</v>
      </c>
      <c r="X2988" s="6" t="s">
        <v>455</v>
      </c>
      <c r="Y2988" s="6" t="s">
        <v>456</v>
      </c>
      <c r="Z2988" s="6" t="s">
        <v>457</v>
      </c>
      <c r="AA2988" s="6" t="s">
        <v>534</v>
      </c>
      <c r="AB2988" s="22" t="s">
        <v>728</v>
      </c>
      <c r="AD2988" s="2" t="s">
        <v>729</v>
      </c>
      <c r="AH2988" s="6"/>
      <c r="AJ2988" s="9"/>
      <c r="AK2988" s="6"/>
      <c r="AL2988" s="6"/>
      <c r="AM2988" s="9" t="s">
        <v>58</v>
      </c>
      <c r="AN2988" s="6">
        <v>62.5</v>
      </c>
      <c r="AO2988" s="6">
        <v>66</v>
      </c>
      <c r="AP2988" s="6">
        <v>59</v>
      </c>
      <c r="AQ2988" s="6">
        <v>14</v>
      </c>
      <c r="AR2988" s="6" t="s">
        <v>54</v>
      </c>
      <c r="AS2988" s="2" t="s">
        <v>5357</v>
      </c>
    </row>
    <row r="2989" spans="1:45" x14ac:dyDescent="0.35">
      <c r="A2989" s="6" t="s">
        <v>7776</v>
      </c>
      <c r="B2989" s="6" t="s">
        <v>7814</v>
      </c>
      <c r="C2989" s="6" t="s">
        <v>7817</v>
      </c>
      <c r="D2989" s="6"/>
      <c r="E2989" s="9"/>
      <c r="F2989" s="6"/>
      <c r="G2989" s="6" t="s">
        <v>7811</v>
      </c>
      <c r="H2989" s="6" t="s">
        <v>59</v>
      </c>
      <c r="I2989" s="6"/>
      <c r="J2989" s="6"/>
      <c r="K2989" s="6" t="s">
        <v>5715</v>
      </c>
      <c r="L2989" s="6" t="s">
        <v>4547</v>
      </c>
      <c r="M2989" s="6" t="s">
        <v>305</v>
      </c>
      <c r="N2989" s="6" t="s">
        <v>306</v>
      </c>
      <c r="O2989" s="6" t="s">
        <v>307</v>
      </c>
      <c r="P2989" s="6" t="s">
        <v>3218</v>
      </c>
      <c r="Q2989" s="6"/>
      <c r="R2989" s="6" t="s">
        <v>42</v>
      </c>
      <c r="S2989" s="6" t="s">
        <v>43</v>
      </c>
      <c r="T2989" s="6" t="s">
        <v>4108</v>
      </c>
      <c r="U2989" s="6">
        <v>40.091700000000003</v>
      </c>
      <c r="V2989" s="6">
        <v>-74.55</v>
      </c>
      <c r="W2989" s="6" t="s">
        <v>7777</v>
      </c>
      <c r="X2989" s="6" t="s">
        <v>455</v>
      </c>
      <c r="Y2989" s="6" t="s">
        <v>456</v>
      </c>
      <c r="Z2989" s="6" t="s">
        <v>457</v>
      </c>
      <c r="AA2989" s="6" t="s">
        <v>534</v>
      </c>
      <c r="AB2989" s="22" t="s">
        <v>728</v>
      </c>
      <c r="AD2989" s="2" t="s">
        <v>729</v>
      </c>
      <c r="AH2989" s="6"/>
      <c r="AJ2989" s="9"/>
      <c r="AK2989" s="6"/>
      <c r="AL2989" s="6"/>
      <c r="AM2989" s="9" t="s">
        <v>58</v>
      </c>
      <c r="AN2989" s="6">
        <v>62.5</v>
      </c>
      <c r="AO2989" s="6">
        <v>66</v>
      </c>
      <c r="AP2989" s="6">
        <v>59</v>
      </c>
      <c r="AQ2989" s="6">
        <v>14</v>
      </c>
      <c r="AR2989" s="6" t="s">
        <v>54</v>
      </c>
      <c r="AS2989" s="2" t="s">
        <v>5357</v>
      </c>
    </row>
    <row r="2990" spans="1:45" x14ac:dyDescent="0.35">
      <c r="A2990" s="6" t="s">
        <v>7776</v>
      </c>
      <c r="B2990" s="6" t="s">
        <v>7815</v>
      </c>
      <c r="C2990" s="6" t="s">
        <v>7818</v>
      </c>
      <c r="D2990" s="6"/>
      <c r="E2990" s="9"/>
      <c r="F2990" s="6"/>
      <c r="G2990" s="6" t="s">
        <v>7812</v>
      </c>
      <c r="H2990" s="6" t="s">
        <v>59</v>
      </c>
      <c r="I2990" s="6"/>
      <c r="J2990" s="6"/>
      <c r="K2990" s="6" t="s">
        <v>5715</v>
      </c>
      <c r="L2990" s="6" t="s">
        <v>4547</v>
      </c>
      <c r="M2990" s="6" t="s">
        <v>305</v>
      </c>
      <c r="N2990" s="6" t="s">
        <v>306</v>
      </c>
      <c r="O2990" s="6" t="s">
        <v>307</v>
      </c>
      <c r="P2990" s="6" t="s">
        <v>3218</v>
      </c>
      <c r="Q2990" s="6"/>
      <c r="R2990" s="6" t="s">
        <v>42</v>
      </c>
      <c r="S2990" s="6" t="s">
        <v>43</v>
      </c>
      <c r="T2990" s="6" t="s">
        <v>4108</v>
      </c>
      <c r="U2990" s="6">
        <v>40.091700000000003</v>
      </c>
      <c r="V2990" s="6">
        <v>-74.55</v>
      </c>
      <c r="W2990" s="6" t="s">
        <v>7777</v>
      </c>
      <c r="X2990" s="6" t="s">
        <v>455</v>
      </c>
      <c r="Y2990" s="6" t="s">
        <v>456</v>
      </c>
      <c r="Z2990" s="6" t="s">
        <v>457</v>
      </c>
      <c r="AA2990" s="6" t="s">
        <v>534</v>
      </c>
      <c r="AB2990" s="22" t="s">
        <v>728</v>
      </c>
      <c r="AD2990" s="2" t="s">
        <v>729</v>
      </c>
      <c r="AH2990" s="6"/>
      <c r="AJ2990" s="9"/>
      <c r="AK2990" s="6"/>
      <c r="AL2990" s="6"/>
      <c r="AM2990" s="9" t="s">
        <v>58</v>
      </c>
      <c r="AN2990" s="6">
        <v>62.5</v>
      </c>
      <c r="AO2990" s="6">
        <v>66</v>
      </c>
      <c r="AP2990" s="6">
        <v>59</v>
      </c>
      <c r="AQ2990" s="6">
        <v>14</v>
      </c>
      <c r="AR2990" s="6" t="s">
        <v>54</v>
      </c>
      <c r="AS2990" s="2" t="s">
        <v>5357</v>
      </c>
    </row>
    <row r="2991" spans="1:45" x14ac:dyDescent="0.35">
      <c r="A2991" s="6" t="s">
        <v>7776</v>
      </c>
      <c r="B2991" s="6" t="s">
        <v>7816</v>
      </c>
      <c r="C2991" s="6" t="s">
        <v>7819</v>
      </c>
      <c r="D2991" s="6"/>
      <c r="E2991" s="9"/>
      <c r="F2991" s="6"/>
      <c r="G2991" s="6" t="s">
        <v>7813</v>
      </c>
      <c r="H2991" s="6" t="s">
        <v>59</v>
      </c>
      <c r="I2991" s="6"/>
      <c r="J2991" s="6"/>
      <c r="K2991" s="6" t="s">
        <v>5715</v>
      </c>
      <c r="L2991" s="6" t="s">
        <v>4547</v>
      </c>
      <c r="M2991" s="6" t="s">
        <v>305</v>
      </c>
      <c r="N2991" s="6" t="s">
        <v>306</v>
      </c>
      <c r="O2991" s="6" t="s">
        <v>307</v>
      </c>
      <c r="P2991" s="6" t="s">
        <v>3218</v>
      </c>
      <c r="Q2991" s="6"/>
      <c r="R2991" s="6" t="s">
        <v>42</v>
      </c>
      <c r="S2991" s="6" t="s">
        <v>43</v>
      </c>
      <c r="T2991" s="6" t="s">
        <v>4108</v>
      </c>
      <c r="U2991" s="6">
        <v>40.091700000000003</v>
      </c>
      <c r="V2991" s="6">
        <v>-74.55</v>
      </c>
      <c r="W2991" s="6" t="s">
        <v>7777</v>
      </c>
      <c r="X2991" s="6" t="s">
        <v>455</v>
      </c>
      <c r="Y2991" s="6" t="s">
        <v>456</v>
      </c>
      <c r="Z2991" s="6" t="s">
        <v>457</v>
      </c>
      <c r="AA2991" s="6" t="s">
        <v>534</v>
      </c>
      <c r="AB2991" s="22" t="s">
        <v>728</v>
      </c>
      <c r="AD2991" s="2" t="s">
        <v>729</v>
      </c>
      <c r="AH2991" s="6"/>
      <c r="AJ2991" s="9"/>
      <c r="AK2991" s="6"/>
      <c r="AL2991" s="6"/>
      <c r="AM2991" s="9" t="s">
        <v>58</v>
      </c>
      <c r="AN2991" s="6">
        <v>62.5</v>
      </c>
      <c r="AO2991" s="6">
        <v>66</v>
      </c>
      <c r="AP2991" s="6">
        <v>59</v>
      </c>
      <c r="AQ2991" s="6">
        <v>14</v>
      </c>
      <c r="AR2991" s="6" t="s">
        <v>54</v>
      </c>
      <c r="AS2991" s="2" t="s">
        <v>5357</v>
      </c>
    </row>
    <row r="2992" spans="1:45" x14ac:dyDescent="0.35">
      <c r="A2992" s="6" t="s">
        <v>7776</v>
      </c>
      <c r="B2992" s="6" t="s">
        <v>7820</v>
      </c>
      <c r="C2992" s="6" t="s">
        <v>7822</v>
      </c>
      <c r="D2992" s="6"/>
      <c r="E2992" s="9"/>
      <c r="F2992" s="6"/>
      <c r="G2992" s="6"/>
      <c r="H2992" s="6" t="s">
        <v>59</v>
      </c>
      <c r="I2992" s="6"/>
      <c r="J2992" s="6"/>
      <c r="K2992" s="6" t="s">
        <v>5715</v>
      </c>
      <c r="L2992" s="6" t="s">
        <v>4547</v>
      </c>
      <c r="M2992" s="6" t="s">
        <v>305</v>
      </c>
      <c r="N2992" s="6" t="s">
        <v>306</v>
      </c>
      <c r="O2992" s="6" t="s">
        <v>307</v>
      </c>
      <c r="P2992" s="6" t="s">
        <v>3218</v>
      </c>
      <c r="Q2992" s="6"/>
      <c r="R2992" s="6" t="s">
        <v>42</v>
      </c>
      <c r="S2992" s="6" t="s">
        <v>43</v>
      </c>
      <c r="T2992" s="6" t="s">
        <v>4108</v>
      </c>
      <c r="U2992" s="6">
        <v>40.091700000000003</v>
      </c>
      <c r="V2992" s="6">
        <v>-74.55</v>
      </c>
      <c r="W2992" s="6" t="s">
        <v>7777</v>
      </c>
      <c r="X2992" s="6" t="s">
        <v>455</v>
      </c>
      <c r="Y2992" s="6" t="s">
        <v>456</v>
      </c>
      <c r="Z2992" s="6" t="s">
        <v>457</v>
      </c>
      <c r="AA2992" s="6" t="s">
        <v>534</v>
      </c>
      <c r="AB2992" s="22" t="s">
        <v>728</v>
      </c>
      <c r="AD2992" s="2" t="s">
        <v>729</v>
      </c>
      <c r="AH2992" s="6"/>
      <c r="AJ2992" s="9"/>
      <c r="AK2992" s="6"/>
      <c r="AL2992" s="6"/>
      <c r="AM2992" s="9" t="s">
        <v>58</v>
      </c>
      <c r="AN2992" s="6">
        <v>62.5</v>
      </c>
      <c r="AO2992" s="6">
        <v>66</v>
      </c>
      <c r="AP2992" s="6">
        <v>59</v>
      </c>
      <c r="AQ2992" s="6">
        <v>14</v>
      </c>
      <c r="AR2992" s="6" t="s">
        <v>54</v>
      </c>
      <c r="AS2992" s="2" t="s">
        <v>5357</v>
      </c>
    </row>
    <row r="2993" spans="1:45" x14ac:dyDescent="0.35">
      <c r="A2993" s="6" t="s">
        <v>7776</v>
      </c>
      <c r="B2993" s="6" t="s">
        <v>7821</v>
      </c>
      <c r="C2993" s="6" t="s">
        <v>7823</v>
      </c>
      <c r="D2993" s="6"/>
      <c r="E2993" s="9"/>
      <c r="F2993" s="6"/>
      <c r="G2993" s="6"/>
      <c r="H2993" s="6" t="s">
        <v>59</v>
      </c>
      <c r="I2993" s="6"/>
      <c r="J2993" s="6"/>
      <c r="K2993" s="6" t="s">
        <v>5715</v>
      </c>
      <c r="L2993" s="6" t="s">
        <v>4547</v>
      </c>
      <c r="M2993" s="6" t="s">
        <v>305</v>
      </c>
      <c r="N2993" s="6" t="s">
        <v>306</v>
      </c>
      <c r="O2993" s="6" t="s">
        <v>307</v>
      </c>
      <c r="P2993" s="6" t="s">
        <v>3218</v>
      </c>
      <c r="Q2993" s="6"/>
      <c r="R2993" s="6" t="s">
        <v>42</v>
      </c>
      <c r="S2993" s="6" t="s">
        <v>43</v>
      </c>
      <c r="T2993" s="6" t="s">
        <v>4108</v>
      </c>
      <c r="U2993" s="6">
        <v>40.091700000000003</v>
      </c>
      <c r="V2993" s="6">
        <v>-74.55</v>
      </c>
      <c r="W2993" s="6" t="s">
        <v>7777</v>
      </c>
      <c r="X2993" s="6" t="s">
        <v>455</v>
      </c>
      <c r="Y2993" s="6" t="s">
        <v>456</v>
      </c>
      <c r="Z2993" s="6" t="s">
        <v>457</v>
      </c>
      <c r="AA2993" s="6" t="s">
        <v>534</v>
      </c>
      <c r="AB2993" s="22" t="s">
        <v>728</v>
      </c>
      <c r="AD2993" s="2" t="s">
        <v>729</v>
      </c>
      <c r="AH2993" s="6"/>
      <c r="AJ2993" s="9"/>
      <c r="AK2993" s="6"/>
      <c r="AL2993" s="6"/>
      <c r="AM2993" s="9" t="s">
        <v>58</v>
      </c>
      <c r="AN2993" s="6">
        <v>62.5</v>
      </c>
      <c r="AO2993" s="6">
        <v>66</v>
      </c>
      <c r="AP2993" s="6">
        <v>59</v>
      </c>
      <c r="AQ2993" s="6">
        <v>14</v>
      </c>
      <c r="AR2993" s="6" t="s">
        <v>54</v>
      </c>
      <c r="AS2993" s="2" t="s">
        <v>5357</v>
      </c>
    </row>
    <row r="2994" spans="1:45" x14ac:dyDescent="0.35">
      <c r="A2994" s="6" t="s">
        <v>7866</v>
      </c>
      <c r="B2994" s="6" t="s">
        <v>398</v>
      </c>
      <c r="C2994" s="6" t="s">
        <v>7875</v>
      </c>
      <c r="D2994" s="6"/>
      <c r="E2994" s="9"/>
      <c r="F2994" s="6"/>
      <c r="G2994" s="6" t="s">
        <v>7870</v>
      </c>
      <c r="H2994" s="6" t="s">
        <v>59</v>
      </c>
      <c r="I2994" s="6" t="s">
        <v>63</v>
      </c>
      <c r="J2994" s="6"/>
      <c r="K2994" s="6" t="s">
        <v>5715</v>
      </c>
      <c r="L2994" s="6" t="s">
        <v>4546</v>
      </c>
      <c r="M2994" s="6" t="s">
        <v>220</v>
      </c>
      <c r="N2994" s="6" t="s">
        <v>297</v>
      </c>
      <c r="O2994" s="6" t="s">
        <v>5335</v>
      </c>
      <c r="P2994" s="6" t="s">
        <v>3850</v>
      </c>
      <c r="Q2994" s="6"/>
      <c r="R2994" s="6" t="s">
        <v>1394</v>
      </c>
      <c r="S2994" s="6" t="s">
        <v>7867</v>
      </c>
      <c r="T2994" s="6" t="s">
        <v>7868</v>
      </c>
      <c r="U2994" s="6">
        <v>25.759899999999998</v>
      </c>
      <c r="V2994" s="6">
        <v>71.382400000000004</v>
      </c>
      <c r="W2994" s="6" t="s">
        <v>7869</v>
      </c>
      <c r="X2994" s="6" t="s">
        <v>455</v>
      </c>
      <c r="Y2994" s="6" t="s">
        <v>456</v>
      </c>
      <c r="Z2994" s="6" t="s">
        <v>457</v>
      </c>
      <c r="AB2994" t="s">
        <v>755</v>
      </c>
      <c r="AD2994" t="s">
        <v>755</v>
      </c>
      <c r="AH2994" s="6"/>
      <c r="AJ2994" s="9"/>
      <c r="AK2994" s="6"/>
      <c r="AL2994" s="6"/>
      <c r="AM2994" s="9" t="s">
        <v>58</v>
      </c>
      <c r="AN2994" s="6">
        <v>57.5</v>
      </c>
      <c r="AO2994" s="6">
        <v>59</v>
      </c>
      <c r="AP2994" s="6">
        <v>56</v>
      </c>
      <c r="AQ2994" s="6">
        <v>60</v>
      </c>
      <c r="AR2994" s="6" t="s">
        <v>54</v>
      </c>
      <c r="AS2994" s="2" t="s">
        <v>5357</v>
      </c>
    </row>
    <row r="2995" spans="1:45" x14ac:dyDescent="0.35">
      <c r="A2995" s="6" t="s">
        <v>7866</v>
      </c>
      <c r="B2995" s="6" t="s">
        <v>365</v>
      </c>
      <c r="C2995" s="6" t="s">
        <v>7876</v>
      </c>
      <c r="D2995" s="6"/>
      <c r="E2995" s="9"/>
      <c r="F2995" s="6"/>
      <c r="G2995" s="6" t="s">
        <v>7871</v>
      </c>
      <c r="H2995" s="6" t="s">
        <v>59</v>
      </c>
      <c r="I2995" s="6" t="s">
        <v>236</v>
      </c>
      <c r="J2995" s="6"/>
      <c r="K2995" s="6" t="s">
        <v>5715</v>
      </c>
      <c r="L2995" s="6" t="s">
        <v>4546</v>
      </c>
      <c r="M2995" s="6" t="s">
        <v>220</v>
      </c>
      <c r="N2995" s="6" t="s">
        <v>297</v>
      </c>
      <c r="O2995" s="6" t="s">
        <v>5335</v>
      </c>
      <c r="P2995" s="6" t="s">
        <v>3850</v>
      </c>
      <c r="Q2995" s="6"/>
      <c r="R2995" s="6" t="s">
        <v>1394</v>
      </c>
      <c r="S2995" s="6" t="s">
        <v>7867</v>
      </c>
      <c r="T2995" s="6" t="s">
        <v>7868</v>
      </c>
      <c r="U2995" s="6">
        <v>25.759899999999998</v>
      </c>
      <c r="V2995" s="6">
        <v>71.382400000000004</v>
      </c>
      <c r="W2995" s="6" t="s">
        <v>7869</v>
      </c>
      <c r="X2995" s="6" t="s">
        <v>455</v>
      </c>
      <c r="Y2995" s="6" t="s">
        <v>456</v>
      </c>
      <c r="Z2995" s="6" t="s">
        <v>457</v>
      </c>
      <c r="AB2995" t="s">
        <v>755</v>
      </c>
      <c r="AD2995" t="s">
        <v>755</v>
      </c>
      <c r="AH2995" s="6"/>
      <c r="AJ2995" s="9"/>
      <c r="AK2995" s="6"/>
      <c r="AL2995" s="6"/>
      <c r="AM2995" s="9" t="s">
        <v>58</v>
      </c>
      <c r="AN2995" s="6">
        <v>57.5</v>
      </c>
      <c r="AO2995" s="6">
        <v>59</v>
      </c>
      <c r="AP2995" s="6">
        <v>56</v>
      </c>
      <c r="AQ2995" s="6">
        <v>60</v>
      </c>
      <c r="AR2995" s="6" t="s">
        <v>54</v>
      </c>
      <c r="AS2995" s="2" t="s">
        <v>5357</v>
      </c>
    </row>
    <row r="2996" spans="1:45" x14ac:dyDescent="0.35">
      <c r="A2996" s="6" t="s">
        <v>7866</v>
      </c>
      <c r="B2996" s="6" t="s">
        <v>377</v>
      </c>
      <c r="C2996" s="6" t="s">
        <v>7877</v>
      </c>
      <c r="D2996" s="6"/>
      <c r="E2996" s="9"/>
      <c r="F2996" s="6"/>
      <c r="G2996" s="6" t="s">
        <v>7872</v>
      </c>
      <c r="H2996" s="6" t="s">
        <v>59</v>
      </c>
      <c r="I2996" s="6" t="s">
        <v>69</v>
      </c>
      <c r="J2996" s="6"/>
      <c r="K2996" s="6" t="s">
        <v>5715</v>
      </c>
      <c r="L2996" s="6" t="s">
        <v>4546</v>
      </c>
      <c r="M2996" s="6" t="s">
        <v>220</v>
      </c>
      <c r="N2996" s="6" t="s">
        <v>297</v>
      </c>
      <c r="O2996" s="6" t="s">
        <v>5335</v>
      </c>
      <c r="P2996" s="6" t="s">
        <v>3850</v>
      </c>
      <c r="Q2996" s="6"/>
      <c r="R2996" s="6" t="s">
        <v>1394</v>
      </c>
      <c r="S2996" s="6" t="s">
        <v>7867</v>
      </c>
      <c r="T2996" s="6" t="s">
        <v>7868</v>
      </c>
      <c r="U2996" s="6">
        <v>25.759899999999998</v>
      </c>
      <c r="V2996" s="6">
        <v>71.382400000000004</v>
      </c>
      <c r="W2996" s="6" t="s">
        <v>7869</v>
      </c>
      <c r="X2996" s="6" t="s">
        <v>455</v>
      </c>
      <c r="Y2996" s="6" t="s">
        <v>456</v>
      </c>
      <c r="Z2996" s="6" t="s">
        <v>457</v>
      </c>
      <c r="AA2996" s="6"/>
      <c r="AB2996" s="6" t="s">
        <v>755</v>
      </c>
      <c r="AC2996" s="6"/>
      <c r="AD2996" s="6" t="s">
        <v>755</v>
      </c>
      <c r="AE2996" s="6"/>
      <c r="AF2996" s="6"/>
      <c r="AG2996" s="6"/>
      <c r="AH2996" s="6"/>
      <c r="AJ2996" s="9"/>
      <c r="AK2996" s="6"/>
      <c r="AL2996" s="6"/>
      <c r="AM2996" s="9" t="s">
        <v>58</v>
      </c>
      <c r="AN2996" s="6">
        <v>57.5</v>
      </c>
      <c r="AO2996" s="6">
        <v>59</v>
      </c>
      <c r="AP2996" s="6">
        <v>56</v>
      </c>
      <c r="AQ2996" s="6">
        <v>60</v>
      </c>
      <c r="AR2996" s="6" t="s">
        <v>54</v>
      </c>
      <c r="AS2996" s="2" t="s">
        <v>5357</v>
      </c>
    </row>
    <row r="2997" spans="1:45" x14ac:dyDescent="0.35">
      <c r="A2997" s="6" t="s">
        <v>7866</v>
      </c>
      <c r="B2997" s="6" t="s">
        <v>390</v>
      </c>
      <c r="C2997" s="6" t="s">
        <v>7878</v>
      </c>
      <c r="D2997" s="6"/>
      <c r="E2997" s="9"/>
      <c r="F2997" s="6"/>
      <c r="G2997" s="6" t="s">
        <v>7873</v>
      </c>
      <c r="H2997" s="6" t="s">
        <v>59</v>
      </c>
      <c r="I2997" s="6" t="s">
        <v>69</v>
      </c>
      <c r="J2997" s="6"/>
      <c r="K2997" s="6" t="s">
        <v>5715</v>
      </c>
      <c r="L2997" s="6" t="s">
        <v>4546</v>
      </c>
      <c r="M2997" s="6" t="s">
        <v>220</v>
      </c>
      <c r="N2997" s="6" t="s">
        <v>297</v>
      </c>
      <c r="O2997" s="6" t="s">
        <v>5335</v>
      </c>
      <c r="P2997" s="6" t="s">
        <v>3850</v>
      </c>
      <c r="Q2997" s="6"/>
      <c r="R2997" s="6" t="s">
        <v>1394</v>
      </c>
      <c r="S2997" s="6" t="s">
        <v>7867</v>
      </c>
      <c r="T2997" s="6" t="s">
        <v>7868</v>
      </c>
      <c r="U2997" s="6">
        <v>25.759899999999998</v>
      </c>
      <c r="V2997" s="6">
        <v>71.382400000000004</v>
      </c>
      <c r="W2997" s="6" t="s">
        <v>7869</v>
      </c>
      <c r="X2997" s="6" t="s">
        <v>455</v>
      </c>
      <c r="Y2997" s="6" t="s">
        <v>456</v>
      </c>
      <c r="Z2997" s="6" t="s">
        <v>457</v>
      </c>
      <c r="AA2997" s="6"/>
      <c r="AB2997" s="6" t="s">
        <v>755</v>
      </c>
      <c r="AC2997" s="6"/>
      <c r="AD2997" s="6" t="s">
        <v>755</v>
      </c>
      <c r="AE2997" s="6"/>
      <c r="AF2997" s="6"/>
      <c r="AG2997" s="6"/>
      <c r="AH2997" s="6"/>
      <c r="AJ2997" s="9"/>
      <c r="AK2997" s="6"/>
      <c r="AL2997" s="6"/>
      <c r="AM2997" s="9" t="s">
        <v>58</v>
      </c>
      <c r="AN2997" s="6">
        <v>57.5</v>
      </c>
      <c r="AO2997" s="6">
        <v>59</v>
      </c>
      <c r="AP2997" s="6">
        <v>56</v>
      </c>
      <c r="AQ2997" s="6">
        <v>60</v>
      </c>
      <c r="AR2997" s="6" t="s">
        <v>54</v>
      </c>
      <c r="AS2997" s="2" t="s">
        <v>5357</v>
      </c>
    </row>
    <row r="2998" spans="1:45" x14ac:dyDescent="0.35">
      <c r="A2998" s="6" t="s">
        <v>7866</v>
      </c>
      <c r="B2998" s="6" t="s">
        <v>410</v>
      </c>
      <c r="C2998" s="6" t="s">
        <v>7879</v>
      </c>
      <c r="D2998" s="6"/>
      <c r="E2998" s="9"/>
      <c r="F2998" s="6"/>
      <c r="G2998" s="6" t="s">
        <v>7874</v>
      </c>
      <c r="H2998" s="6" t="s">
        <v>59</v>
      </c>
      <c r="I2998" s="6" t="s">
        <v>69</v>
      </c>
      <c r="J2998" s="6"/>
      <c r="K2998" s="6" t="s">
        <v>5715</v>
      </c>
      <c r="L2998" s="6" t="s">
        <v>4546</v>
      </c>
      <c r="M2998" s="6" t="s">
        <v>220</v>
      </c>
      <c r="N2998" s="6" t="s">
        <v>297</v>
      </c>
      <c r="O2998" s="6" t="s">
        <v>5335</v>
      </c>
      <c r="P2998" s="6" t="s">
        <v>3850</v>
      </c>
      <c r="Q2998" s="6"/>
      <c r="R2998" s="6" t="s">
        <v>1394</v>
      </c>
      <c r="S2998" s="6" t="s">
        <v>7867</v>
      </c>
      <c r="T2998" s="6" t="s">
        <v>7868</v>
      </c>
      <c r="U2998" s="6">
        <v>25.759899999999998</v>
      </c>
      <c r="V2998" s="6">
        <v>71.382400000000004</v>
      </c>
      <c r="W2998" s="6" t="s">
        <v>7869</v>
      </c>
      <c r="X2998" s="6" t="s">
        <v>455</v>
      </c>
      <c r="Y2998" s="6" t="s">
        <v>456</v>
      </c>
      <c r="Z2998" s="6" t="s">
        <v>457</v>
      </c>
      <c r="AA2998" s="6"/>
      <c r="AB2998" s="6" t="s">
        <v>755</v>
      </c>
      <c r="AC2998" s="6"/>
      <c r="AD2998" s="6" t="s">
        <v>755</v>
      </c>
      <c r="AE2998" s="6"/>
      <c r="AF2998" s="6"/>
      <c r="AG2998" s="6"/>
      <c r="AH2998" s="6"/>
      <c r="AJ2998" s="9"/>
      <c r="AK2998" s="6"/>
      <c r="AL2998" s="6"/>
      <c r="AM2998" s="9" t="s">
        <v>58</v>
      </c>
      <c r="AN2998" s="6">
        <v>57.5</v>
      </c>
      <c r="AO2998" s="6">
        <v>59</v>
      </c>
      <c r="AP2998" s="6">
        <v>56</v>
      </c>
      <c r="AQ2998" s="6">
        <v>60</v>
      </c>
      <c r="AR2998" s="6" t="s">
        <v>54</v>
      </c>
      <c r="AS2998" s="2" t="s">
        <v>5357</v>
      </c>
    </row>
    <row r="2999" spans="1:45" x14ac:dyDescent="0.35">
      <c r="A2999" s="6" t="s">
        <v>7866</v>
      </c>
      <c r="B2999" s="6" t="s">
        <v>1158</v>
      </c>
      <c r="C2999" s="6" t="s">
        <v>7884</v>
      </c>
      <c r="D2999" s="6"/>
      <c r="E2999" s="9"/>
      <c r="F2999" s="6"/>
      <c r="G2999" s="6" t="s">
        <v>7881</v>
      </c>
      <c r="H2999" s="6" t="s">
        <v>59</v>
      </c>
      <c r="I2999" s="6" t="s">
        <v>69</v>
      </c>
      <c r="J2999" s="6"/>
      <c r="K2999" s="6" t="s">
        <v>5715</v>
      </c>
      <c r="L2999" s="6" t="s">
        <v>4546</v>
      </c>
      <c r="M2999" s="6" t="s">
        <v>220</v>
      </c>
      <c r="N2999" s="6" t="s">
        <v>221</v>
      </c>
      <c r="O2999" s="6" t="s">
        <v>292</v>
      </c>
      <c r="P2999" s="6" t="s">
        <v>7880</v>
      </c>
      <c r="Q2999" s="6"/>
      <c r="R2999" s="6" t="s">
        <v>1394</v>
      </c>
      <c r="S2999" s="6" t="s">
        <v>7867</v>
      </c>
      <c r="T2999" s="6" t="s">
        <v>7868</v>
      </c>
      <c r="U2999" s="6">
        <v>25.759899999999998</v>
      </c>
      <c r="V2999" s="6">
        <v>71.382400000000004</v>
      </c>
      <c r="W2999" s="6" t="s">
        <v>7869</v>
      </c>
      <c r="X2999" s="6" t="s">
        <v>455</v>
      </c>
      <c r="Y2999" s="6" t="s">
        <v>456</v>
      </c>
      <c r="Z2999" s="6" t="s">
        <v>457</v>
      </c>
      <c r="AA2999" s="6"/>
      <c r="AB2999" s="6" t="s">
        <v>755</v>
      </c>
      <c r="AC2999" s="6"/>
      <c r="AD2999" s="6" t="s">
        <v>755</v>
      </c>
      <c r="AE2999" s="6"/>
      <c r="AF2999" s="6"/>
      <c r="AG2999" s="6"/>
      <c r="AH2999" s="6"/>
      <c r="AJ2999" s="9"/>
      <c r="AK2999" s="6"/>
      <c r="AL2999" s="6"/>
      <c r="AM2999" s="9" t="s">
        <v>58</v>
      </c>
      <c r="AN2999" s="6">
        <v>57.5</v>
      </c>
      <c r="AO2999" s="6">
        <v>59</v>
      </c>
      <c r="AP2999" s="6">
        <v>56</v>
      </c>
      <c r="AQ2999" s="6">
        <v>62</v>
      </c>
      <c r="AR2999" s="6" t="s">
        <v>54</v>
      </c>
      <c r="AS2999" s="2" t="s">
        <v>5357</v>
      </c>
    </row>
    <row r="3000" spans="1:45" x14ac:dyDescent="0.35">
      <c r="A3000" s="6" t="s">
        <v>7866</v>
      </c>
      <c r="B3000" s="6" t="s">
        <v>1166</v>
      </c>
      <c r="C3000" s="6" t="s">
        <v>7885</v>
      </c>
      <c r="D3000" s="6"/>
      <c r="E3000" s="9"/>
      <c r="F3000" s="6"/>
      <c r="G3000" s="6" t="s">
        <v>7882</v>
      </c>
      <c r="H3000" s="6" t="s">
        <v>59</v>
      </c>
      <c r="I3000" s="6" t="s">
        <v>63</v>
      </c>
      <c r="J3000" s="6"/>
      <c r="K3000" s="6" t="s">
        <v>5715</v>
      </c>
      <c r="L3000" s="6" t="s">
        <v>4546</v>
      </c>
      <c r="M3000" s="6" t="s">
        <v>220</v>
      </c>
      <c r="N3000" s="6" t="s">
        <v>221</v>
      </c>
      <c r="O3000" s="6" t="s">
        <v>292</v>
      </c>
      <c r="P3000" s="6" t="s">
        <v>7880</v>
      </c>
      <c r="Q3000" s="6"/>
      <c r="R3000" s="6" t="s">
        <v>1394</v>
      </c>
      <c r="S3000" s="6" t="s">
        <v>7867</v>
      </c>
      <c r="T3000" s="6" t="s">
        <v>7868</v>
      </c>
      <c r="U3000" s="6">
        <v>25.759899999999998</v>
      </c>
      <c r="V3000" s="6">
        <v>71.382400000000004</v>
      </c>
      <c r="W3000" s="6" t="s">
        <v>7869</v>
      </c>
      <c r="X3000" s="6" t="s">
        <v>455</v>
      </c>
      <c r="Y3000" s="6" t="s">
        <v>456</v>
      </c>
      <c r="Z3000" s="6" t="s">
        <v>457</v>
      </c>
      <c r="AA3000" s="6"/>
      <c r="AB3000" s="6" t="s">
        <v>755</v>
      </c>
      <c r="AC3000" s="6"/>
      <c r="AD3000" s="6" t="s">
        <v>755</v>
      </c>
      <c r="AE3000" s="6"/>
      <c r="AF3000" s="6"/>
      <c r="AG3000" s="6"/>
      <c r="AH3000" s="6"/>
      <c r="AJ3000" s="9"/>
      <c r="AK3000" s="6"/>
      <c r="AL3000" s="6"/>
      <c r="AM3000" s="9" t="s">
        <v>58</v>
      </c>
      <c r="AN3000" s="6">
        <v>57.5</v>
      </c>
      <c r="AO3000" s="6">
        <v>59</v>
      </c>
      <c r="AP3000" s="6">
        <v>56</v>
      </c>
      <c r="AQ3000" s="6">
        <v>62</v>
      </c>
      <c r="AR3000" s="6" t="s">
        <v>54</v>
      </c>
      <c r="AS3000" s="2" t="s">
        <v>5357</v>
      </c>
    </row>
    <row r="3001" spans="1:45" x14ac:dyDescent="0.35">
      <c r="A3001" s="6" t="s">
        <v>7866</v>
      </c>
      <c r="B3001" s="6" t="s">
        <v>1854</v>
      </c>
      <c r="C3001" s="6" t="s">
        <v>7886</v>
      </c>
      <c r="D3001" s="6"/>
      <c r="E3001" s="9"/>
      <c r="F3001" s="6"/>
      <c r="G3001" s="6" t="s">
        <v>7883</v>
      </c>
      <c r="H3001" s="6" t="s">
        <v>59</v>
      </c>
      <c r="I3001" s="6" t="s">
        <v>236</v>
      </c>
      <c r="J3001" s="6"/>
      <c r="K3001" s="6" t="s">
        <v>5715</v>
      </c>
      <c r="L3001" s="6" t="s">
        <v>4546</v>
      </c>
      <c r="M3001" s="6" t="s">
        <v>220</v>
      </c>
      <c r="N3001" s="6" t="s">
        <v>221</v>
      </c>
      <c r="O3001" s="6" t="s">
        <v>292</v>
      </c>
      <c r="P3001" s="6" t="s">
        <v>7880</v>
      </c>
      <c r="Q3001" s="6"/>
      <c r="R3001" s="6" t="s">
        <v>1394</v>
      </c>
      <c r="S3001" s="6" t="s">
        <v>7867</v>
      </c>
      <c r="T3001" s="6" t="s">
        <v>7868</v>
      </c>
      <c r="U3001" s="6">
        <v>25.759899999999998</v>
      </c>
      <c r="V3001" s="6">
        <v>71.382400000000004</v>
      </c>
      <c r="W3001" s="6" t="s">
        <v>7869</v>
      </c>
      <c r="X3001" s="6" t="s">
        <v>455</v>
      </c>
      <c r="Y3001" s="6" t="s">
        <v>456</v>
      </c>
      <c r="Z3001" s="6" t="s">
        <v>457</v>
      </c>
      <c r="AA3001" s="6"/>
      <c r="AB3001" s="6" t="s">
        <v>755</v>
      </c>
      <c r="AC3001" s="6"/>
      <c r="AD3001" s="6" t="s">
        <v>755</v>
      </c>
      <c r="AE3001" s="6"/>
      <c r="AF3001" s="6"/>
      <c r="AG3001" s="6"/>
      <c r="AH3001" s="6"/>
      <c r="AJ3001" s="9"/>
      <c r="AK3001" s="6"/>
      <c r="AL3001" s="6"/>
      <c r="AM3001" s="9" t="s">
        <v>58</v>
      </c>
      <c r="AN3001" s="6">
        <v>57.5</v>
      </c>
      <c r="AO3001" s="6">
        <v>59</v>
      </c>
      <c r="AP3001" s="6">
        <v>56</v>
      </c>
      <c r="AQ3001" s="6">
        <v>62</v>
      </c>
      <c r="AR3001" s="6" t="s">
        <v>54</v>
      </c>
      <c r="AS3001" s="2" t="s">
        <v>5357</v>
      </c>
    </row>
    <row r="3002" spans="1:45" x14ac:dyDescent="0.35">
      <c r="A3002" s="6" t="s">
        <v>7866</v>
      </c>
      <c r="B3002" s="6" t="s">
        <v>707</v>
      </c>
      <c r="C3002" s="6" t="s">
        <v>7891</v>
      </c>
      <c r="D3002" s="6"/>
      <c r="E3002" s="9"/>
      <c r="F3002" s="6"/>
      <c r="G3002" s="6" t="s">
        <v>7888</v>
      </c>
      <c r="H3002" s="6" t="s">
        <v>59</v>
      </c>
      <c r="I3002" s="6" t="s">
        <v>63</v>
      </c>
      <c r="J3002" s="6"/>
      <c r="K3002" s="6" t="s">
        <v>5715</v>
      </c>
      <c r="L3002" s="6" t="s">
        <v>4546</v>
      </c>
      <c r="M3002" s="6" t="s">
        <v>247</v>
      </c>
      <c r="N3002" s="6" t="s">
        <v>2805</v>
      </c>
      <c r="O3002" s="6" t="s">
        <v>4296</v>
      </c>
      <c r="P3002" s="6" t="s">
        <v>7887</v>
      </c>
      <c r="Q3002" s="6"/>
      <c r="R3002" s="6" t="s">
        <v>1394</v>
      </c>
      <c r="S3002" s="6" t="s">
        <v>7867</v>
      </c>
      <c r="T3002" s="6" t="s">
        <v>7868</v>
      </c>
      <c r="U3002" s="6">
        <v>25.759899999999998</v>
      </c>
      <c r="V3002" s="6">
        <v>71.382400000000004</v>
      </c>
      <c r="W3002" s="6" t="s">
        <v>7869</v>
      </c>
      <c r="X3002" s="6" t="s">
        <v>455</v>
      </c>
      <c r="Y3002" s="6" t="s">
        <v>456</v>
      </c>
      <c r="Z3002" s="6" t="s">
        <v>457</v>
      </c>
      <c r="AA3002" s="6"/>
      <c r="AB3002" s="6" t="s">
        <v>755</v>
      </c>
      <c r="AC3002" s="6"/>
      <c r="AD3002" s="6" t="s">
        <v>755</v>
      </c>
      <c r="AE3002" s="6"/>
      <c r="AF3002" s="6"/>
      <c r="AG3002" s="6"/>
      <c r="AH3002" s="6"/>
      <c r="AJ3002" s="9"/>
      <c r="AK3002" s="6"/>
      <c r="AL3002" s="6"/>
      <c r="AM3002" s="9" t="s">
        <v>58</v>
      </c>
      <c r="AN3002" s="6">
        <v>57.5</v>
      </c>
      <c r="AO3002" s="6">
        <v>59</v>
      </c>
      <c r="AP3002" s="6">
        <v>56</v>
      </c>
      <c r="AQ3002" s="6">
        <v>66</v>
      </c>
      <c r="AR3002" s="6" t="s">
        <v>54</v>
      </c>
      <c r="AS3002" s="2" t="s">
        <v>5357</v>
      </c>
    </row>
    <row r="3003" spans="1:45" x14ac:dyDescent="0.35">
      <c r="A3003" s="6" t="s">
        <v>7866</v>
      </c>
      <c r="B3003" s="6" t="s">
        <v>686</v>
      </c>
      <c r="C3003" s="6" t="s">
        <v>7892</v>
      </c>
      <c r="D3003" s="6"/>
      <c r="E3003" s="9"/>
      <c r="F3003" s="6"/>
      <c r="G3003" s="6" t="s">
        <v>7889</v>
      </c>
      <c r="H3003" s="6" t="s">
        <v>59</v>
      </c>
      <c r="I3003" s="6" t="s">
        <v>236</v>
      </c>
      <c r="J3003" s="6"/>
      <c r="K3003" s="6" t="s">
        <v>5715</v>
      </c>
      <c r="L3003" s="6" t="s">
        <v>4546</v>
      </c>
      <c r="M3003" s="6" t="s">
        <v>247</v>
      </c>
      <c r="N3003" s="6" t="s">
        <v>262</v>
      </c>
      <c r="O3003" s="6" t="s">
        <v>3739</v>
      </c>
      <c r="P3003" s="6" t="s">
        <v>7898</v>
      </c>
      <c r="Q3003" s="6"/>
      <c r="R3003" s="6" t="s">
        <v>1394</v>
      </c>
      <c r="S3003" s="6" t="s">
        <v>7867</v>
      </c>
      <c r="T3003" s="6" t="s">
        <v>7868</v>
      </c>
      <c r="U3003" s="6">
        <v>25.759899999999998</v>
      </c>
      <c r="V3003" s="6">
        <v>71.382400000000004</v>
      </c>
      <c r="W3003" s="6" t="s">
        <v>7869</v>
      </c>
      <c r="X3003" s="6" t="s">
        <v>455</v>
      </c>
      <c r="Y3003" s="6" t="s">
        <v>456</v>
      </c>
      <c r="Z3003" s="6" t="s">
        <v>457</v>
      </c>
      <c r="AA3003" s="6"/>
      <c r="AB3003" s="6" t="s">
        <v>755</v>
      </c>
      <c r="AC3003" s="6"/>
      <c r="AD3003" s="6" t="s">
        <v>755</v>
      </c>
      <c r="AE3003" s="6"/>
      <c r="AF3003" s="6"/>
      <c r="AG3003" s="6"/>
      <c r="AH3003" s="6"/>
      <c r="AJ3003" s="9"/>
      <c r="AK3003" s="6"/>
      <c r="AL3003" s="6"/>
      <c r="AM3003" s="9" t="s">
        <v>58</v>
      </c>
      <c r="AN3003" s="6">
        <v>57.5</v>
      </c>
      <c r="AO3003" s="6">
        <v>59</v>
      </c>
      <c r="AP3003" s="6">
        <v>56</v>
      </c>
      <c r="AQ3003" s="6">
        <v>66</v>
      </c>
      <c r="AR3003" s="6" t="s">
        <v>54</v>
      </c>
      <c r="AS3003" s="2" t="s">
        <v>5357</v>
      </c>
    </row>
    <row r="3004" spans="1:45" x14ac:dyDescent="0.35">
      <c r="A3004" s="6" t="s">
        <v>7866</v>
      </c>
      <c r="B3004" s="6" t="s">
        <v>575</v>
      </c>
      <c r="C3004" s="6" t="s">
        <v>7893</v>
      </c>
      <c r="D3004" s="6"/>
      <c r="E3004" s="9"/>
      <c r="F3004" s="6"/>
      <c r="G3004" s="6" t="s">
        <v>7890</v>
      </c>
      <c r="H3004" s="6" t="s">
        <v>59</v>
      </c>
      <c r="I3004" s="6" t="s">
        <v>236</v>
      </c>
      <c r="J3004" s="6"/>
      <c r="K3004" s="6" t="s">
        <v>5715</v>
      </c>
      <c r="L3004" s="6" t="s">
        <v>4546</v>
      </c>
      <c r="M3004" s="6" t="s">
        <v>247</v>
      </c>
      <c r="N3004" s="6" t="s">
        <v>262</v>
      </c>
      <c r="O3004" s="6" t="s">
        <v>3739</v>
      </c>
      <c r="P3004" s="6" t="s">
        <v>7898</v>
      </c>
      <c r="Q3004" s="6"/>
      <c r="R3004" s="6" t="s">
        <v>1394</v>
      </c>
      <c r="S3004" s="6" t="s">
        <v>7867</v>
      </c>
      <c r="T3004" s="6" t="s">
        <v>7868</v>
      </c>
      <c r="U3004" s="6">
        <v>25.759899999999998</v>
      </c>
      <c r="V3004" s="6">
        <v>71.382400000000004</v>
      </c>
      <c r="W3004" s="6" t="s">
        <v>7869</v>
      </c>
      <c r="X3004" s="6" t="s">
        <v>455</v>
      </c>
      <c r="Y3004" s="6" t="s">
        <v>456</v>
      </c>
      <c r="Z3004" s="6" t="s">
        <v>457</v>
      </c>
      <c r="AA3004" s="6"/>
      <c r="AB3004" s="6" t="s">
        <v>755</v>
      </c>
      <c r="AC3004" s="6"/>
      <c r="AD3004" s="6" t="s">
        <v>755</v>
      </c>
      <c r="AE3004" s="6"/>
      <c r="AF3004" s="6"/>
      <c r="AG3004" s="6"/>
      <c r="AH3004" s="6"/>
      <c r="AJ3004" s="9"/>
      <c r="AK3004" s="6"/>
      <c r="AL3004" s="6"/>
      <c r="AM3004" s="9" t="s">
        <v>58</v>
      </c>
      <c r="AN3004" s="6">
        <v>57.5</v>
      </c>
      <c r="AO3004" s="6">
        <v>59</v>
      </c>
      <c r="AP3004" s="6">
        <v>56</v>
      </c>
      <c r="AQ3004" s="6">
        <v>66</v>
      </c>
      <c r="AR3004" s="6" t="s">
        <v>54</v>
      </c>
      <c r="AS3004" s="2" t="s">
        <v>5357</v>
      </c>
    </row>
    <row r="3005" spans="1:45" x14ac:dyDescent="0.35">
      <c r="A3005" s="6" t="s">
        <v>7866</v>
      </c>
      <c r="B3005" s="6" t="s">
        <v>586</v>
      </c>
      <c r="C3005" s="6" t="s">
        <v>7896</v>
      </c>
      <c r="D3005" s="6"/>
      <c r="E3005" s="9"/>
      <c r="F3005" s="6"/>
      <c r="G3005" s="6" t="s">
        <v>7894</v>
      </c>
      <c r="H3005" s="6" t="s">
        <v>59</v>
      </c>
      <c r="I3005" s="6" t="s">
        <v>69</v>
      </c>
      <c r="J3005" s="6"/>
      <c r="K3005" s="6" t="s">
        <v>5715</v>
      </c>
      <c r="L3005" s="6" t="s">
        <v>4546</v>
      </c>
      <c r="M3005" s="6" t="s">
        <v>247</v>
      </c>
      <c r="N3005" s="6" t="s">
        <v>262</v>
      </c>
      <c r="O3005" s="6" t="s">
        <v>3739</v>
      </c>
      <c r="P3005" s="6" t="s">
        <v>7898</v>
      </c>
      <c r="Q3005" s="6"/>
      <c r="R3005" s="6" t="s">
        <v>1394</v>
      </c>
      <c r="S3005" s="6" t="s">
        <v>7867</v>
      </c>
      <c r="T3005" s="6" t="s">
        <v>7868</v>
      </c>
      <c r="U3005" s="6">
        <v>25.759899999999998</v>
      </c>
      <c r="V3005" s="6">
        <v>71.382400000000004</v>
      </c>
      <c r="W3005" s="6" t="s">
        <v>7869</v>
      </c>
      <c r="X3005" s="6" t="s">
        <v>455</v>
      </c>
      <c r="Y3005" s="6" t="s">
        <v>456</v>
      </c>
      <c r="Z3005" s="6" t="s">
        <v>457</v>
      </c>
      <c r="AA3005" s="6"/>
      <c r="AB3005" s="6" t="s">
        <v>755</v>
      </c>
      <c r="AC3005" s="6"/>
      <c r="AD3005" s="6" t="s">
        <v>755</v>
      </c>
      <c r="AE3005" s="6"/>
      <c r="AF3005" s="6"/>
      <c r="AG3005" s="6"/>
      <c r="AH3005" s="6"/>
      <c r="AJ3005" s="9"/>
      <c r="AK3005" s="6"/>
      <c r="AL3005" s="6"/>
      <c r="AM3005" s="9" t="s">
        <v>58</v>
      </c>
      <c r="AN3005" s="6">
        <v>57.5</v>
      </c>
      <c r="AO3005" s="6">
        <v>59</v>
      </c>
      <c r="AP3005" s="6">
        <v>56</v>
      </c>
      <c r="AQ3005" s="6">
        <v>66</v>
      </c>
      <c r="AR3005" s="6" t="s">
        <v>54</v>
      </c>
      <c r="AS3005" s="2" t="s">
        <v>5357</v>
      </c>
    </row>
    <row r="3006" spans="1:45" x14ac:dyDescent="0.35">
      <c r="A3006" s="6" t="s">
        <v>7866</v>
      </c>
      <c r="B3006" s="6" t="s">
        <v>694</v>
      </c>
      <c r="C3006" s="6" t="s">
        <v>7897</v>
      </c>
      <c r="D3006" s="6"/>
      <c r="E3006" s="9"/>
      <c r="F3006" s="6"/>
      <c r="G3006" s="6" t="s">
        <v>7895</v>
      </c>
      <c r="H3006" s="6" t="s">
        <v>59</v>
      </c>
      <c r="I3006" s="6" t="s">
        <v>69</v>
      </c>
      <c r="J3006" s="6"/>
      <c r="K3006" s="6" t="s">
        <v>5715</v>
      </c>
      <c r="L3006" s="6" t="s">
        <v>4546</v>
      </c>
      <c r="M3006" s="6" t="s">
        <v>247</v>
      </c>
      <c r="N3006" s="6" t="s">
        <v>262</v>
      </c>
      <c r="O3006" s="6" t="s">
        <v>3739</v>
      </c>
      <c r="P3006" s="6" t="s">
        <v>7898</v>
      </c>
      <c r="Q3006" s="6"/>
      <c r="R3006" s="6" t="s">
        <v>1394</v>
      </c>
      <c r="S3006" s="6" t="s">
        <v>7867</v>
      </c>
      <c r="T3006" s="6" t="s">
        <v>7868</v>
      </c>
      <c r="U3006" s="6">
        <v>25.759899999999998</v>
      </c>
      <c r="V3006" s="6">
        <v>71.382400000000004</v>
      </c>
      <c r="W3006" s="6" t="s">
        <v>7869</v>
      </c>
      <c r="X3006" s="6" t="s">
        <v>455</v>
      </c>
      <c r="Y3006" s="6" t="s">
        <v>456</v>
      </c>
      <c r="Z3006" s="6" t="s">
        <v>457</v>
      </c>
      <c r="AA3006" s="6"/>
      <c r="AB3006" s="6" t="s">
        <v>755</v>
      </c>
      <c r="AC3006" s="6"/>
      <c r="AD3006" s="6" t="s">
        <v>755</v>
      </c>
      <c r="AE3006" s="6"/>
      <c r="AF3006" s="6"/>
      <c r="AG3006" s="6"/>
      <c r="AH3006" s="6"/>
      <c r="AJ3006" s="9"/>
      <c r="AK3006" s="6"/>
      <c r="AL3006" s="6"/>
      <c r="AM3006" s="9" t="s">
        <v>58</v>
      </c>
      <c r="AN3006" s="6">
        <v>57.5</v>
      </c>
      <c r="AO3006" s="6">
        <v>59</v>
      </c>
      <c r="AP3006" s="6">
        <v>56</v>
      </c>
      <c r="AQ3006" s="6">
        <v>66</v>
      </c>
      <c r="AR3006" s="6" t="s">
        <v>54</v>
      </c>
      <c r="AS3006" s="2" t="s">
        <v>5357</v>
      </c>
    </row>
    <row r="3007" spans="1:45" x14ac:dyDescent="0.35">
      <c r="A3007" s="6" t="s">
        <v>7899</v>
      </c>
      <c r="B3007" s="6" t="s">
        <v>7908</v>
      </c>
      <c r="C3007" s="6" t="s">
        <v>7904</v>
      </c>
      <c r="D3007" s="6"/>
      <c r="E3007" s="9"/>
      <c r="F3007" s="6" t="s">
        <v>114</v>
      </c>
      <c r="G3007" s="6" t="s">
        <v>7924</v>
      </c>
      <c r="H3007" s="6" t="s">
        <v>59</v>
      </c>
      <c r="I3007" s="6"/>
      <c r="J3007" s="6"/>
      <c r="K3007" s="6" t="s">
        <v>5715</v>
      </c>
      <c r="L3007" s="6" t="s">
        <v>4546</v>
      </c>
      <c r="M3007" s="6" t="s">
        <v>85</v>
      </c>
      <c r="N3007" s="6" t="s">
        <v>7902</v>
      </c>
      <c r="O3007" s="6" t="s">
        <v>7901</v>
      </c>
      <c r="P3007" s="6" t="s">
        <v>7900</v>
      </c>
      <c r="Q3007" s="6"/>
      <c r="R3007" s="6" t="s">
        <v>42</v>
      </c>
      <c r="S3007" s="6" t="s">
        <v>43</v>
      </c>
      <c r="T3007" s="6" t="s">
        <v>7903</v>
      </c>
      <c r="U3007" s="6">
        <v>32.221499999999999</v>
      </c>
      <c r="V3007" s="6">
        <v>-86.661100000000005</v>
      </c>
      <c r="W3007" s="6" t="s">
        <v>6041</v>
      </c>
      <c r="X3007" s="6" t="s">
        <v>455</v>
      </c>
      <c r="Y3007" s="6" t="s">
        <v>456</v>
      </c>
      <c r="Z3007" s="6" t="s">
        <v>457</v>
      </c>
      <c r="AA3007" s="6"/>
      <c r="AB3007" s="6" t="s">
        <v>728</v>
      </c>
      <c r="AC3007" s="6"/>
      <c r="AD3007" s="6" t="s">
        <v>729</v>
      </c>
      <c r="AE3007" s="6"/>
      <c r="AF3007" s="6"/>
      <c r="AG3007" s="6"/>
      <c r="AH3007" s="6"/>
      <c r="AJ3007" s="9"/>
      <c r="AK3007" s="6"/>
      <c r="AL3007" s="6"/>
      <c r="AM3007" s="9" t="s">
        <v>58</v>
      </c>
      <c r="AN3007" s="6">
        <v>62.5</v>
      </c>
      <c r="AO3007" s="6">
        <v>66</v>
      </c>
      <c r="AP3007" s="6">
        <v>59</v>
      </c>
      <c r="AQ3007" s="6">
        <v>122</v>
      </c>
      <c r="AR3007" s="6" t="s">
        <v>54</v>
      </c>
      <c r="AS3007" s="2" t="s">
        <v>5357</v>
      </c>
    </row>
    <row r="3008" spans="1:45" x14ac:dyDescent="0.35">
      <c r="A3008" s="6" t="s">
        <v>7899</v>
      </c>
      <c r="B3008" s="6" t="s">
        <v>7909</v>
      </c>
      <c r="C3008" s="6" t="s">
        <v>7905</v>
      </c>
      <c r="D3008" s="6"/>
      <c r="E3008" s="9"/>
      <c r="F3008" s="6" t="s">
        <v>114</v>
      </c>
      <c r="G3008" s="6" t="s">
        <v>7925</v>
      </c>
      <c r="H3008" s="6" t="s">
        <v>59</v>
      </c>
      <c r="I3008" s="6"/>
      <c r="J3008" s="6"/>
      <c r="K3008" s="6" t="s">
        <v>5715</v>
      </c>
      <c r="L3008" s="6" t="s">
        <v>4546</v>
      </c>
      <c r="M3008" s="6" t="s">
        <v>85</v>
      </c>
      <c r="N3008" s="6" t="s">
        <v>7902</v>
      </c>
      <c r="O3008" s="6" t="s">
        <v>7901</v>
      </c>
      <c r="P3008" s="6" t="s">
        <v>7900</v>
      </c>
      <c r="Q3008" s="6"/>
      <c r="R3008" s="6" t="s">
        <v>42</v>
      </c>
      <c r="S3008" s="6" t="s">
        <v>43</v>
      </c>
      <c r="T3008" s="6" t="s">
        <v>7903</v>
      </c>
      <c r="U3008" s="6">
        <v>32.221499999999999</v>
      </c>
      <c r="V3008" s="6">
        <v>-86.661100000000005</v>
      </c>
      <c r="W3008" s="6" t="s">
        <v>6041</v>
      </c>
      <c r="X3008" s="6" t="s">
        <v>455</v>
      </c>
      <c r="Y3008" s="6" t="s">
        <v>456</v>
      </c>
      <c r="Z3008" s="6" t="s">
        <v>457</v>
      </c>
      <c r="AA3008" s="6"/>
      <c r="AB3008" s="6" t="s">
        <v>728</v>
      </c>
      <c r="AC3008" s="6"/>
      <c r="AD3008" s="6" t="s">
        <v>729</v>
      </c>
      <c r="AE3008" s="6"/>
      <c r="AF3008" s="6"/>
      <c r="AG3008" s="6"/>
      <c r="AH3008" s="6"/>
      <c r="AJ3008" s="9"/>
      <c r="AK3008" s="6"/>
      <c r="AL3008" s="6"/>
      <c r="AM3008" s="9" t="s">
        <v>58</v>
      </c>
      <c r="AN3008" s="6">
        <v>62.5</v>
      </c>
      <c r="AO3008" s="6">
        <v>66</v>
      </c>
      <c r="AP3008" s="6">
        <v>59</v>
      </c>
      <c r="AQ3008" s="6">
        <v>122</v>
      </c>
      <c r="AR3008" s="6" t="s">
        <v>54</v>
      </c>
      <c r="AS3008" s="2" t="s">
        <v>5357</v>
      </c>
    </row>
    <row r="3009" spans="1:45" x14ac:dyDescent="0.35">
      <c r="A3009" s="6" t="s">
        <v>7899</v>
      </c>
      <c r="B3009" s="6" t="s">
        <v>7910</v>
      </c>
      <c r="C3009" s="6" t="s">
        <v>7906</v>
      </c>
      <c r="D3009" s="6"/>
      <c r="E3009" s="9"/>
      <c r="F3009" s="6" t="s">
        <v>114</v>
      </c>
      <c r="G3009" s="6" t="s">
        <v>7926</v>
      </c>
      <c r="H3009" s="6" t="s">
        <v>59</v>
      </c>
      <c r="I3009" s="6"/>
      <c r="J3009" s="6"/>
      <c r="K3009" s="6" t="s">
        <v>5715</v>
      </c>
      <c r="L3009" s="6" t="s">
        <v>4546</v>
      </c>
      <c r="M3009" s="6" t="s">
        <v>85</v>
      </c>
      <c r="N3009" s="6" t="s">
        <v>7902</v>
      </c>
      <c r="O3009" s="6" t="s">
        <v>7901</v>
      </c>
      <c r="P3009" s="6" t="s">
        <v>7900</v>
      </c>
      <c r="Q3009" s="6"/>
      <c r="R3009" s="6" t="s">
        <v>42</v>
      </c>
      <c r="S3009" s="6" t="s">
        <v>43</v>
      </c>
      <c r="T3009" s="6" t="s">
        <v>7903</v>
      </c>
      <c r="U3009" s="6">
        <v>32.221499999999999</v>
      </c>
      <c r="V3009" s="6">
        <v>-86.661100000000005</v>
      </c>
      <c r="W3009" s="6" t="s">
        <v>6041</v>
      </c>
      <c r="X3009" s="6" t="s">
        <v>455</v>
      </c>
      <c r="Y3009" s="6" t="s">
        <v>456</v>
      </c>
      <c r="Z3009" s="6" t="s">
        <v>457</v>
      </c>
      <c r="AA3009" s="6"/>
      <c r="AB3009" s="6" t="s">
        <v>728</v>
      </c>
      <c r="AC3009" s="6"/>
      <c r="AD3009" s="6" t="s">
        <v>729</v>
      </c>
      <c r="AE3009" s="6"/>
      <c r="AF3009" s="6"/>
      <c r="AG3009" s="6"/>
      <c r="AH3009" s="6"/>
      <c r="AJ3009" s="9"/>
      <c r="AK3009" s="6"/>
      <c r="AL3009" s="6"/>
      <c r="AM3009" s="9" t="s">
        <v>58</v>
      </c>
      <c r="AN3009" s="6">
        <v>62.5</v>
      </c>
      <c r="AO3009" s="6">
        <v>66</v>
      </c>
      <c r="AP3009" s="6">
        <v>59</v>
      </c>
      <c r="AQ3009" s="6">
        <v>122</v>
      </c>
      <c r="AR3009" s="6" t="s">
        <v>54</v>
      </c>
      <c r="AS3009" s="2" t="s">
        <v>5357</v>
      </c>
    </row>
    <row r="3010" spans="1:45" x14ac:dyDescent="0.35">
      <c r="A3010" s="6" t="s">
        <v>7899</v>
      </c>
      <c r="B3010" s="6" t="s">
        <v>7911</v>
      </c>
      <c r="C3010" s="6" t="s">
        <v>7907</v>
      </c>
      <c r="D3010" s="6"/>
      <c r="E3010" s="9"/>
      <c r="F3010" s="6" t="s">
        <v>114</v>
      </c>
      <c r="G3010" s="6" t="s">
        <v>7927</v>
      </c>
      <c r="H3010" s="6" t="s">
        <v>59</v>
      </c>
      <c r="I3010" s="6"/>
      <c r="J3010" s="6"/>
      <c r="K3010" s="6" t="s">
        <v>5715</v>
      </c>
      <c r="L3010" s="6" t="s">
        <v>4546</v>
      </c>
      <c r="M3010" s="6" t="s">
        <v>85</v>
      </c>
      <c r="N3010" s="6" t="s">
        <v>7902</v>
      </c>
      <c r="O3010" s="6" t="s">
        <v>7901</v>
      </c>
      <c r="P3010" s="6" t="s">
        <v>7900</v>
      </c>
      <c r="Q3010" s="6"/>
      <c r="R3010" s="6" t="s">
        <v>42</v>
      </c>
      <c r="S3010" s="6" t="s">
        <v>43</v>
      </c>
      <c r="T3010" s="6" t="s">
        <v>7903</v>
      </c>
      <c r="U3010" s="6">
        <v>32.221499999999999</v>
      </c>
      <c r="V3010" s="6">
        <v>-86.661100000000005</v>
      </c>
      <c r="W3010" s="6" t="s">
        <v>6041</v>
      </c>
      <c r="X3010" s="6" t="s">
        <v>455</v>
      </c>
      <c r="Y3010" s="6" t="s">
        <v>456</v>
      </c>
      <c r="Z3010" s="6" t="s">
        <v>457</v>
      </c>
      <c r="AA3010" s="6"/>
      <c r="AB3010" s="6" t="s">
        <v>728</v>
      </c>
      <c r="AC3010" s="6"/>
      <c r="AD3010" s="6" t="s">
        <v>729</v>
      </c>
      <c r="AE3010" s="6"/>
      <c r="AF3010" s="6"/>
      <c r="AG3010" s="6"/>
      <c r="AH3010" s="6"/>
      <c r="AJ3010" s="9"/>
      <c r="AK3010" s="6"/>
      <c r="AL3010" s="6"/>
      <c r="AM3010" s="9" t="s">
        <v>58</v>
      </c>
      <c r="AN3010" s="6">
        <v>62.5</v>
      </c>
      <c r="AO3010" s="6">
        <v>66</v>
      </c>
      <c r="AP3010" s="6">
        <v>59</v>
      </c>
      <c r="AQ3010" s="6">
        <v>122</v>
      </c>
      <c r="AR3010" s="6" t="s">
        <v>54</v>
      </c>
      <c r="AS3010" s="2" t="s">
        <v>5357</v>
      </c>
    </row>
    <row r="3011" spans="1:45" x14ac:dyDescent="0.35">
      <c r="A3011" s="6" t="s">
        <v>7899</v>
      </c>
      <c r="B3011" s="6" t="s">
        <v>7918</v>
      </c>
      <c r="C3011" s="6" t="s">
        <v>7912</v>
      </c>
      <c r="D3011" s="6"/>
      <c r="E3011" s="9"/>
      <c r="F3011" s="6" t="s">
        <v>169</v>
      </c>
      <c r="G3011" s="6" t="s">
        <v>7928</v>
      </c>
      <c r="H3011" s="6" t="s">
        <v>59</v>
      </c>
      <c r="I3011" s="6"/>
      <c r="J3011" s="6"/>
      <c r="K3011" s="6" t="s">
        <v>5715</v>
      </c>
      <c r="L3011" s="6" t="s">
        <v>4546</v>
      </c>
      <c r="M3011" s="6" t="s">
        <v>85</v>
      </c>
      <c r="N3011" s="6" t="s">
        <v>7902</v>
      </c>
      <c r="O3011" s="6" t="s">
        <v>7901</v>
      </c>
      <c r="P3011" s="6" t="s">
        <v>7900</v>
      </c>
      <c r="Q3011" s="6"/>
      <c r="R3011" s="6" t="s">
        <v>42</v>
      </c>
      <c r="S3011" s="6" t="s">
        <v>43</v>
      </c>
      <c r="T3011" s="6" t="s">
        <v>7903</v>
      </c>
      <c r="U3011" s="6">
        <v>32.221499999999999</v>
      </c>
      <c r="V3011" s="6">
        <v>-86.661100000000005</v>
      </c>
      <c r="W3011" s="6" t="s">
        <v>6041</v>
      </c>
      <c r="X3011" s="6" t="s">
        <v>455</v>
      </c>
      <c r="Y3011" s="6" t="s">
        <v>456</v>
      </c>
      <c r="Z3011" s="6" t="s">
        <v>457</v>
      </c>
      <c r="AA3011" s="6"/>
      <c r="AB3011" s="6" t="s">
        <v>728</v>
      </c>
      <c r="AC3011" s="6"/>
      <c r="AD3011" s="6" t="s">
        <v>729</v>
      </c>
      <c r="AE3011" s="6"/>
      <c r="AF3011" s="6"/>
      <c r="AG3011" s="6"/>
      <c r="AH3011" s="6"/>
      <c r="AJ3011" s="9"/>
      <c r="AK3011" s="6"/>
      <c r="AL3011" s="6"/>
      <c r="AM3011" s="9" t="s">
        <v>58</v>
      </c>
      <c r="AN3011" s="6">
        <v>62.5</v>
      </c>
      <c r="AO3011" s="6">
        <v>66</v>
      </c>
      <c r="AP3011" s="6">
        <v>59</v>
      </c>
      <c r="AQ3011" s="6">
        <v>123</v>
      </c>
      <c r="AR3011" s="6" t="s">
        <v>54</v>
      </c>
      <c r="AS3011" s="2" t="s">
        <v>5357</v>
      </c>
    </row>
    <row r="3012" spans="1:45" x14ac:dyDescent="0.35">
      <c r="A3012" s="6" t="s">
        <v>7899</v>
      </c>
      <c r="B3012" s="6" t="s">
        <v>7919</v>
      </c>
      <c r="C3012" s="6" t="s">
        <v>7913</v>
      </c>
      <c r="D3012" s="6"/>
      <c r="E3012" s="9"/>
      <c r="F3012" s="6" t="s">
        <v>169</v>
      </c>
      <c r="G3012" s="6" t="s">
        <v>7929</v>
      </c>
      <c r="H3012" s="6" t="s">
        <v>59</v>
      </c>
      <c r="I3012" s="6"/>
      <c r="J3012" s="6"/>
      <c r="K3012" s="6" t="s">
        <v>5715</v>
      </c>
      <c r="L3012" s="6" t="s">
        <v>4546</v>
      </c>
      <c r="M3012" s="6" t="s">
        <v>85</v>
      </c>
      <c r="N3012" s="6" t="s">
        <v>7902</v>
      </c>
      <c r="O3012" s="6" t="s">
        <v>7901</v>
      </c>
      <c r="P3012" s="6" t="s">
        <v>7900</v>
      </c>
      <c r="Q3012" s="6"/>
      <c r="R3012" s="6" t="s">
        <v>42</v>
      </c>
      <c r="S3012" s="6" t="s">
        <v>43</v>
      </c>
      <c r="T3012" s="6" t="s">
        <v>7903</v>
      </c>
      <c r="U3012" s="6">
        <v>32.221499999999999</v>
      </c>
      <c r="V3012" s="6">
        <v>-86.661100000000005</v>
      </c>
      <c r="W3012" s="6" t="s">
        <v>6041</v>
      </c>
      <c r="X3012" s="6" t="s">
        <v>455</v>
      </c>
      <c r="Y3012" s="6" t="s">
        <v>456</v>
      </c>
      <c r="Z3012" s="6" t="s">
        <v>457</v>
      </c>
      <c r="AA3012" s="6"/>
      <c r="AB3012" s="6" t="s">
        <v>728</v>
      </c>
      <c r="AC3012" s="6"/>
      <c r="AD3012" s="6" t="s">
        <v>729</v>
      </c>
      <c r="AE3012" s="6"/>
      <c r="AF3012" s="6"/>
      <c r="AG3012" s="6"/>
      <c r="AH3012" s="6"/>
      <c r="AJ3012" s="9"/>
      <c r="AK3012" s="6"/>
      <c r="AL3012" s="6"/>
      <c r="AM3012" s="9" t="s">
        <v>58</v>
      </c>
      <c r="AN3012" s="6">
        <v>62.5</v>
      </c>
      <c r="AO3012" s="6">
        <v>66</v>
      </c>
      <c r="AP3012" s="6">
        <v>59</v>
      </c>
      <c r="AQ3012" s="6">
        <v>123</v>
      </c>
      <c r="AR3012" s="6" t="s">
        <v>54</v>
      </c>
      <c r="AS3012" s="2" t="s">
        <v>5357</v>
      </c>
    </row>
    <row r="3013" spans="1:45" x14ac:dyDescent="0.35">
      <c r="A3013" s="6" t="s">
        <v>7899</v>
      </c>
      <c r="B3013" s="6" t="s">
        <v>7920</v>
      </c>
      <c r="C3013" s="6" t="s">
        <v>7914</v>
      </c>
      <c r="D3013" s="6"/>
      <c r="E3013" s="9"/>
      <c r="F3013" s="6" t="s">
        <v>169</v>
      </c>
      <c r="G3013" s="6" t="s">
        <v>7930</v>
      </c>
      <c r="H3013" s="6" t="s">
        <v>59</v>
      </c>
      <c r="I3013" s="6"/>
      <c r="J3013" s="6"/>
      <c r="K3013" s="6" t="s">
        <v>5715</v>
      </c>
      <c r="L3013" s="6" t="s">
        <v>4546</v>
      </c>
      <c r="M3013" s="6" t="s">
        <v>85</v>
      </c>
      <c r="N3013" s="6" t="s">
        <v>7902</v>
      </c>
      <c r="O3013" s="6" t="s">
        <v>7901</v>
      </c>
      <c r="P3013" s="6" t="s">
        <v>7900</v>
      </c>
      <c r="Q3013" s="6"/>
      <c r="R3013" s="6" t="s">
        <v>42</v>
      </c>
      <c r="S3013" s="6" t="s">
        <v>43</v>
      </c>
      <c r="T3013" s="6" t="s">
        <v>7903</v>
      </c>
      <c r="U3013" s="6">
        <v>32.221499999999999</v>
      </c>
      <c r="V3013" s="6">
        <v>-86.661100000000005</v>
      </c>
      <c r="W3013" s="6" t="s">
        <v>6041</v>
      </c>
      <c r="X3013" s="6" t="s">
        <v>455</v>
      </c>
      <c r="Y3013" s="6" t="s">
        <v>456</v>
      </c>
      <c r="Z3013" s="6" t="s">
        <v>457</v>
      </c>
      <c r="AA3013" s="6"/>
      <c r="AB3013" s="6" t="s">
        <v>728</v>
      </c>
      <c r="AC3013" s="6"/>
      <c r="AD3013" s="6" t="s">
        <v>729</v>
      </c>
      <c r="AE3013" s="6"/>
      <c r="AF3013" s="6"/>
      <c r="AG3013" s="6"/>
      <c r="AH3013" s="6"/>
      <c r="AJ3013" s="9"/>
      <c r="AK3013" s="6"/>
      <c r="AL3013" s="6"/>
      <c r="AM3013" s="9" t="s">
        <v>58</v>
      </c>
      <c r="AN3013" s="6">
        <v>62.5</v>
      </c>
      <c r="AO3013" s="6">
        <v>66</v>
      </c>
      <c r="AP3013" s="6">
        <v>59</v>
      </c>
      <c r="AQ3013" s="6">
        <v>123</v>
      </c>
      <c r="AR3013" s="6" t="s">
        <v>54</v>
      </c>
      <c r="AS3013" s="2" t="s">
        <v>5357</v>
      </c>
    </row>
    <row r="3014" spans="1:45" x14ac:dyDescent="0.35">
      <c r="A3014" s="6" t="s">
        <v>7899</v>
      </c>
      <c r="B3014" s="6" t="s">
        <v>7921</v>
      </c>
      <c r="C3014" s="6" t="s">
        <v>7915</v>
      </c>
      <c r="D3014" s="6"/>
      <c r="E3014" s="9"/>
      <c r="F3014" s="6" t="s">
        <v>169</v>
      </c>
      <c r="G3014" s="6" t="s">
        <v>7931</v>
      </c>
      <c r="H3014" s="6" t="s">
        <v>59</v>
      </c>
      <c r="I3014" s="6"/>
      <c r="J3014" s="6"/>
      <c r="K3014" s="6" t="s">
        <v>5715</v>
      </c>
      <c r="L3014" s="6" t="s">
        <v>4546</v>
      </c>
      <c r="M3014" s="6" t="s">
        <v>85</v>
      </c>
      <c r="N3014" s="6" t="s">
        <v>7902</v>
      </c>
      <c r="O3014" s="6" t="s">
        <v>7901</v>
      </c>
      <c r="P3014" s="6" t="s">
        <v>7900</v>
      </c>
      <c r="Q3014" s="6"/>
      <c r="R3014" s="6" t="s">
        <v>42</v>
      </c>
      <c r="S3014" s="6" t="s">
        <v>43</v>
      </c>
      <c r="T3014" s="6" t="s">
        <v>7903</v>
      </c>
      <c r="U3014" s="6">
        <v>32.221499999999999</v>
      </c>
      <c r="V3014" s="6">
        <v>-86.661100000000005</v>
      </c>
      <c r="W3014" s="6" t="s">
        <v>6041</v>
      </c>
      <c r="X3014" s="6" t="s">
        <v>455</v>
      </c>
      <c r="Y3014" s="6" t="s">
        <v>456</v>
      </c>
      <c r="Z3014" s="6" t="s">
        <v>457</v>
      </c>
      <c r="AA3014" s="6"/>
      <c r="AB3014" s="6" t="s">
        <v>728</v>
      </c>
      <c r="AC3014" s="6"/>
      <c r="AD3014" s="6" t="s">
        <v>729</v>
      </c>
      <c r="AE3014" s="6"/>
      <c r="AF3014" s="6"/>
      <c r="AG3014" s="6"/>
      <c r="AH3014" s="6"/>
      <c r="AJ3014" s="9"/>
      <c r="AK3014" s="6"/>
      <c r="AL3014" s="6"/>
      <c r="AM3014" s="9" t="s">
        <v>58</v>
      </c>
      <c r="AN3014" s="6">
        <v>62.5</v>
      </c>
      <c r="AO3014" s="6">
        <v>66</v>
      </c>
      <c r="AP3014" s="6">
        <v>59</v>
      </c>
      <c r="AQ3014" s="6">
        <v>123</v>
      </c>
      <c r="AR3014" s="6" t="s">
        <v>54</v>
      </c>
      <c r="AS3014" s="2" t="s">
        <v>5357</v>
      </c>
    </row>
    <row r="3015" spans="1:45" x14ac:dyDescent="0.35">
      <c r="A3015" s="6" t="s">
        <v>7899</v>
      </c>
      <c r="B3015" s="6" t="s">
        <v>7922</v>
      </c>
      <c r="C3015" s="6" t="s">
        <v>7916</v>
      </c>
      <c r="D3015" s="6"/>
      <c r="E3015" s="9"/>
      <c r="F3015" s="6" t="s">
        <v>169</v>
      </c>
      <c r="G3015" s="6" t="s">
        <v>7932</v>
      </c>
      <c r="H3015" s="6" t="s">
        <v>59</v>
      </c>
      <c r="I3015" s="6"/>
      <c r="J3015" s="6"/>
      <c r="K3015" s="6" t="s">
        <v>5715</v>
      </c>
      <c r="L3015" s="6" t="s">
        <v>4546</v>
      </c>
      <c r="M3015" s="6" t="s">
        <v>85</v>
      </c>
      <c r="N3015" s="6" t="s">
        <v>7902</v>
      </c>
      <c r="O3015" s="6" t="s">
        <v>7901</v>
      </c>
      <c r="P3015" s="6" t="s">
        <v>7900</v>
      </c>
      <c r="Q3015" s="6"/>
      <c r="R3015" s="6" t="s">
        <v>42</v>
      </c>
      <c r="S3015" s="6" t="s">
        <v>43</v>
      </c>
      <c r="T3015" s="6" t="s">
        <v>7903</v>
      </c>
      <c r="U3015" s="6">
        <v>32.221499999999999</v>
      </c>
      <c r="V3015" s="6">
        <v>-86.661100000000005</v>
      </c>
      <c r="W3015" s="6" t="s">
        <v>6041</v>
      </c>
      <c r="X3015" s="6" t="s">
        <v>455</v>
      </c>
      <c r="Y3015" s="6" t="s">
        <v>456</v>
      </c>
      <c r="Z3015" s="6" t="s">
        <v>457</v>
      </c>
      <c r="AA3015" s="6"/>
      <c r="AB3015" s="6" t="s">
        <v>728</v>
      </c>
      <c r="AC3015" s="6"/>
      <c r="AD3015" s="6" t="s">
        <v>729</v>
      </c>
      <c r="AE3015" s="6"/>
      <c r="AF3015" s="6"/>
      <c r="AG3015" s="6"/>
      <c r="AH3015" s="6"/>
      <c r="AJ3015" s="9"/>
      <c r="AK3015" s="6"/>
      <c r="AL3015" s="6"/>
      <c r="AM3015" s="9" t="s">
        <v>58</v>
      </c>
      <c r="AN3015" s="6">
        <v>62.5</v>
      </c>
      <c r="AO3015" s="6">
        <v>66</v>
      </c>
      <c r="AP3015" s="6">
        <v>59</v>
      </c>
      <c r="AQ3015" s="6">
        <v>123</v>
      </c>
      <c r="AR3015" s="6" t="s">
        <v>54</v>
      </c>
      <c r="AS3015" s="2" t="s">
        <v>5357</v>
      </c>
    </row>
    <row r="3016" spans="1:45" x14ac:dyDescent="0.35">
      <c r="A3016" s="6" t="s">
        <v>7899</v>
      </c>
      <c r="B3016" s="6" t="s">
        <v>7923</v>
      </c>
      <c r="C3016" s="6" t="s">
        <v>7917</v>
      </c>
      <c r="D3016" s="6"/>
      <c r="E3016" s="9"/>
      <c r="F3016" s="6" t="s">
        <v>169</v>
      </c>
      <c r="G3016" s="6" t="s">
        <v>7933</v>
      </c>
      <c r="H3016" s="6" t="s">
        <v>59</v>
      </c>
      <c r="I3016" s="6"/>
      <c r="J3016" s="6"/>
      <c r="K3016" s="6" t="s">
        <v>5715</v>
      </c>
      <c r="L3016" s="6" t="s">
        <v>4546</v>
      </c>
      <c r="M3016" s="6" t="s">
        <v>85</v>
      </c>
      <c r="N3016" s="6" t="s">
        <v>7902</v>
      </c>
      <c r="O3016" s="6" t="s">
        <v>7901</v>
      </c>
      <c r="P3016" s="6" t="s">
        <v>7900</v>
      </c>
      <c r="Q3016" s="6"/>
      <c r="R3016" s="6" t="s">
        <v>42</v>
      </c>
      <c r="S3016" s="6" t="s">
        <v>43</v>
      </c>
      <c r="T3016" s="6" t="s">
        <v>7903</v>
      </c>
      <c r="U3016" s="6">
        <v>32.221499999999999</v>
      </c>
      <c r="V3016" s="6">
        <v>-86.661100000000005</v>
      </c>
      <c r="W3016" s="6" t="s">
        <v>6041</v>
      </c>
      <c r="X3016" s="6" t="s">
        <v>455</v>
      </c>
      <c r="Y3016" s="6" t="s">
        <v>456</v>
      </c>
      <c r="Z3016" s="6" t="s">
        <v>457</v>
      </c>
      <c r="AA3016" s="6"/>
      <c r="AB3016" s="6" t="s">
        <v>728</v>
      </c>
      <c r="AC3016" s="6"/>
      <c r="AD3016" s="6" t="s">
        <v>729</v>
      </c>
      <c r="AE3016" s="6"/>
      <c r="AF3016" s="6"/>
      <c r="AG3016" s="6"/>
      <c r="AH3016" s="6"/>
      <c r="AJ3016" s="9"/>
      <c r="AK3016" s="6"/>
      <c r="AL3016" s="6"/>
      <c r="AM3016" s="9" t="s">
        <v>58</v>
      </c>
      <c r="AN3016" s="6">
        <v>62.5</v>
      </c>
      <c r="AO3016" s="6">
        <v>66</v>
      </c>
      <c r="AP3016" s="6">
        <v>59</v>
      </c>
      <c r="AQ3016" s="6">
        <v>123</v>
      </c>
      <c r="AR3016" s="6" t="s">
        <v>54</v>
      </c>
      <c r="AS3016" s="2" t="s">
        <v>5357</v>
      </c>
    </row>
    <row r="3017" spans="1:45" x14ac:dyDescent="0.35">
      <c r="A3017" s="6" t="s">
        <v>8084</v>
      </c>
      <c r="B3017" s="6"/>
      <c r="C3017" s="6" t="s">
        <v>7935</v>
      </c>
      <c r="D3017" s="6"/>
      <c r="E3017" s="9"/>
      <c r="F3017" s="6"/>
      <c r="G3017" s="6" t="s">
        <v>7934</v>
      </c>
      <c r="H3017" s="6" t="s">
        <v>36</v>
      </c>
      <c r="I3017" s="6"/>
      <c r="J3017" s="6"/>
      <c r="K3017" s="6" t="s">
        <v>5715</v>
      </c>
      <c r="L3017" s="6" t="s">
        <v>4546</v>
      </c>
      <c r="M3017" s="6" t="s">
        <v>85</v>
      </c>
      <c r="N3017" s="6" t="s">
        <v>515</v>
      </c>
      <c r="O3017" s="6" t="s">
        <v>492</v>
      </c>
      <c r="P3017" s="6" t="s">
        <v>2263</v>
      </c>
      <c r="Q3017" s="6"/>
      <c r="R3017" s="6" t="s">
        <v>42</v>
      </c>
      <c r="S3017" s="6" t="s">
        <v>43</v>
      </c>
      <c r="T3017" s="2" t="s">
        <v>5826</v>
      </c>
      <c r="U3017" s="6">
        <v>40.329500000000003</v>
      </c>
      <c r="V3017" s="6">
        <v>-74.233900000000006</v>
      </c>
      <c r="W3017" s="6" t="s">
        <v>568</v>
      </c>
      <c r="X3017" s="6" t="s">
        <v>46</v>
      </c>
      <c r="Y3017" s="6" t="s">
        <v>47</v>
      </c>
      <c r="Z3017" s="6" t="s">
        <v>48</v>
      </c>
      <c r="AA3017" s="6"/>
      <c r="AB3017" s="6" t="s">
        <v>50</v>
      </c>
      <c r="AC3017" s="6"/>
      <c r="AD3017" s="6" t="s">
        <v>50</v>
      </c>
      <c r="AE3017" s="6"/>
      <c r="AH3017" t="s">
        <v>8086</v>
      </c>
      <c r="AM3017" s="9" t="s">
        <v>58</v>
      </c>
      <c r="AN3017" s="6">
        <v>69</v>
      </c>
      <c r="AO3017" s="6">
        <v>72</v>
      </c>
      <c r="AP3017" s="6">
        <v>66</v>
      </c>
      <c r="AR3017" s="6" t="s">
        <v>54</v>
      </c>
      <c r="AS3017" s="2" t="s">
        <v>5357</v>
      </c>
    </row>
    <row r="3018" spans="1:45" x14ac:dyDescent="0.35">
      <c r="A3018" s="6" t="s">
        <v>8084</v>
      </c>
      <c r="B3018" s="6"/>
      <c r="C3018" s="6" t="s">
        <v>7936</v>
      </c>
      <c r="D3018" s="6"/>
      <c r="E3018" s="9"/>
      <c r="F3018" s="6"/>
      <c r="G3018" s="6" t="s">
        <v>7934</v>
      </c>
      <c r="H3018" s="6" t="s">
        <v>36</v>
      </c>
      <c r="I3018" s="6"/>
      <c r="J3018" s="6"/>
      <c r="K3018" s="6" t="s">
        <v>5715</v>
      </c>
      <c r="L3018" s="6" t="s">
        <v>4546</v>
      </c>
      <c r="M3018" s="6" t="s">
        <v>85</v>
      </c>
      <c r="N3018" s="6" t="s">
        <v>515</v>
      </c>
      <c r="O3018" s="6" t="s">
        <v>492</v>
      </c>
      <c r="P3018" s="6" t="s">
        <v>2263</v>
      </c>
      <c r="Q3018" s="6"/>
      <c r="R3018" s="6" t="s">
        <v>42</v>
      </c>
      <c r="S3018" s="6" t="s">
        <v>43</v>
      </c>
      <c r="T3018" s="2" t="s">
        <v>5826</v>
      </c>
      <c r="U3018" s="6">
        <v>40.329500000000003</v>
      </c>
      <c r="V3018" s="6">
        <v>-74.233900000000006</v>
      </c>
      <c r="W3018" s="6" t="s">
        <v>568</v>
      </c>
      <c r="X3018" s="6" t="s">
        <v>46</v>
      </c>
      <c r="Y3018" s="6" t="s">
        <v>47</v>
      </c>
      <c r="Z3018" s="6" t="s">
        <v>48</v>
      </c>
      <c r="AA3018" s="6"/>
      <c r="AB3018" s="6" t="s">
        <v>50</v>
      </c>
      <c r="AC3018" s="6"/>
      <c r="AD3018" s="6" t="s">
        <v>50</v>
      </c>
      <c r="AE3018" s="6"/>
      <c r="AH3018" t="s">
        <v>8086</v>
      </c>
      <c r="AM3018" s="9" t="s">
        <v>58</v>
      </c>
      <c r="AN3018" s="6">
        <v>69</v>
      </c>
      <c r="AO3018" s="6">
        <v>72</v>
      </c>
      <c r="AP3018" s="6">
        <v>66</v>
      </c>
      <c r="AR3018" s="6" t="s">
        <v>54</v>
      </c>
      <c r="AS3018" s="2" t="s">
        <v>5357</v>
      </c>
    </row>
    <row r="3019" spans="1:45" x14ac:dyDescent="0.35">
      <c r="A3019" s="6" t="s">
        <v>8084</v>
      </c>
      <c r="B3019" s="6"/>
      <c r="C3019" s="6" t="s">
        <v>7937</v>
      </c>
      <c r="D3019" s="6"/>
      <c r="E3019" s="9"/>
      <c r="F3019" s="6"/>
      <c r="G3019" s="6" t="s">
        <v>7934</v>
      </c>
      <c r="H3019" s="6" t="s">
        <v>36</v>
      </c>
      <c r="I3019" s="6"/>
      <c r="J3019" s="6"/>
      <c r="K3019" s="6" t="s">
        <v>5715</v>
      </c>
      <c r="L3019" s="6" t="s">
        <v>4546</v>
      </c>
      <c r="M3019" s="6" t="s">
        <v>85</v>
      </c>
      <c r="N3019" s="6" t="s">
        <v>515</v>
      </c>
      <c r="O3019" s="6" t="s">
        <v>492</v>
      </c>
      <c r="P3019" s="6" t="s">
        <v>2263</v>
      </c>
      <c r="Q3019" s="6"/>
      <c r="R3019" s="6" t="s">
        <v>42</v>
      </c>
      <c r="S3019" s="6" t="s">
        <v>43</v>
      </c>
      <c r="T3019" s="2" t="s">
        <v>5826</v>
      </c>
      <c r="U3019" s="6">
        <v>40.329500000000003</v>
      </c>
      <c r="V3019" s="6">
        <v>-74.233900000000006</v>
      </c>
      <c r="W3019" s="6" t="s">
        <v>568</v>
      </c>
      <c r="X3019" s="6" t="s">
        <v>46</v>
      </c>
      <c r="Y3019" s="6" t="s">
        <v>47</v>
      </c>
      <c r="Z3019" s="6" t="s">
        <v>48</v>
      </c>
      <c r="AA3019" s="6"/>
      <c r="AB3019" s="6" t="s">
        <v>50</v>
      </c>
      <c r="AC3019" s="6"/>
      <c r="AD3019" s="6" t="s">
        <v>50</v>
      </c>
      <c r="AE3019" s="6"/>
      <c r="AH3019" t="s">
        <v>8086</v>
      </c>
      <c r="AM3019" s="9" t="s">
        <v>58</v>
      </c>
      <c r="AN3019" s="6">
        <v>69</v>
      </c>
      <c r="AO3019" s="6">
        <v>72</v>
      </c>
      <c r="AP3019" s="6">
        <v>66</v>
      </c>
      <c r="AR3019" s="6" t="s">
        <v>54</v>
      </c>
      <c r="AS3019" s="2" t="s">
        <v>5357</v>
      </c>
    </row>
    <row r="3020" spans="1:45" x14ac:dyDescent="0.35">
      <c r="A3020" s="6" t="s">
        <v>8084</v>
      </c>
      <c r="B3020" s="6"/>
      <c r="C3020" s="6" t="s">
        <v>7938</v>
      </c>
      <c r="D3020" s="6"/>
      <c r="E3020" s="9"/>
      <c r="F3020" s="6"/>
      <c r="G3020" s="6" t="s">
        <v>7934</v>
      </c>
      <c r="H3020" s="6" t="s">
        <v>36</v>
      </c>
      <c r="I3020" s="6"/>
      <c r="J3020" s="6"/>
      <c r="K3020" s="6" t="s">
        <v>5715</v>
      </c>
      <c r="L3020" s="6" t="s">
        <v>4546</v>
      </c>
      <c r="M3020" s="6" t="s">
        <v>85</v>
      </c>
      <c r="N3020" s="6" t="s">
        <v>515</v>
      </c>
      <c r="O3020" s="6" t="s">
        <v>492</v>
      </c>
      <c r="P3020" s="6" t="s">
        <v>2263</v>
      </c>
      <c r="Q3020" s="6"/>
      <c r="R3020" s="6" t="s">
        <v>42</v>
      </c>
      <c r="S3020" s="6" t="s">
        <v>43</v>
      </c>
      <c r="T3020" s="2" t="s">
        <v>5826</v>
      </c>
      <c r="U3020" s="6">
        <v>40.329500000000003</v>
      </c>
      <c r="V3020" s="6">
        <v>-74.233900000000006</v>
      </c>
      <c r="W3020" s="6" t="s">
        <v>568</v>
      </c>
      <c r="X3020" s="6" t="s">
        <v>46</v>
      </c>
      <c r="Y3020" s="6" t="s">
        <v>47</v>
      </c>
      <c r="Z3020" s="6" t="s">
        <v>48</v>
      </c>
      <c r="AA3020" s="6"/>
      <c r="AB3020" s="6" t="s">
        <v>50</v>
      </c>
      <c r="AC3020" s="6"/>
      <c r="AD3020" s="6" t="s">
        <v>50</v>
      </c>
      <c r="AE3020" s="6"/>
      <c r="AH3020" t="s">
        <v>8086</v>
      </c>
      <c r="AM3020" s="9" t="s">
        <v>58</v>
      </c>
      <c r="AN3020" s="6">
        <v>69</v>
      </c>
      <c r="AO3020" s="6">
        <v>72</v>
      </c>
      <c r="AP3020" s="6">
        <v>66</v>
      </c>
      <c r="AR3020" s="6" t="s">
        <v>54</v>
      </c>
      <c r="AS3020" s="2" t="s">
        <v>5357</v>
      </c>
    </row>
    <row r="3021" spans="1:45" x14ac:dyDescent="0.35">
      <c r="A3021" s="6" t="s">
        <v>8084</v>
      </c>
      <c r="B3021" s="6"/>
      <c r="C3021" s="6" t="s">
        <v>7939</v>
      </c>
      <c r="D3021" s="6"/>
      <c r="E3021" s="9"/>
      <c r="F3021" s="6"/>
      <c r="G3021" s="6" t="s">
        <v>7934</v>
      </c>
      <c r="H3021" s="6" t="s">
        <v>36</v>
      </c>
      <c r="I3021" s="6"/>
      <c r="J3021" s="6"/>
      <c r="K3021" s="6" t="s">
        <v>5715</v>
      </c>
      <c r="L3021" s="6" t="s">
        <v>4546</v>
      </c>
      <c r="M3021" s="6" t="s">
        <v>85</v>
      </c>
      <c r="N3021" s="6" t="s">
        <v>515</v>
      </c>
      <c r="O3021" s="6" t="s">
        <v>492</v>
      </c>
      <c r="P3021" s="6" t="s">
        <v>2263</v>
      </c>
      <c r="Q3021" s="6"/>
      <c r="R3021" s="6" t="s">
        <v>42</v>
      </c>
      <c r="S3021" s="6" t="s">
        <v>43</v>
      </c>
      <c r="T3021" s="2" t="s">
        <v>5826</v>
      </c>
      <c r="U3021" s="6">
        <v>40.329500000000003</v>
      </c>
      <c r="V3021" s="6">
        <v>-74.233900000000006</v>
      </c>
      <c r="W3021" s="6" t="s">
        <v>568</v>
      </c>
      <c r="X3021" s="6" t="s">
        <v>46</v>
      </c>
      <c r="Y3021" s="6" t="s">
        <v>47</v>
      </c>
      <c r="Z3021" s="6" t="s">
        <v>48</v>
      </c>
      <c r="AA3021" s="6"/>
      <c r="AB3021" s="6" t="s">
        <v>50</v>
      </c>
      <c r="AC3021" s="6"/>
      <c r="AD3021" s="6" t="s">
        <v>50</v>
      </c>
      <c r="AE3021" s="6"/>
      <c r="AH3021" t="s">
        <v>8086</v>
      </c>
      <c r="AM3021" s="9" t="s">
        <v>58</v>
      </c>
      <c r="AN3021" s="6">
        <v>69</v>
      </c>
      <c r="AO3021" s="6">
        <v>72</v>
      </c>
      <c r="AP3021" s="6">
        <v>66</v>
      </c>
      <c r="AR3021" s="6" t="s">
        <v>54</v>
      </c>
      <c r="AS3021" s="2" t="s">
        <v>5357</v>
      </c>
    </row>
    <row r="3022" spans="1:45" x14ac:dyDescent="0.35">
      <c r="A3022" s="6" t="s">
        <v>8084</v>
      </c>
      <c r="B3022" s="6"/>
      <c r="C3022" s="6" t="s">
        <v>7940</v>
      </c>
      <c r="D3022" s="6"/>
      <c r="E3022" s="9"/>
      <c r="F3022" s="6"/>
      <c r="G3022" s="6" t="s">
        <v>7934</v>
      </c>
      <c r="H3022" s="6" t="s">
        <v>36</v>
      </c>
      <c r="I3022" s="6"/>
      <c r="J3022" s="6"/>
      <c r="K3022" s="6" t="s">
        <v>5715</v>
      </c>
      <c r="L3022" s="6" t="s">
        <v>4546</v>
      </c>
      <c r="M3022" s="6" t="s">
        <v>85</v>
      </c>
      <c r="N3022" s="6" t="s">
        <v>515</v>
      </c>
      <c r="O3022" s="6" t="s">
        <v>492</v>
      </c>
      <c r="P3022" s="6" t="s">
        <v>2263</v>
      </c>
      <c r="Q3022" s="6"/>
      <c r="R3022" s="6" t="s">
        <v>42</v>
      </c>
      <c r="S3022" s="6" t="s">
        <v>43</v>
      </c>
      <c r="T3022" s="2" t="s">
        <v>5826</v>
      </c>
      <c r="U3022" s="6">
        <v>40.329500000000003</v>
      </c>
      <c r="V3022" s="6">
        <v>-74.233900000000006</v>
      </c>
      <c r="W3022" s="6" t="s">
        <v>568</v>
      </c>
      <c r="X3022" s="6" t="s">
        <v>46</v>
      </c>
      <c r="Y3022" s="6" t="s">
        <v>47</v>
      </c>
      <c r="Z3022" s="6" t="s">
        <v>48</v>
      </c>
      <c r="AA3022" s="6"/>
      <c r="AB3022" s="6" t="s">
        <v>50</v>
      </c>
      <c r="AC3022" s="6"/>
      <c r="AD3022" s="6" t="s">
        <v>50</v>
      </c>
      <c r="AE3022" s="6"/>
      <c r="AH3022" t="s">
        <v>8086</v>
      </c>
      <c r="AM3022" s="9" t="s">
        <v>58</v>
      </c>
      <c r="AN3022" s="6">
        <v>69</v>
      </c>
      <c r="AO3022" s="6">
        <v>72</v>
      </c>
      <c r="AP3022" s="6">
        <v>66</v>
      </c>
      <c r="AR3022" s="6" t="s">
        <v>54</v>
      </c>
      <c r="AS3022" s="2" t="s">
        <v>5357</v>
      </c>
    </row>
    <row r="3023" spans="1:45" x14ac:dyDescent="0.35">
      <c r="A3023" s="6" t="s">
        <v>8084</v>
      </c>
      <c r="B3023" s="6"/>
      <c r="C3023" s="6" t="s">
        <v>7941</v>
      </c>
      <c r="D3023" s="6"/>
      <c r="E3023" s="9"/>
      <c r="F3023" s="6"/>
      <c r="G3023" s="6" t="s">
        <v>7934</v>
      </c>
      <c r="H3023" s="6" t="s">
        <v>36</v>
      </c>
      <c r="I3023" s="6"/>
      <c r="J3023" s="6"/>
      <c r="K3023" s="6" t="s">
        <v>5715</v>
      </c>
      <c r="L3023" s="6" t="s">
        <v>4546</v>
      </c>
      <c r="M3023" s="6" t="s">
        <v>85</v>
      </c>
      <c r="N3023" s="6" t="s">
        <v>515</v>
      </c>
      <c r="O3023" s="6" t="s">
        <v>492</v>
      </c>
      <c r="P3023" s="6" t="s">
        <v>2263</v>
      </c>
      <c r="Q3023" s="6"/>
      <c r="R3023" s="6" t="s">
        <v>42</v>
      </c>
      <c r="S3023" s="6" t="s">
        <v>43</v>
      </c>
      <c r="T3023" s="2" t="s">
        <v>5826</v>
      </c>
      <c r="U3023" s="6">
        <v>40.329500000000003</v>
      </c>
      <c r="V3023" s="6">
        <v>-74.233900000000006</v>
      </c>
      <c r="W3023" s="6" t="s">
        <v>568</v>
      </c>
      <c r="X3023" s="6" t="s">
        <v>46</v>
      </c>
      <c r="Y3023" s="6" t="s">
        <v>47</v>
      </c>
      <c r="Z3023" s="6" t="s">
        <v>48</v>
      </c>
      <c r="AA3023" s="6"/>
      <c r="AB3023" s="6" t="s">
        <v>50</v>
      </c>
      <c r="AC3023" s="6"/>
      <c r="AD3023" s="6" t="s">
        <v>50</v>
      </c>
      <c r="AE3023" s="6"/>
      <c r="AH3023" t="s">
        <v>8086</v>
      </c>
      <c r="AM3023" s="9" t="s">
        <v>58</v>
      </c>
      <c r="AN3023" s="6">
        <v>69</v>
      </c>
      <c r="AO3023" s="6">
        <v>72</v>
      </c>
      <c r="AP3023" s="6">
        <v>66</v>
      </c>
      <c r="AR3023" s="6" t="s">
        <v>54</v>
      </c>
      <c r="AS3023" s="2" t="s">
        <v>5357</v>
      </c>
    </row>
    <row r="3024" spans="1:45" x14ac:dyDescent="0.35">
      <c r="A3024" s="6" t="s">
        <v>8084</v>
      </c>
      <c r="B3024" s="6"/>
      <c r="C3024" s="6" t="s">
        <v>7942</v>
      </c>
      <c r="D3024" s="6"/>
      <c r="E3024" s="9"/>
      <c r="F3024" s="6"/>
      <c r="G3024" s="6" t="s">
        <v>7934</v>
      </c>
      <c r="H3024" s="6" t="s">
        <v>36</v>
      </c>
      <c r="I3024" s="6"/>
      <c r="J3024" s="6"/>
      <c r="K3024" s="6" t="s">
        <v>5715</v>
      </c>
      <c r="L3024" s="6" t="s">
        <v>4546</v>
      </c>
      <c r="M3024" s="6" t="s">
        <v>85</v>
      </c>
      <c r="N3024" s="6" t="s">
        <v>515</v>
      </c>
      <c r="O3024" s="6" t="s">
        <v>492</v>
      </c>
      <c r="P3024" s="6" t="s">
        <v>2263</v>
      </c>
      <c r="Q3024" s="6"/>
      <c r="R3024" s="6" t="s">
        <v>42</v>
      </c>
      <c r="S3024" s="6" t="s">
        <v>43</v>
      </c>
      <c r="T3024" s="2" t="s">
        <v>5826</v>
      </c>
      <c r="U3024" s="6">
        <v>40.329500000000003</v>
      </c>
      <c r="V3024" s="6">
        <v>-74.233900000000006</v>
      </c>
      <c r="W3024" s="6" t="s">
        <v>568</v>
      </c>
      <c r="X3024" s="6" t="s">
        <v>46</v>
      </c>
      <c r="Y3024" s="6" t="s">
        <v>47</v>
      </c>
      <c r="Z3024" s="6" t="s">
        <v>48</v>
      </c>
      <c r="AA3024" s="6"/>
      <c r="AB3024" s="6" t="s">
        <v>50</v>
      </c>
      <c r="AC3024" s="6"/>
      <c r="AD3024" s="6" t="s">
        <v>50</v>
      </c>
      <c r="AE3024" s="6"/>
      <c r="AH3024" t="s">
        <v>8086</v>
      </c>
      <c r="AM3024" s="9" t="s">
        <v>58</v>
      </c>
      <c r="AN3024" s="6">
        <v>69</v>
      </c>
      <c r="AO3024" s="6">
        <v>72</v>
      </c>
      <c r="AP3024" s="6">
        <v>66</v>
      </c>
      <c r="AR3024" s="6" t="s">
        <v>54</v>
      </c>
      <c r="AS3024" s="2" t="s">
        <v>5357</v>
      </c>
    </row>
    <row r="3025" spans="1:45" x14ac:dyDescent="0.35">
      <c r="A3025" s="6" t="s">
        <v>8084</v>
      </c>
      <c r="B3025" s="6"/>
      <c r="C3025" s="6" t="s">
        <v>7943</v>
      </c>
      <c r="D3025" s="6"/>
      <c r="E3025" s="9"/>
      <c r="F3025" s="6"/>
      <c r="G3025" s="6" t="s">
        <v>7934</v>
      </c>
      <c r="H3025" s="6" t="s">
        <v>36</v>
      </c>
      <c r="I3025" s="6"/>
      <c r="J3025" s="6"/>
      <c r="K3025" s="6" t="s">
        <v>5715</v>
      </c>
      <c r="L3025" s="6" t="s">
        <v>4546</v>
      </c>
      <c r="M3025" s="6" t="s">
        <v>85</v>
      </c>
      <c r="N3025" s="6" t="s">
        <v>515</v>
      </c>
      <c r="O3025" s="6" t="s">
        <v>492</v>
      </c>
      <c r="P3025" s="6" t="s">
        <v>2263</v>
      </c>
      <c r="Q3025" s="6"/>
      <c r="R3025" s="6" t="s">
        <v>42</v>
      </c>
      <c r="S3025" s="6" t="s">
        <v>43</v>
      </c>
      <c r="T3025" s="2" t="s">
        <v>5826</v>
      </c>
      <c r="U3025" s="6">
        <v>40.329500000000003</v>
      </c>
      <c r="V3025" s="6">
        <v>-74.233900000000006</v>
      </c>
      <c r="W3025" s="6" t="s">
        <v>568</v>
      </c>
      <c r="X3025" s="6" t="s">
        <v>46</v>
      </c>
      <c r="Y3025" s="6" t="s">
        <v>47</v>
      </c>
      <c r="Z3025" s="6" t="s">
        <v>48</v>
      </c>
      <c r="AA3025" s="6"/>
      <c r="AB3025" s="6" t="s">
        <v>50</v>
      </c>
      <c r="AC3025" s="6"/>
      <c r="AD3025" s="6" t="s">
        <v>50</v>
      </c>
      <c r="AE3025" s="6"/>
      <c r="AH3025" t="s">
        <v>8086</v>
      </c>
      <c r="AM3025" s="9" t="s">
        <v>58</v>
      </c>
      <c r="AN3025" s="6">
        <v>69</v>
      </c>
      <c r="AO3025" s="6">
        <v>72</v>
      </c>
      <c r="AP3025" s="6">
        <v>66</v>
      </c>
      <c r="AR3025" s="6" t="s">
        <v>54</v>
      </c>
      <c r="AS3025" s="2" t="s">
        <v>5357</v>
      </c>
    </row>
    <row r="3026" spans="1:45" x14ac:dyDescent="0.35">
      <c r="A3026" s="6" t="s">
        <v>8084</v>
      </c>
      <c r="B3026" s="6"/>
      <c r="C3026" s="6" t="s">
        <v>7944</v>
      </c>
      <c r="D3026" s="6"/>
      <c r="E3026" s="9"/>
      <c r="F3026" s="6"/>
      <c r="G3026" s="6" t="s">
        <v>7934</v>
      </c>
      <c r="H3026" s="6" t="s">
        <v>36</v>
      </c>
      <c r="I3026" s="6"/>
      <c r="J3026" s="6"/>
      <c r="K3026" s="6" t="s">
        <v>5715</v>
      </c>
      <c r="L3026" s="6" t="s">
        <v>4546</v>
      </c>
      <c r="M3026" s="6" t="s">
        <v>85</v>
      </c>
      <c r="N3026" s="6" t="s">
        <v>515</v>
      </c>
      <c r="O3026" s="6" t="s">
        <v>492</v>
      </c>
      <c r="P3026" s="6" t="s">
        <v>2263</v>
      </c>
      <c r="Q3026" s="6"/>
      <c r="R3026" s="6" t="s">
        <v>42</v>
      </c>
      <c r="S3026" s="6" t="s">
        <v>43</v>
      </c>
      <c r="T3026" s="2" t="s">
        <v>5826</v>
      </c>
      <c r="U3026" s="6">
        <v>40.329500000000003</v>
      </c>
      <c r="V3026" s="6">
        <v>-74.233900000000006</v>
      </c>
      <c r="W3026" s="6" t="s">
        <v>568</v>
      </c>
      <c r="X3026" s="6" t="s">
        <v>46</v>
      </c>
      <c r="Y3026" s="6" t="s">
        <v>47</v>
      </c>
      <c r="Z3026" s="6" t="s">
        <v>48</v>
      </c>
      <c r="AA3026" s="6"/>
      <c r="AB3026" s="6" t="s">
        <v>50</v>
      </c>
      <c r="AC3026" s="6"/>
      <c r="AD3026" s="6" t="s">
        <v>50</v>
      </c>
      <c r="AE3026" s="6"/>
      <c r="AH3026" t="s">
        <v>8086</v>
      </c>
      <c r="AM3026" s="9" t="s">
        <v>58</v>
      </c>
      <c r="AN3026" s="6">
        <v>69</v>
      </c>
      <c r="AO3026" s="6">
        <v>72</v>
      </c>
      <c r="AP3026" s="6">
        <v>66</v>
      </c>
      <c r="AR3026" s="6" t="s">
        <v>54</v>
      </c>
      <c r="AS3026" s="2" t="s">
        <v>5357</v>
      </c>
    </row>
    <row r="3027" spans="1:45" x14ac:dyDescent="0.35">
      <c r="A3027" s="6" t="s">
        <v>8084</v>
      </c>
      <c r="B3027" s="6"/>
      <c r="C3027" s="6" t="s">
        <v>7945</v>
      </c>
      <c r="D3027" s="6"/>
      <c r="E3027" s="9"/>
      <c r="F3027" s="6"/>
      <c r="G3027" s="6" t="s">
        <v>7934</v>
      </c>
      <c r="H3027" s="6" t="s">
        <v>36</v>
      </c>
      <c r="I3027" s="6"/>
      <c r="J3027" s="6"/>
      <c r="K3027" s="6" t="s">
        <v>5715</v>
      </c>
      <c r="L3027" s="6" t="s">
        <v>4546</v>
      </c>
      <c r="M3027" s="6" t="s">
        <v>85</v>
      </c>
      <c r="N3027" s="6" t="s">
        <v>515</v>
      </c>
      <c r="O3027" s="6" t="s">
        <v>492</v>
      </c>
      <c r="P3027" s="6" t="s">
        <v>2263</v>
      </c>
      <c r="Q3027" s="6"/>
      <c r="R3027" s="6" t="s">
        <v>42</v>
      </c>
      <c r="S3027" s="6" t="s">
        <v>43</v>
      </c>
      <c r="T3027" s="2" t="s">
        <v>5826</v>
      </c>
      <c r="U3027" s="6">
        <v>40.329500000000003</v>
      </c>
      <c r="V3027" s="6">
        <v>-74.233900000000006</v>
      </c>
      <c r="W3027" s="6" t="s">
        <v>568</v>
      </c>
      <c r="X3027" s="6" t="s">
        <v>46</v>
      </c>
      <c r="Y3027" s="6" t="s">
        <v>47</v>
      </c>
      <c r="Z3027" s="6" t="s">
        <v>48</v>
      </c>
      <c r="AA3027" s="6"/>
      <c r="AB3027" s="6" t="s">
        <v>50</v>
      </c>
      <c r="AC3027" s="6"/>
      <c r="AD3027" s="6" t="s">
        <v>50</v>
      </c>
      <c r="AE3027" s="6"/>
      <c r="AH3027" t="s">
        <v>8086</v>
      </c>
      <c r="AM3027" s="9" t="s">
        <v>58</v>
      </c>
      <c r="AN3027" s="6">
        <v>69</v>
      </c>
      <c r="AO3027" s="6">
        <v>72</v>
      </c>
      <c r="AP3027" s="6">
        <v>66</v>
      </c>
      <c r="AR3027" s="6" t="s">
        <v>54</v>
      </c>
      <c r="AS3027" s="2" t="s">
        <v>5357</v>
      </c>
    </row>
    <row r="3028" spans="1:45" x14ac:dyDescent="0.35">
      <c r="A3028" s="6" t="s">
        <v>8084</v>
      </c>
      <c r="B3028" s="6"/>
      <c r="C3028" s="6" t="s">
        <v>7946</v>
      </c>
      <c r="D3028" s="6"/>
      <c r="E3028" s="9"/>
      <c r="F3028" s="6"/>
      <c r="G3028" s="6" t="s">
        <v>7934</v>
      </c>
      <c r="H3028" s="6" t="s">
        <v>36</v>
      </c>
      <c r="I3028" s="6"/>
      <c r="J3028" s="6"/>
      <c r="K3028" s="6" t="s">
        <v>5715</v>
      </c>
      <c r="L3028" s="6" t="s">
        <v>4546</v>
      </c>
      <c r="M3028" s="6" t="s">
        <v>85</v>
      </c>
      <c r="N3028" s="6" t="s">
        <v>515</v>
      </c>
      <c r="O3028" s="6" t="s">
        <v>492</v>
      </c>
      <c r="P3028" s="6" t="s">
        <v>2263</v>
      </c>
      <c r="Q3028" s="6"/>
      <c r="R3028" s="6" t="s">
        <v>42</v>
      </c>
      <c r="S3028" s="6" t="s">
        <v>43</v>
      </c>
      <c r="T3028" s="2" t="s">
        <v>5826</v>
      </c>
      <c r="U3028" s="6">
        <v>40.329500000000003</v>
      </c>
      <c r="V3028" s="6">
        <v>-74.233900000000006</v>
      </c>
      <c r="W3028" s="6" t="s">
        <v>568</v>
      </c>
      <c r="X3028" s="6" t="s">
        <v>46</v>
      </c>
      <c r="Y3028" s="6" t="s">
        <v>47</v>
      </c>
      <c r="Z3028" s="6" t="s">
        <v>48</v>
      </c>
      <c r="AA3028" s="6"/>
      <c r="AB3028" s="6" t="s">
        <v>50</v>
      </c>
      <c r="AC3028" s="6"/>
      <c r="AD3028" s="6" t="s">
        <v>50</v>
      </c>
      <c r="AE3028" s="6"/>
      <c r="AH3028" t="s">
        <v>8086</v>
      </c>
      <c r="AM3028" s="9" t="s">
        <v>58</v>
      </c>
      <c r="AN3028" s="6">
        <v>69</v>
      </c>
      <c r="AO3028" s="6">
        <v>72</v>
      </c>
      <c r="AP3028" s="6">
        <v>66</v>
      </c>
      <c r="AR3028" s="6" t="s">
        <v>54</v>
      </c>
      <c r="AS3028" s="2" t="s">
        <v>5357</v>
      </c>
    </row>
    <row r="3029" spans="1:45" x14ac:dyDescent="0.35">
      <c r="A3029" s="6" t="s">
        <v>8084</v>
      </c>
      <c r="B3029" s="6"/>
      <c r="C3029" s="6" t="s">
        <v>7947</v>
      </c>
      <c r="D3029" s="6"/>
      <c r="E3029" s="9"/>
      <c r="F3029" s="6"/>
      <c r="G3029" s="6" t="s">
        <v>7934</v>
      </c>
      <c r="H3029" s="6" t="s">
        <v>36</v>
      </c>
      <c r="I3029" s="6"/>
      <c r="J3029" s="6"/>
      <c r="K3029" s="6" t="s">
        <v>5715</v>
      </c>
      <c r="L3029" s="6" t="s">
        <v>4546</v>
      </c>
      <c r="M3029" s="6" t="s">
        <v>85</v>
      </c>
      <c r="N3029" s="6" t="s">
        <v>515</v>
      </c>
      <c r="O3029" s="6" t="s">
        <v>492</v>
      </c>
      <c r="P3029" s="6" t="s">
        <v>2263</v>
      </c>
      <c r="Q3029" s="6"/>
      <c r="R3029" s="6" t="s">
        <v>42</v>
      </c>
      <c r="S3029" s="6" t="s">
        <v>43</v>
      </c>
      <c r="T3029" s="2" t="s">
        <v>5826</v>
      </c>
      <c r="U3029" s="6">
        <v>40.329500000000003</v>
      </c>
      <c r="V3029" s="6">
        <v>-74.233900000000006</v>
      </c>
      <c r="W3029" s="6" t="s">
        <v>568</v>
      </c>
      <c r="X3029" s="6" t="s">
        <v>46</v>
      </c>
      <c r="Y3029" s="6" t="s">
        <v>47</v>
      </c>
      <c r="Z3029" s="6" t="s">
        <v>48</v>
      </c>
      <c r="AA3029" s="6"/>
      <c r="AB3029" s="6" t="s">
        <v>50</v>
      </c>
      <c r="AC3029" s="6"/>
      <c r="AD3029" s="6" t="s">
        <v>50</v>
      </c>
      <c r="AE3029" s="6"/>
      <c r="AH3029" t="s">
        <v>8086</v>
      </c>
      <c r="AM3029" s="9" t="s">
        <v>58</v>
      </c>
      <c r="AN3029" s="6">
        <v>69</v>
      </c>
      <c r="AO3029" s="6">
        <v>72</v>
      </c>
      <c r="AP3029" s="6">
        <v>66</v>
      </c>
      <c r="AR3029" s="6" t="s">
        <v>54</v>
      </c>
      <c r="AS3029" s="2" t="s">
        <v>5357</v>
      </c>
    </row>
    <row r="3030" spans="1:45" x14ac:dyDescent="0.35">
      <c r="A3030" s="6" t="s">
        <v>8084</v>
      </c>
      <c r="B3030" s="6"/>
      <c r="C3030" s="6" t="s">
        <v>7948</v>
      </c>
      <c r="D3030" s="6"/>
      <c r="E3030" s="9"/>
      <c r="F3030" s="6"/>
      <c r="G3030" s="6" t="s">
        <v>7934</v>
      </c>
      <c r="H3030" s="6" t="s">
        <v>36</v>
      </c>
      <c r="I3030" s="6"/>
      <c r="J3030" s="6"/>
      <c r="K3030" s="6" t="s">
        <v>5715</v>
      </c>
      <c r="L3030" s="6" t="s">
        <v>4546</v>
      </c>
      <c r="M3030" s="6" t="s">
        <v>85</v>
      </c>
      <c r="N3030" s="6" t="s">
        <v>515</v>
      </c>
      <c r="O3030" s="6" t="s">
        <v>492</v>
      </c>
      <c r="P3030" s="6" t="s">
        <v>2263</v>
      </c>
      <c r="Q3030" s="6"/>
      <c r="R3030" s="6" t="s">
        <v>42</v>
      </c>
      <c r="S3030" s="6" t="s">
        <v>43</v>
      </c>
      <c r="T3030" s="2" t="s">
        <v>5826</v>
      </c>
      <c r="U3030" s="6">
        <v>40.329500000000003</v>
      </c>
      <c r="V3030" s="6">
        <v>-74.233900000000006</v>
      </c>
      <c r="W3030" s="6" t="s">
        <v>568</v>
      </c>
      <c r="X3030" s="6" t="s">
        <v>46</v>
      </c>
      <c r="Y3030" s="6" t="s">
        <v>47</v>
      </c>
      <c r="Z3030" s="6" t="s">
        <v>48</v>
      </c>
      <c r="AA3030" s="6"/>
      <c r="AB3030" s="6" t="s">
        <v>50</v>
      </c>
      <c r="AC3030" s="6"/>
      <c r="AD3030" s="6" t="s">
        <v>50</v>
      </c>
      <c r="AE3030" s="6"/>
      <c r="AH3030" t="s">
        <v>8086</v>
      </c>
      <c r="AM3030" s="9" t="s">
        <v>58</v>
      </c>
      <c r="AN3030" s="6">
        <v>69</v>
      </c>
      <c r="AO3030" s="6">
        <v>72</v>
      </c>
      <c r="AP3030" s="6">
        <v>66</v>
      </c>
      <c r="AR3030" s="6" t="s">
        <v>54</v>
      </c>
      <c r="AS3030" s="2" t="s">
        <v>5357</v>
      </c>
    </row>
    <row r="3031" spans="1:45" x14ac:dyDescent="0.35">
      <c r="A3031" s="6" t="s">
        <v>8084</v>
      </c>
      <c r="B3031" s="6"/>
      <c r="C3031" s="6" t="s">
        <v>7949</v>
      </c>
      <c r="D3031" s="6"/>
      <c r="E3031" s="9"/>
      <c r="F3031" s="6"/>
      <c r="G3031" s="6" t="s">
        <v>7934</v>
      </c>
      <c r="H3031" s="6" t="s">
        <v>36</v>
      </c>
      <c r="I3031" s="6"/>
      <c r="J3031" s="6"/>
      <c r="K3031" s="6" t="s">
        <v>5715</v>
      </c>
      <c r="L3031" s="6" t="s">
        <v>4546</v>
      </c>
      <c r="M3031" s="6" t="s">
        <v>85</v>
      </c>
      <c r="N3031" s="6" t="s">
        <v>515</v>
      </c>
      <c r="O3031" s="6" t="s">
        <v>492</v>
      </c>
      <c r="P3031" s="6" t="s">
        <v>2263</v>
      </c>
      <c r="Q3031" s="6"/>
      <c r="R3031" s="6" t="s">
        <v>42</v>
      </c>
      <c r="S3031" s="6" t="s">
        <v>43</v>
      </c>
      <c r="T3031" s="2" t="s">
        <v>5826</v>
      </c>
      <c r="U3031" s="6">
        <v>40.329500000000003</v>
      </c>
      <c r="V3031" s="6">
        <v>-74.233900000000006</v>
      </c>
      <c r="W3031" s="6" t="s">
        <v>568</v>
      </c>
      <c r="X3031" s="6" t="s">
        <v>46</v>
      </c>
      <c r="Y3031" s="6" t="s">
        <v>47</v>
      </c>
      <c r="Z3031" s="6" t="s">
        <v>48</v>
      </c>
      <c r="AA3031" s="6"/>
      <c r="AB3031" s="6" t="s">
        <v>50</v>
      </c>
      <c r="AC3031" s="6"/>
      <c r="AD3031" s="6" t="s">
        <v>50</v>
      </c>
      <c r="AE3031" s="6"/>
      <c r="AH3031" t="s">
        <v>8086</v>
      </c>
      <c r="AM3031" s="9" t="s">
        <v>58</v>
      </c>
      <c r="AN3031" s="6">
        <v>69</v>
      </c>
      <c r="AO3031" s="6">
        <v>72</v>
      </c>
      <c r="AP3031" s="6">
        <v>66</v>
      </c>
      <c r="AR3031" s="6" t="s">
        <v>54</v>
      </c>
      <c r="AS3031" s="2" t="s">
        <v>5357</v>
      </c>
    </row>
    <row r="3032" spans="1:45" x14ac:dyDescent="0.35">
      <c r="A3032" s="6" t="s">
        <v>8084</v>
      </c>
      <c r="B3032" s="6"/>
      <c r="C3032" s="6" t="s">
        <v>7950</v>
      </c>
      <c r="D3032" s="6"/>
      <c r="E3032" s="9"/>
      <c r="F3032" s="6"/>
      <c r="G3032" s="6" t="s">
        <v>7934</v>
      </c>
      <c r="H3032" s="6" t="s">
        <v>36</v>
      </c>
      <c r="I3032" s="6"/>
      <c r="J3032" s="6"/>
      <c r="K3032" s="6" t="s">
        <v>5715</v>
      </c>
      <c r="L3032" s="6" t="s">
        <v>4546</v>
      </c>
      <c r="M3032" s="6" t="s">
        <v>85</v>
      </c>
      <c r="N3032" s="6" t="s">
        <v>515</v>
      </c>
      <c r="O3032" s="6" t="s">
        <v>492</v>
      </c>
      <c r="P3032" s="6" t="s">
        <v>2263</v>
      </c>
      <c r="Q3032" s="6"/>
      <c r="R3032" s="6" t="s">
        <v>42</v>
      </c>
      <c r="S3032" s="6" t="s">
        <v>43</v>
      </c>
      <c r="T3032" s="2" t="s">
        <v>5826</v>
      </c>
      <c r="U3032" s="6">
        <v>40.329500000000003</v>
      </c>
      <c r="V3032" s="6">
        <v>-74.233900000000006</v>
      </c>
      <c r="W3032" s="6" t="s">
        <v>568</v>
      </c>
      <c r="X3032" s="6" t="s">
        <v>46</v>
      </c>
      <c r="Y3032" s="6" t="s">
        <v>47</v>
      </c>
      <c r="Z3032" s="6" t="s">
        <v>48</v>
      </c>
      <c r="AA3032" s="6"/>
      <c r="AB3032" s="6" t="s">
        <v>50</v>
      </c>
      <c r="AC3032" s="6"/>
      <c r="AD3032" s="6" t="s">
        <v>50</v>
      </c>
      <c r="AE3032" s="6"/>
      <c r="AH3032" t="s">
        <v>8086</v>
      </c>
      <c r="AM3032" s="9" t="s">
        <v>58</v>
      </c>
      <c r="AN3032" s="6">
        <v>69</v>
      </c>
      <c r="AO3032" s="6">
        <v>72</v>
      </c>
      <c r="AP3032" s="6">
        <v>66</v>
      </c>
      <c r="AR3032" s="6" t="s">
        <v>54</v>
      </c>
      <c r="AS3032" s="2" t="s">
        <v>5357</v>
      </c>
    </row>
    <row r="3033" spans="1:45" x14ac:dyDescent="0.35">
      <c r="A3033" s="6" t="s">
        <v>8084</v>
      </c>
      <c r="B3033" s="6"/>
      <c r="C3033" s="6" t="s">
        <v>7951</v>
      </c>
      <c r="D3033" s="6"/>
      <c r="E3033" s="9"/>
      <c r="F3033" s="6"/>
      <c r="G3033" s="6" t="s">
        <v>7934</v>
      </c>
      <c r="H3033" s="6" t="s">
        <v>36</v>
      </c>
      <c r="I3033" s="6"/>
      <c r="J3033" s="6"/>
      <c r="K3033" s="6" t="s">
        <v>5715</v>
      </c>
      <c r="L3033" s="6" t="s">
        <v>4546</v>
      </c>
      <c r="M3033" s="6" t="s">
        <v>85</v>
      </c>
      <c r="N3033" s="6" t="s">
        <v>515</v>
      </c>
      <c r="O3033" s="6" t="s">
        <v>492</v>
      </c>
      <c r="P3033" s="6" t="s">
        <v>2263</v>
      </c>
      <c r="Q3033" s="6"/>
      <c r="R3033" s="6" t="s">
        <v>42</v>
      </c>
      <c r="S3033" s="6" t="s">
        <v>43</v>
      </c>
      <c r="T3033" s="2" t="s">
        <v>5826</v>
      </c>
      <c r="U3033" s="6">
        <v>40.329500000000003</v>
      </c>
      <c r="V3033" s="6">
        <v>-74.233900000000006</v>
      </c>
      <c r="W3033" s="6" t="s">
        <v>568</v>
      </c>
      <c r="X3033" s="6" t="s">
        <v>46</v>
      </c>
      <c r="Y3033" s="6" t="s">
        <v>47</v>
      </c>
      <c r="Z3033" s="6" t="s">
        <v>48</v>
      </c>
      <c r="AA3033" s="6"/>
      <c r="AB3033" s="6" t="s">
        <v>50</v>
      </c>
      <c r="AC3033" s="6"/>
      <c r="AD3033" s="6" t="s">
        <v>50</v>
      </c>
      <c r="AE3033" s="6"/>
      <c r="AH3033" t="s">
        <v>8086</v>
      </c>
      <c r="AM3033" s="9" t="s">
        <v>58</v>
      </c>
      <c r="AN3033" s="6">
        <v>69</v>
      </c>
      <c r="AO3033" s="6">
        <v>72</v>
      </c>
      <c r="AP3033" s="6">
        <v>66</v>
      </c>
      <c r="AR3033" s="6" t="s">
        <v>54</v>
      </c>
      <c r="AS3033" s="2" t="s">
        <v>5357</v>
      </c>
    </row>
    <row r="3034" spans="1:45" x14ac:dyDescent="0.35">
      <c r="A3034" s="6" t="s">
        <v>8084</v>
      </c>
      <c r="B3034" s="6"/>
      <c r="C3034" s="6" t="s">
        <v>7952</v>
      </c>
      <c r="D3034" s="6"/>
      <c r="E3034" s="9"/>
      <c r="F3034" s="6"/>
      <c r="G3034" s="6" t="s">
        <v>7934</v>
      </c>
      <c r="H3034" s="6" t="s">
        <v>36</v>
      </c>
      <c r="I3034" s="6"/>
      <c r="J3034" s="6"/>
      <c r="K3034" s="6" t="s">
        <v>5715</v>
      </c>
      <c r="L3034" s="6" t="s">
        <v>4546</v>
      </c>
      <c r="M3034" s="6" t="s">
        <v>85</v>
      </c>
      <c r="N3034" s="6" t="s">
        <v>515</v>
      </c>
      <c r="O3034" s="6" t="s">
        <v>492</v>
      </c>
      <c r="P3034" s="6" t="s">
        <v>2263</v>
      </c>
      <c r="Q3034" s="6"/>
      <c r="R3034" s="6" t="s">
        <v>42</v>
      </c>
      <c r="S3034" s="6" t="s">
        <v>43</v>
      </c>
      <c r="T3034" s="2" t="s">
        <v>5826</v>
      </c>
      <c r="U3034" s="6">
        <v>40.329500000000003</v>
      </c>
      <c r="V3034" s="6">
        <v>-74.233900000000006</v>
      </c>
      <c r="W3034" s="6" t="s">
        <v>568</v>
      </c>
      <c r="X3034" s="6" t="s">
        <v>46</v>
      </c>
      <c r="Y3034" s="6" t="s">
        <v>47</v>
      </c>
      <c r="Z3034" s="6" t="s">
        <v>48</v>
      </c>
      <c r="AA3034" s="6"/>
      <c r="AB3034" s="6" t="s">
        <v>50</v>
      </c>
      <c r="AC3034" s="6"/>
      <c r="AD3034" s="6" t="s">
        <v>50</v>
      </c>
      <c r="AE3034" s="6"/>
      <c r="AH3034" t="s">
        <v>8086</v>
      </c>
      <c r="AM3034" s="9" t="s">
        <v>58</v>
      </c>
      <c r="AN3034" s="6">
        <v>69</v>
      </c>
      <c r="AO3034" s="6">
        <v>72</v>
      </c>
      <c r="AP3034" s="6">
        <v>66</v>
      </c>
      <c r="AR3034" s="6" t="s">
        <v>54</v>
      </c>
      <c r="AS3034" s="2" t="s">
        <v>5357</v>
      </c>
    </row>
    <row r="3035" spans="1:45" x14ac:dyDescent="0.35">
      <c r="A3035" s="6" t="s">
        <v>8084</v>
      </c>
      <c r="B3035" s="6"/>
      <c r="C3035" s="6" t="s">
        <v>7953</v>
      </c>
      <c r="D3035" s="6"/>
      <c r="E3035" s="9"/>
      <c r="F3035" s="6"/>
      <c r="G3035" s="6" t="s">
        <v>7934</v>
      </c>
      <c r="H3035" s="6" t="s">
        <v>36</v>
      </c>
      <c r="I3035" s="6"/>
      <c r="J3035" s="6"/>
      <c r="K3035" s="6" t="s">
        <v>5715</v>
      </c>
      <c r="L3035" s="6" t="s">
        <v>4546</v>
      </c>
      <c r="M3035" s="6" t="s">
        <v>85</v>
      </c>
      <c r="N3035" s="6" t="s">
        <v>515</v>
      </c>
      <c r="O3035" s="6" t="s">
        <v>492</v>
      </c>
      <c r="P3035" s="6" t="s">
        <v>2263</v>
      </c>
      <c r="Q3035" s="6"/>
      <c r="R3035" s="6" t="s">
        <v>42</v>
      </c>
      <c r="S3035" s="6" t="s">
        <v>43</v>
      </c>
      <c r="T3035" s="2" t="s">
        <v>5826</v>
      </c>
      <c r="U3035" s="6">
        <v>40.329500000000003</v>
      </c>
      <c r="V3035" s="6">
        <v>-74.233900000000006</v>
      </c>
      <c r="W3035" s="6" t="s">
        <v>568</v>
      </c>
      <c r="X3035" s="6" t="s">
        <v>46</v>
      </c>
      <c r="Y3035" s="6" t="s">
        <v>47</v>
      </c>
      <c r="Z3035" s="6" t="s">
        <v>48</v>
      </c>
      <c r="AA3035" s="6"/>
      <c r="AB3035" s="6" t="s">
        <v>50</v>
      </c>
      <c r="AC3035" s="6"/>
      <c r="AD3035" s="6" t="s">
        <v>50</v>
      </c>
      <c r="AE3035" s="6"/>
      <c r="AH3035" t="s">
        <v>8086</v>
      </c>
      <c r="AM3035" s="9" t="s">
        <v>58</v>
      </c>
      <c r="AN3035" s="6">
        <v>69</v>
      </c>
      <c r="AO3035" s="6">
        <v>72</v>
      </c>
      <c r="AP3035" s="6">
        <v>66</v>
      </c>
      <c r="AR3035" s="6" t="s">
        <v>54</v>
      </c>
      <c r="AS3035" s="2" t="s">
        <v>5357</v>
      </c>
    </row>
    <row r="3036" spans="1:45" x14ac:dyDescent="0.35">
      <c r="A3036" s="6" t="s">
        <v>8084</v>
      </c>
      <c r="B3036" s="6"/>
      <c r="C3036" s="6" t="s">
        <v>7954</v>
      </c>
      <c r="D3036" s="6"/>
      <c r="E3036" s="9"/>
      <c r="F3036" s="6"/>
      <c r="G3036" s="6" t="s">
        <v>7934</v>
      </c>
      <c r="H3036" s="6" t="s">
        <v>36</v>
      </c>
      <c r="I3036" s="6"/>
      <c r="K3036" s="6" t="s">
        <v>5715</v>
      </c>
      <c r="L3036" s="6" t="s">
        <v>4546</v>
      </c>
      <c r="M3036" s="6" t="s">
        <v>85</v>
      </c>
      <c r="N3036" s="6" t="s">
        <v>515</v>
      </c>
      <c r="O3036" s="6" t="s">
        <v>492</v>
      </c>
      <c r="P3036" s="6" t="s">
        <v>2263</v>
      </c>
      <c r="Q3036" s="6"/>
      <c r="R3036" s="6" t="s">
        <v>42</v>
      </c>
      <c r="S3036" s="6" t="s">
        <v>43</v>
      </c>
      <c r="T3036" s="2" t="s">
        <v>5826</v>
      </c>
      <c r="U3036" s="6">
        <v>40.329500000000003</v>
      </c>
      <c r="V3036" s="6">
        <v>-74.233900000000006</v>
      </c>
      <c r="W3036" s="6" t="s">
        <v>568</v>
      </c>
      <c r="X3036" s="6" t="s">
        <v>46</v>
      </c>
      <c r="Y3036" s="6" t="s">
        <v>47</v>
      </c>
      <c r="Z3036" s="6" t="s">
        <v>48</v>
      </c>
      <c r="AA3036" s="6"/>
      <c r="AB3036" s="6" t="s">
        <v>50</v>
      </c>
      <c r="AC3036" s="6"/>
      <c r="AD3036" s="6" t="s">
        <v>50</v>
      </c>
      <c r="AE3036" s="6"/>
      <c r="AH3036" t="s">
        <v>8086</v>
      </c>
      <c r="AM3036" s="9" t="s">
        <v>58</v>
      </c>
      <c r="AN3036" s="6">
        <v>69</v>
      </c>
      <c r="AO3036" s="6">
        <v>72</v>
      </c>
      <c r="AP3036" s="6">
        <v>66</v>
      </c>
      <c r="AR3036" s="6" t="s">
        <v>54</v>
      </c>
      <c r="AS3036" s="2" t="s">
        <v>5357</v>
      </c>
    </row>
    <row r="3037" spans="1:45" x14ac:dyDescent="0.35">
      <c r="A3037" s="6" t="s">
        <v>8084</v>
      </c>
      <c r="B3037" s="6"/>
      <c r="C3037" s="6" t="s">
        <v>7955</v>
      </c>
      <c r="D3037" s="6"/>
      <c r="E3037" s="9"/>
      <c r="F3037" s="6"/>
      <c r="G3037" s="6" t="s">
        <v>7934</v>
      </c>
      <c r="H3037" s="6" t="s">
        <v>36</v>
      </c>
      <c r="I3037" s="6"/>
      <c r="K3037" s="6" t="s">
        <v>5715</v>
      </c>
      <c r="L3037" s="6" t="s">
        <v>4546</v>
      </c>
      <c r="M3037" s="6" t="s">
        <v>85</v>
      </c>
      <c r="N3037" s="6" t="s">
        <v>515</v>
      </c>
      <c r="O3037" s="6" t="s">
        <v>492</v>
      </c>
      <c r="P3037" s="6" t="s">
        <v>2263</v>
      </c>
      <c r="Q3037" s="6"/>
      <c r="R3037" s="6" t="s">
        <v>42</v>
      </c>
      <c r="S3037" s="6" t="s">
        <v>43</v>
      </c>
      <c r="T3037" s="2" t="s">
        <v>5826</v>
      </c>
      <c r="U3037" s="6">
        <v>40.329500000000003</v>
      </c>
      <c r="V3037" s="6">
        <v>-74.233900000000006</v>
      </c>
      <c r="W3037" s="6" t="s">
        <v>568</v>
      </c>
      <c r="X3037" s="6" t="s">
        <v>46</v>
      </c>
      <c r="Y3037" s="6" t="s">
        <v>47</v>
      </c>
      <c r="Z3037" s="6" t="s">
        <v>48</v>
      </c>
      <c r="AA3037" s="6"/>
      <c r="AB3037" s="6" t="s">
        <v>50</v>
      </c>
      <c r="AC3037" s="6"/>
      <c r="AD3037" s="6" t="s">
        <v>50</v>
      </c>
      <c r="AE3037" s="6"/>
      <c r="AH3037" t="s">
        <v>8086</v>
      </c>
      <c r="AM3037" s="9" t="s">
        <v>58</v>
      </c>
      <c r="AN3037" s="6">
        <v>69</v>
      </c>
      <c r="AO3037" s="6">
        <v>72</v>
      </c>
      <c r="AP3037" s="6">
        <v>66</v>
      </c>
      <c r="AR3037" s="6" t="s">
        <v>54</v>
      </c>
      <c r="AS3037" s="2" t="s">
        <v>5357</v>
      </c>
    </row>
    <row r="3038" spans="1:45" x14ac:dyDescent="0.35">
      <c r="A3038" s="6" t="s">
        <v>8084</v>
      </c>
      <c r="B3038" s="6"/>
      <c r="C3038" s="6" t="s">
        <v>7956</v>
      </c>
      <c r="D3038" s="6"/>
      <c r="E3038" s="9"/>
      <c r="F3038" s="6"/>
      <c r="G3038" s="6" t="s">
        <v>7934</v>
      </c>
      <c r="H3038" s="6" t="s">
        <v>36</v>
      </c>
      <c r="I3038" s="6"/>
      <c r="K3038" s="6" t="s">
        <v>5715</v>
      </c>
      <c r="L3038" s="6" t="s">
        <v>4546</v>
      </c>
      <c r="M3038" s="6" t="s">
        <v>85</v>
      </c>
      <c r="N3038" s="6" t="s">
        <v>515</v>
      </c>
      <c r="O3038" s="6" t="s">
        <v>492</v>
      </c>
      <c r="P3038" s="6" t="s">
        <v>2263</v>
      </c>
      <c r="Q3038" s="6"/>
      <c r="R3038" s="6" t="s">
        <v>42</v>
      </c>
      <c r="S3038" s="6" t="s">
        <v>43</v>
      </c>
      <c r="T3038" s="2" t="s">
        <v>5826</v>
      </c>
      <c r="U3038" s="6">
        <v>40.329500000000003</v>
      </c>
      <c r="V3038" s="6">
        <v>-74.233900000000006</v>
      </c>
      <c r="W3038" s="6" t="s">
        <v>568</v>
      </c>
      <c r="X3038" s="6" t="s">
        <v>46</v>
      </c>
      <c r="Y3038" s="6" t="s">
        <v>47</v>
      </c>
      <c r="Z3038" s="6" t="s">
        <v>48</v>
      </c>
      <c r="AA3038" s="6"/>
      <c r="AB3038" s="6" t="s">
        <v>50</v>
      </c>
      <c r="AC3038" s="6"/>
      <c r="AD3038" s="6" t="s">
        <v>50</v>
      </c>
      <c r="AE3038" s="6"/>
      <c r="AH3038" t="s">
        <v>8086</v>
      </c>
      <c r="AM3038" s="9" t="s">
        <v>58</v>
      </c>
      <c r="AN3038" s="6">
        <v>69</v>
      </c>
      <c r="AO3038" s="6">
        <v>72</v>
      </c>
      <c r="AP3038" s="6">
        <v>66</v>
      </c>
      <c r="AR3038" s="6" t="s">
        <v>54</v>
      </c>
      <c r="AS3038" s="2" t="s">
        <v>5357</v>
      </c>
    </row>
    <row r="3039" spans="1:45" x14ac:dyDescent="0.35">
      <c r="A3039" s="6" t="s">
        <v>8084</v>
      </c>
      <c r="B3039" s="6"/>
      <c r="C3039" s="6" t="s">
        <v>7957</v>
      </c>
      <c r="D3039" s="6"/>
      <c r="E3039" s="9"/>
      <c r="F3039" s="6"/>
      <c r="G3039" s="6" t="s">
        <v>7934</v>
      </c>
      <c r="H3039" s="6" t="s">
        <v>36</v>
      </c>
      <c r="I3039" s="6"/>
      <c r="K3039" s="6" t="s">
        <v>5715</v>
      </c>
      <c r="L3039" s="6" t="s">
        <v>4546</v>
      </c>
      <c r="M3039" s="6" t="s">
        <v>85</v>
      </c>
      <c r="N3039" s="6" t="s">
        <v>515</v>
      </c>
      <c r="O3039" s="6" t="s">
        <v>492</v>
      </c>
      <c r="P3039" s="6" t="s">
        <v>2263</v>
      </c>
      <c r="Q3039" s="6"/>
      <c r="R3039" s="6" t="s">
        <v>42</v>
      </c>
      <c r="S3039" s="6" t="s">
        <v>43</v>
      </c>
      <c r="T3039" s="2" t="s">
        <v>5826</v>
      </c>
      <c r="U3039" s="6">
        <v>40.329500000000003</v>
      </c>
      <c r="V3039" s="6">
        <v>-74.233900000000006</v>
      </c>
      <c r="W3039" s="6" t="s">
        <v>568</v>
      </c>
      <c r="X3039" s="6" t="s">
        <v>46</v>
      </c>
      <c r="Y3039" s="6" t="s">
        <v>47</v>
      </c>
      <c r="Z3039" s="6" t="s">
        <v>48</v>
      </c>
      <c r="AA3039" s="6"/>
      <c r="AB3039" s="6" t="s">
        <v>50</v>
      </c>
      <c r="AC3039" s="6"/>
      <c r="AD3039" s="6" t="s">
        <v>50</v>
      </c>
      <c r="AE3039" s="6"/>
      <c r="AH3039" t="s">
        <v>8086</v>
      </c>
      <c r="AM3039" s="9" t="s">
        <v>58</v>
      </c>
      <c r="AN3039" s="6">
        <v>69</v>
      </c>
      <c r="AO3039" s="6">
        <v>72</v>
      </c>
      <c r="AP3039" s="6">
        <v>66</v>
      </c>
      <c r="AR3039" s="6" t="s">
        <v>54</v>
      </c>
      <c r="AS3039" s="2" t="s">
        <v>5357</v>
      </c>
    </row>
    <row r="3040" spans="1:45" x14ac:dyDescent="0.35">
      <c r="A3040" s="6" t="s">
        <v>8084</v>
      </c>
      <c r="B3040" s="6"/>
      <c r="C3040" s="6" t="s">
        <v>7959</v>
      </c>
      <c r="D3040" s="6"/>
      <c r="E3040" s="9"/>
      <c r="F3040" s="6"/>
      <c r="G3040" s="6" t="s">
        <v>7958</v>
      </c>
      <c r="H3040" s="6" t="s">
        <v>36</v>
      </c>
      <c r="I3040" s="6"/>
      <c r="K3040" s="6" t="s">
        <v>5715</v>
      </c>
      <c r="L3040" s="6" t="s">
        <v>4546</v>
      </c>
      <c r="M3040" s="6" t="s">
        <v>85</v>
      </c>
      <c r="N3040" s="6" t="s">
        <v>515</v>
      </c>
      <c r="O3040" s="6" t="s">
        <v>492</v>
      </c>
      <c r="P3040" s="6" t="s">
        <v>2263</v>
      </c>
      <c r="Q3040" s="6"/>
      <c r="R3040" s="6" t="s">
        <v>42</v>
      </c>
      <c r="S3040" s="6" t="s">
        <v>43</v>
      </c>
      <c r="T3040" s="2" t="s">
        <v>5826</v>
      </c>
      <c r="U3040" s="6">
        <v>40.329500000000003</v>
      </c>
      <c r="V3040" s="6">
        <v>-74.233900000000006</v>
      </c>
      <c r="W3040" s="6" t="s">
        <v>568</v>
      </c>
      <c r="X3040" s="6" t="s">
        <v>46</v>
      </c>
      <c r="Y3040" s="6" t="s">
        <v>47</v>
      </c>
      <c r="Z3040" s="6" t="s">
        <v>48</v>
      </c>
      <c r="AA3040" s="6"/>
      <c r="AB3040" s="6" t="s">
        <v>50</v>
      </c>
      <c r="AC3040" s="6"/>
      <c r="AD3040" s="6" t="s">
        <v>50</v>
      </c>
      <c r="AE3040" s="6"/>
      <c r="AH3040" t="s">
        <v>8086</v>
      </c>
      <c r="AM3040" s="9" t="s">
        <v>58</v>
      </c>
      <c r="AN3040" s="6">
        <v>69</v>
      </c>
      <c r="AO3040" s="6">
        <v>72</v>
      </c>
      <c r="AP3040" s="6">
        <v>66</v>
      </c>
      <c r="AR3040" s="6" t="s">
        <v>54</v>
      </c>
      <c r="AS3040" s="2" t="s">
        <v>5357</v>
      </c>
    </row>
    <row r="3041" spans="1:45" x14ac:dyDescent="0.35">
      <c r="A3041" s="6" t="s">
        <v>8084</v>
      </c>
      <c r="B3041" s="6"/>
      <c r="C3041" s="6" t="s">
        <v>7960</v>
      </c>
      <c r="D3041" s="6"/>
      <c r="E3041" s="9"/>
      <c r="F3041" s="6"/>
      <c r="G3041" s="6" t="s">
        <v>7958</v>
      </c>
      <c r="H3041" s="6" t="s">
        <v>36</v>
      </c>
      <c r="I3041" s="6"/>
      <c r="K3041" s="6" t="s">
        <v>5715</v>
      </c>
      <c r="L3041" s="6" t="s">
        <v>4546</v>
      </c>
      <c r="M3041" s="6" t="s">
        <v>85</v>
      </c>
      <c r="N3041" s="6" t="s">
        <v>515</v>
      </c>
      <c r="O3041" s="6" t="s">
        <v>492</v>
      </c>
      <c r="P3041" s="6" t="s">
        <v>2263</v>
      </c>
      <c r="Q3041" s="6"/>
      <c r="R3041" s="6" t="s">
        <v>42</v>
      </c>
      <c r="S3041" s="6" t="s">
        <v>43</v>
      </c>
      <c r="T3041" s="2" t="s">
        <v>5826</v>
      </c>
      <c r="U3041" s="6">
        <v>40.329500000000003</v>
      </c>
      <c r="V3041" s="6">
        <v>-74.233900000000006</v>
      </c>
      <c r="W3041" s="6" t="s">
        <v>568</v>
      </c>
      <c r="X3041" s="6" t="s">
        <v>46</v>
      </c>
      <c r="Y3041" s="6" t="s">
        <v>47</v>
      </c>
      <c r="Z3041" s="6" t="s">
        <v>48</v>
      </c>
      <c r="AA3041" s="6"/>
      <c r="AB3041" s="6" t="s">
        <v>50</v>
      </c>
      <c r="AC3041" s="6"/>
      <c r="AD3041" s="6" t="s">
        <v>50</v>
      </c>
      <c r="AE3041" s="6"/>
      <c r="AH3041" t="s">
        <v>8086</v>
      </c>
      <c r="AM3041" s="9" t="s">
        <v>58</v>
      </c>
      <c r="AN3041" s="6">
        <v>69</v>
      </c>
      <c r="AO3041" s="6">
        <v>72</v>
      </c>
      <c r="AP3041" s="6">
        <v>66</v>
      </c>
      <c r="AR3041" s="6" t="s">
        <v>54</v>
      </c>
      <c r="AS3041" s="2" t="s">
        <v>5357</v>
      </c>
    </row>
    <row r="3042" spans="1:45" x14ac:dyDescent="0.35">
      <c r="A3042" s="6" t="s">
        <v>8084</v>
      </c>
      <c r="B3042" s="6"/>
      <c r="C3042" s="6" t="s">
        <v>7961</v>
      </c>
      <c r="D3042" s="6"/>
      <c r="E3042" s="9"/>
      <c r="F3042" s="6"/>
      <c r="G3042" s="6" t="s">
        <v>7958</v>
      </c>
      <c r="H3042" s="6" t="s">
        <v>36</v>
      </c>
      <c r="I3042" s="6"/>
      <c r="K3042" s="6" t="s">
        <v>5715</v>
      </c>
      <c r="L3042" s="6" t="s">
        <v>4546</v>
      </c>
      <c r="M3042" s="6" t="s">
        <v>85</v>
      </c>
      <c r="N3042" s="6" t="s">
        <v>515</v>
      </c>
      <c r="O3042" s="6" t="s">
        <v>492</v>
      </c>
      <c r="P3042" s="6" t="s">
        <v>2263</v>
      </c>
      <c r="Q3042" s="6"/>
      <c r="R3042" s="6" t="s">
        <v>42</v>
      </c>
      <c r="S3042" s="6" t="s">
        <v>43</v>
      </c>
      <c r="T3042" s="2" t="s">
        <v>5826</v>
      </c>
      <c r="U3042" s="6">
        <v>40.329500000000003</v>
      </c>
      <c r="V3042" s="6">
        <v>-74.233900000000006</v>
      </c>
      <c r="W3042" s="6" t="s">
        <v>568</v>
      </c>
      <c r="X3042" s="6" t="s">
        <v>46</v>
      </c>
      <c r="Y3042" s="6" t="s">
        <v>47</v>
      </c>
      <c r="Z3042" s="6" t="s">
        <v>48</v>
      </c>
      <c r="AA3042" s="6"/>
      <c r="AB3042" s="6" t="s">
        <v>50</v>
      </c>
      <c r="AC3042" s="6"/>
      <c r="AD3042" s="6" t="s">
        <v>50</v>
      </c>
      <c r="AE3042" s="6"/>
      <c r="AH3042" t="s">
        <v>8086</v>
      </c>
      <c r="AM3042" s="9" t="s">
        <v>58</v>
      </c>
      <c r="AN3042" s="6">
        <v>69</v>
      </c>
      <c r="AO3042" s="6">
        <v>72</v>
      </c>
      <c r="AP3042" s="6">
        <v>66</v>
      </c>
      <c r="AR3042" s="6" t="s">
        <v>54</v>
      </c>
      <c r="AS3042" s="2" t="s">
        <v>5357</v>
      </c>
    </row>
    <row r="3043" spans="1:45" x14ac:dyDescent="0.35">
      <c r="A3043" s="6" t="s">
        <v>8084</v>
      </c>
      <c r="B3043" s="6"/>
      <c r="C3043" s="6" t="s">
        <v>7962</v>
      </c>
      <c r="D3043" s="6"/>
      <c r="E3043" s="9"/>
      <c r="F3043" s="6"/>
      <c r="G3043" s="6" t="s">
        <v>7958</v>
      </c>
      <c r="H3043" s="6" t="s">
        <v>36</v>
      </c>
      <c r="I3043" s="6"/>
      <c r="K3043" s="6" t="s">
        <v>5715</v>
      </c>
      <c r="L3043" s="6" t="s">
        <v>4546</v>
      </c>
      <c r="M3043" s="6" t="s">
        <v>85</v>
      </c>
      <c r="N3043" s="6" t="s">
        <v>515</v>
      </c>
      <c r="O3043" s="6" t="s">
        <v>492</v>
      </c>
      <c r="P3043" s="6" t="s">
        <v>2263</v>
      </c>
      <c r="Q3043" s="6"/>
      <c r="R3043" s="6" t="s">
        <v>42</v>
      </c>
      <c r="S3043" s="6" t="s">
        <v>43</v>
      </c>
      <c r="T3043" s="2" t="s">
        <v>5826</v>
      </c>
      <c r="U3043" s="6">
        <v>40.329500000000003</v>
      </c>
      <c r="V3043" s="6">
        <v>-74.233900000000006</v>
      </c>
      <c r="W3043" s="6" t="s">
        <v>568</v>
      </c>
      <c r="X3043" s="6" t="s">
        <v>46</v>
      </c>
      <c r="Y3043" s="6" t="s">
        <v>47</v>
      </c>
      <c r="Z3043" s="6" t="s">
        <v>48</v>
      </c>
      <c r="AA3043" s="6"/>
      <c r="AB3043" s="6" t="s">
        <v>50</v>
      </c>
      <c r="AC3043" s="6"/>
      <c r="AD3043" s="6" t="s">
        <v>50</v>
      </c>
      <c r="AE3043" s="6"/>
      <c r="AH3043" t="s">
        <v>8086</v>
      </c>
      <c r="AM3043" s="9" t="s">
        <v>58</v>
      </c>
      <c r="AN3043" s="6">
        <v>69</v>
      </c>
      <c r="AO3043" s="6">
        <v>72</v>
      </c>
      <c r="AP3043" s="6">
        <v>66</v>
      </c>
      <c r="AR3043" s="6" t="s">
        <v>54</v>
      </c>
      <c r="AS3043" s="2" t="s">
        <v>5357</v>
      </c>
    </row>
    <row r="3044" spans="1:45" x14ac:dyDescent="0.35">
      <c r="A3044" s="6" t="s">
        <v>8084</v>
      </c>
      <c r="B3044" s="6"/>
      <c r="C3044" s="6" t="s">
        <v>7963</v>
      </c>
      <c r="D3044" s="6"/>
      <c r="E3044" s="9"/>
      <c r="F3044" s="6"/>
      <c r="G3044" s="6" t="s">
        <v>7958</v>
      </c>
      <c r="H3044" s="6" t="s">
        <v>36</v>
      </c>
      <c r="I3044" s="6"/>
      <c r="K3044" s="6" t="s">
        <v>5715</v>
      </c>
      <c r="L3044" s="6" t="s">
        <v>4546</v>
      </c>
      <c r="M3044" s="6" t="s">
        <v>85</v>
      </c>
      <c r="N3044" s="6" t="s">
        <v>515</v>
      </c>
      <c r="O3044" s="6" t="s">
        <v>492</v>
      </c>
      <c r="P3044" s="6" t="s">
        <v>2263</v>
      </c>
      <c r="Q3044" s="6"/>
      <c r="R3044" s="6" t="s">
        <v>42</v>
      </c>
      <c r="S3044" s="6" t="s">
        <v>43</v>
      </c>
      <c r="T3044" s="2" t="s">
        <v>5826</v>
      </c>
      <c r="U3044" s="6">
        <v>40.329500000000003</v>
      </c>
      <c r="V3044" s="6">
        <v>-74.233900000000006</v>
      </c>
      <c r="W3044" s="6" t="s">
        <v>568</v>
      </c>
      <c r="X3044" s="6" t="s">
        <v>46</v>
      </c>
      <c r="Y3044" s="6" t="s">
        <v>47</v>
      </c>
      <c r="Z3044" s="6" t="s">
        <v>48</v>
      </c>
      <c r="AA3044" s="6"/>
      <c r="AB3044" s="6" t="s">
        <v>50</v>
      </c>
      <c r="AC3044" s="6"/>
      <c r="AD3044" s="6" t="s">
        <v>50</v>
      </c>
      <c r="AE3044" s="6"/>
      <c r="AH3044" t="s">
        <v>8086</v>
      </c>
      <c r="AM3044" s="9" t="s">
        <v>58</v>
      </c>
      <c r="AN3044" s="6">
        <v>69</v>
      </c>
      <c r="AO3044" s="6">
        <v>72</v>
      </c>
      <c r="AP3044" s="6">
        <v>66</v>
      </c>
      <c r="AR3044" s="6" t="s">
        <v>54</v>
      </c>
      <c r="AS3044" s="2" t="s">
        <v>5357</v>
      </c>
    </row>
    <row r="3045" spans="1:45" x14ac:dyDescent="0.35">
      <c r="A3045" s="6" t="s">
        <v>8084</v>
      </c>
      <c r="B3045" s="6"/>
      <c r="C3045" s="6" t="s">
        <v>7964</v>
      </c>
      <c r="D3045" s="6"/>
      <c r="E3045" s="9"/>
      <c r="F3045" s="6"/>
      <c r="G3045" s="6" t="s">
        <v>7958</v>
      </c>
      <c r="H3045" s="6" t="s">
        <v>36</v>
      </c>
      <c r="I3045" s="6"/>
      <c r="K3045" s="6" t="s">
        <v>5715</v>
      </c>
      <c r="L3045" s="6" t="s">
        <v>4546</v>
      </c>
      <c r="M3045" s="6" t="s">
        <v>85</v>
      </c>
      <c r="N3045" s="6" t="s">
        <v>515</v>
      </c>
      <c r="O3045" s="6" t="s">
        <v>492</v>
      </c>
      <c r="P3045" s="6" t="s">
        <v>2263</v>
      </c>
      <c r="Q3045" s="6"/>
      <c r="R3045" s="6" t="s">
        <v>42</v>
      </c>
      <c r="S3045" s="6" t="s">
        <v>43</v>
      </c>
      <c r="T3045" s="2" t="s">
        <v>5826</v>
      </c>
      <c r="U3045" s="6">
        <v>40.329500000000003</v>
      </c>
      <c r="V3045" s="6">
        <v>-74.233900000000006</v>
      </c>
      <c r="W3045" s="6" t="s">
        <v>568</v>
      </c>
      <c r="X3045" s="6" t="s">
        <v>46</v>
      </c>
      <c r="Y3045" s="6" t="s">
        <v>47</v>
      </c>
      <c r="Z3045" s="6" t="s">
        <v>48</v>
      </c>
      <c r="AA3045" s="6"/>
      <c r="AB3045" s="6" t="s">
        <v>50</v>
      </c>
      <c r="AC3045" s="6"/>
      <c r="AD3045" s="6" t="s">
        <v>50</v>
      </c>
      <c r="AE3045" s="6"/>
      <c r="AH3045" t="s">
        <v>8086</v>
      </c>
      <c r="AM3045" s="9" t="s">
        <v>58</v>
      </c>
      <c r="AN3045" s="6">
        <v>69</v>
      </c>
      <c r="AO3045" s="6">
        <v>72</v>
      </c>
      <c r="AP3045" s="6">
        <v>66</v>
      </c>
      <c r="AR3045" s="6" t="s">
        <v>54</v>
      </c>
      <c r="AS3045" s="2" t="s">
        <v>5357</v>
      </c>
    </row>
    <row r="3046" spans="1:45" x14ac:dyDescent="0.35">
      <c r="A3046" s="6" t="s">
        <v>8084</v>
      </c>
      <c r="B3046" s="6"/>
      <c r="C3046" s="6" t="s">
        <v>7965</v>
      </c>
      <c r="D3046" s="6"/>
      <c r="E3046" s="9"/>
      <c r="F3046" s="6"/>
      <c r="G3046" s="6" t="s">
        <v>7958</v>
      </c>
      <c r="H3046" s="6" t="s">
        <v>36</v>
      </c>
      <c r="I3046" s="6"/>
      <c r="K3046" s="6" t="s">
        <v>5715</v>
      </c>
      <c r="L3046" s="6" t="s">
        <v>4546</v>
      </c>
      <c r="M3046" s="6" t="s">
        <v>85</v>
      </c>
      <c r="N3046" s="6" t="s">
        <v>515</v>
      </c>
      <c r="O3046" s="6" t="s">
        <v>492</v>
      </c>
      <c r="P3046" s="6" t="s">
        <v>2263</v>
      </c>
      <c r="Q3046" s="6"/>
      <c r="R3046" s="6" t="s">
        <v>42</v>
      </c>
      <c r="S3046" s="6" t="s">
        <v>43</v>
      </c>
      <c r="T3046" s="2" t="s">
        <v>5826</v>
      </c>
      <c r="U3046" s="6">
        <v>40.329500000000003</v>
      </c>
      <c r="V3046" s="6">
        <v>-74.233900000000006</v>
      </c>
      <c r="W3046" s="6" t="s">
        <v>568</v>
      </c>
      <c r="X3046" s="6" t="s">
        <v>46</v>
      </c>
      <c r="Y3046" s="6" t="s">
        <v>47</v>
      </c>
      <c r="Z3046" s="6" t="s">
        <v>48</v>
      </c>
      <c r="AA3046" s="6"/>
      <c r="AB3046" s="6" t="s">
        <v>50</v>
      </c>
      <c r="AC3046" s="6"/>
      <c r="AD3046" s="6" t="s">
        <v>50</v>
      </c>
      <c r="AE3046" s="6"/>
      <c r="AH3046" t="s">
        <v>8086</v>
      </c>
      <c r="AM3046" s="9" t="s">
        <v>58</v>
      </c>
      <c r="AN3046" s="6">
        <v>69</v>
      </c>
      <c r="AO3046" s="6">
        <v>72</v>
      </c>
      <c r="AP3046" s="6">
        <v>66</v>
      </c>
      <c r="AR3046" s="6" t="s">
        <v>54</v>
      </c>
      <c r="AS3046" s="2" t="s">
        <v>5357</v>
      </c>
    </row>
    <row r="3047" spans="1:45" x14ac:dyDescent="0.35">
      <c r="A3047" s="6" t="s">
        <v>8084</v>
      </c>
      <c r="B3047" s="6"/>
      <c r="C3047" s="6" t="s">
        <v>7966</v>
      </c>
      <c r="D3047" s="6"/>
      <c r="E3047" s="9"/>
      <c r="F3047" s="6"/>
      <c r="G3047" s="6" t="s">
        <v>7958</v>
      </c>
      <c r="H3047" s="6" t="s">
        <v>36</v>
      </c>
      <c r="I3047" s="6"/>
      <c r="K3047" s="6" t="s">
        <v>5715</v>
      </c>
      <c r="L3047" s="6" t="s">
        <v>4546</v>
      </c>
      <c r="M3047" s="6" t="s">
        <v>85</v>
      </c>
      <c r="N3047" s="6" t="s">
        <v>515</v>
      </c>
      <c r="O3047" s="6" t="s">
        <v>492</v>
      </c>
      <c r="P3047" s="6" t="s">
        <v>2263</v>
      </c>
      <c r="Q3047" s="6"/>
      <c r="R3047" s="6" t="s">
        <v>42</v>
      </c>
      <c r="S3047" s="6" t="s">
        <v>43</v>
      </c>
      <c r="T3047" s="2" t="s">
        <v>5826</v>
      </c>
      <c r="U3047" s="6">
        <v>40.329500000000003</v>
      </c>
      <c r="V3047" s="6">
        <v>-74.233900000000006</v>
      </c>
      <c r="W3047" s="6" t="s">
        <v>568</v>
      </c>
      <c r="X3047" s="6" t="s">
        <v>46</v>
      </c>
      <c r="Y3047" s="6" t="s">
        <v>47</v>
      </c>
      <c r="Z3047" s="6" t="s">
        <v>48</v>
      </c>
      <c r="AA3047" s="6"/>
      <c r="AB3047" s="6" t="s">
        <v>50</v>
      </c>
      <c r="AC3047" s="6"/>
      <c r="AD3047" s="6" t="s">
        <v>50</v>
      </c>
      <c r="AE3047" s="6"/>
      <c r="AH3047" t="s">
        <v>8086</v>
      </c>
      <c r="AM3047" s="9" t="s">
        <v>58</v>
      </c>
      <c r="AN3047" s="6">
        <v>69</v>
      </c>
      <c r="AO3047" s="6">
        <v>72</v>
      </c>
      <c r="AP3047" s="6">
        <v>66</v>
      </c>
      <c r="AR3047" s="6" t="s">
        <v>54</v>
      </c>
      <c r="AS3047" s="2" t="s">
        <v>5357</v>
      </c>
    </row>
    <row r="3048" spans="1:45" x14ac:dyDescent="0.35">
      <c r="A3048" s="6" t="s">
        <v>8084</v>
      </c>
      <c r="B3048" s="6"/>
      <c r="C3048" s="6" t="s">
        <v>7967</v>
      </c>
      <c r="D3048" s="6"/>
      <c r="E3048" s="9"/>
      <c r="F3048" s="6"/>
      <c r="G3048" s="6" t="s">
        <v>7958</v>
      </c>
      <c r="H3048" s="6" t="s">
        <v>36</v>
      </c>
      <c r="I3048" s="6"/>
      <c r="K3048" s="6" t="s">
        <v>5715</v>
      </c>
      <c r="L3048" s="6" t="s">
        <v>4546</v>
      </c>
      <c r="M3048" s="6" t="s">
        <v>85</v>
      </c>
      <c r="N3048" s="6" t="s">
        <v>515</v>
      </c>
      <c r="O3048" s="6" t="s">
        <v>492</v>
      </c>
      <c r="P3048" s="6" t="s">
        <v>2263</v>
      </c>
      <c r="Q3048" s="6"/>
      <c r="R3048" s="6" t="s">
        <v>42</v>
      </c>
      <c r="S3048" s="6" t="s">
        <v>43</v>
      </c>
      <c r="T3048" s="2" t="s">
        <v>5826</v>
      </c>
      <c r="U3048" s="6">
        <v>40.329500000000003</v>
      </c>
      <c r="V3048" s="6">
        <v>-74.233900000000006</v>
      </c>
      <c r="W3048" s="6" t="s">
        <v>568</v>
      </c>
      <c r="X3048" s="6" t="s">
        <v>46</v>
      </c>
      <c r="Y3048" s="6" t="s">
        <v>47</v>
      </c>
      <c r="Z3048" s="6" t="s">
        <v>48</v>
      </c>
      <c r="AA3048" s="6"/>
      <c r="AB3048" s="6" t="s">
        <v>50</v>
      </c>
      <c r="AC3048" s="6"/>
      <c r="AD3048" s="6" t="s">
        <v>50</v>
      </c>
      <c r="AE3048" s="6"/>
      <c r="AH3048" t="s">
        <v>8086</v>
      </c>
      <c r="AM3048" s="9" t="s">
        <v>58</v>
      </c>
      <c r="AN3048" s="6">
        <v>69</v>
      </c>
      <c r="AO3048" s="6">
        <v>72</v>
      </c>
      <c r="AP3048" s="6">
        <v>66</v>
      </c>
      <c r="AR3048" s="6" t="s">
        <v>54</v>
      </c>
      <c r="AS3048" s="2" t="s">
        <v>5357</v>
      </c>
    </row>
    <row r="3049" spans="1:45" x14ac:dyDescent="0.35">
      <c r="A3049" s="6" t="s">
        <v>8084</v>
      </c>
      <c r="B3049" s="6"/>
      <c r="C3049" s="6" t="s">
        <v>7968</v>
      </c>
      <c r="D3049" s="6"/>
      <c r="E3049" s="9"/>
      <c r="F3049" s="6"/>
      <c r="G3049" s="6" t="s">
        <v>7958</v>
      </c>
      <c r="H3049" s="6" t="s">
        <v>36</v>
      </c>
      <c r="I3049" s="6"/>
      <c r="K3049" s="6" t="s">
        <v>5715</v>
      </c>
      <c r="L3049" s="6" t="s">
        <v>4546</v>
      </c>
      <c r="M3049" s="6" t="s">
        <v>85</v>
      </c>
      <c r="N3049" s="6" t="s">
        <v>515</v>
      </c>
      <c r="O3049" s="6" t="s">
        <v>492</v>
      </c>
      <c r="P3049" s="6" t="s">
        <v>2263</v>
      </c>
      <c r="Q3049" s="6"/>
      <c r="R3049" s="6" t="s">
        <v>42</v>
      </c>
      <c r="S3049" s="6" t="s">
        <v>43</v>
      </c>
      <c r="T3049" s="2" t="s">
        <v>5826</v>
      </c>
      <c r="U3049" s="6">
        <v>40.329500000000003</v>
      </c>
      <c r="V3049" s="6">
        <v>-74.233900000000006</v>
      </c>
      <c r="W3049" s="6" t="s">
        <v>568</v>
      </c>
      <c r="X3049" s="6" t="s">
        <v>46</v>
      </c>
      <c r="Y3049" s="6" t="s">
        <v>47</v>
      </c>
      <c r="Z3049" s="6" t="s">
        <v>48</v>
      </c>
      <c r="AA3049" s="6"/>
      <c r="AB3049" s="6" t="s">
        <v>50</v>
      </c>
      <c r="AC3049" s="6"/>
      <c r="AD3049" s="6" t="s">
        <v>50</v>
      </c>
      <c r="AE3049" s="6"/>
      <c r="AH3049" t="s">
        <v>8086</v>
      </c>
      <c r="AM3049" s="9" t="s">
        <v>58</v>
      </c>
      <c r="AN3049" s="6">
        <v>69</v>
      </c>
      <c r="AO3049" s="6">
        <v>72</v>
      </c>
      <c r="AP3049" s="6">
        <v>66</v>
      </c>
      <c r="AR3049" s="6" t="s">
        <v>54</v>
      </c>
      <c r="AS3049" s="2" t="s">
        <v>5357</v>
      </c>
    </row>
    <row r="3050" spans="1:45" x14ac:dyDescent="0.35">
      <c r="A3050" s="6" t="s">
        <v>8084</v>
      </c>
      <c r="B3050" s="6"/>
      <c r="C3050" s="6" t="s">
        <v>7969</v>
      </c>
      <c r="D3050" s="6"/>
      <c r="E3050" s="9"/>
      <c r="F3050" s="6"/>
      <c r="G3050" s="6" t="s">
        <v>7958</v>
      </c>
      <c r="H3050" s="6" t="s">
        <v>36</v>
      </c>
      <c r="I3050" s="6"/>
      <c r="K3050" s="6" t="s">
        <v>5715</v>
      </c>
      <c r="L3050" s="6" t="s">
        <v>4546</v>
      </c>
      <c r="M3050" s="6" t="s">
        <v>85</v>
      </c>
      <c r="N3050" s="6" t="s">
        <v>515</v>
      </c>
      <c r="O3050" s="6" t="s">
        <v>492</v>
      </c>
      <c r="P3050" s="6" t="s">
        <v>2263</v>
      </c>
      <c r="Q3050" s="6"/>
      <c r="R3050" s="6" t="s">
        <v>42</v>
      </c>
      <c r="S3050" s="6" t="s">
        <v>43</v>
      </c>
      <c r="T3050" s="2" t="s">
        <v>5826</v>
      </c>
      <c r="U3050" s="6">
        <v>40.329500000000003</v>
      </c>
      <c r="V3050" s="6">
        <v>-74.233900000000006</v>
      </c>
      <c r="W3050" s="6" t="s">
        <v>568</v>
      </c>
      <c r="X3050" s="6" t="s">
        <v>46</v>
      </c>
      <c r="Y3050" s="6" t="s">
        <v>47</v>
      </c>
      <c r="Z3050" s="6" t="s">
        <v>48</v>
      </c>
      <c r="AA3050" s="6"/>
      <c r="AB3050" s="6" t="s">
        <v>50</v>
      </c>
      <c r="AC3050" s="6"/>
      <c r="AD3050" s="6" t="s">
        <v>50</v>
      </c>
      <c r="AE3050" s="6"/>
      <c r="AH3050" t="s">
        <v>8086</v>
      </c>
      <c r="AM3050" s="9" t="s">
        <v>58</v>
      </c>
      <c r="AN3050" s="6">
        <v>69</v>
      </c>
      <c r="AO3050" s="6">
        <v>72</v>
      </c>
      <c r="AP3050" s="6">
        <v>66</v>
      </c>
      <c r="AR3050" s="6" t="s">
        <v>54</v>
      </c>
      <c r="AS3050" s="2" t="s">
        <v>5357</v>
      </c>
    </row>
    <row r="3051" spans="1:45" x14ac:dyDescent="0.35">
      <c r="A3051" s="6" t="s">
        <v>8084</v>
      </c>
      <c r="B3051" s="6"/>
      <c r="C3051" s="6" t="s">
        <v>7970</v>
      </c>
      <c r="D3051" s="6"/>
      <c r="E3051" s="9"/>
      <c r="F3051" s="6"/>
      <c r="G3051" s="6" t="s">
        <v>7958</v>
      </c>
      <c r="H3051" s="6" t="s">
        <v>36</v>
      </c>
      <c r="I3051" s="6"/>
      <c r="K3051" s="6" t="s">
        <v>5715</v>
      </c>
      <c r="L3051" s="6" t="s">
        <v>4546</v>
      </c>
      <c r="M3051" s="6" t="s">
        <v>85</v>
      </c>
      <c r="N3051" s="6" t="s">
        <v>515</v>
      </c>
      <c r="O3051" s="6" t="s">
        <v>492</v>
      </c>
      <c r="P3051" s="6" t="s">
        <v>2263</v>
      </c>
      <c r="Q3051" s="6"/>
      <c r="R3051" s="6" t="s">
        <v>42</v>
      </c>
      <c r="S3051" s="6" t="s">
        <v>43</v>
      </c>
      <c r="T3051" s="2" t="s">
        <v>5826</v>
      </c>
      <c r="U3051" s="6">
        <v>40.329500000000003</v>
      </c>
      <c r="V3051" s="6">
        <v>-74.233900000000006</v>
      </c>
      <c r="W3051" s="6" t="s">
        <v>568</v>
      </c>
      <c r="X3051" s="6" t="s">
        <v>46</v>
      </c>
      <c r="Y3051" s="6" t="s">
        <v>47</v>
      </c>
      <c r="Z3051" s="6" t="s">
        <v>48</v>
      </c>
      <c r="AA3051" s="6"/>
      <c r="AB3051" s="6" t="s">
        <v>50</v>
      </c>
      <c r="AC3051" s="6"/>
      <c r="AD3051" s="6" t="s">
        <v>50</v>
      </c>
      <c r="AE3051" s="6"/>
      <c r="AH3051" t="s">
        <v>8086</v>
      </c>
      <c r="AM3051" s="9" t="s">
        <v>58</v>
      </c>
      <c r="AN3051" s="6">
        <v>69</v>
      </c>
      <c r="AO3051" s="6">
        <v>72</v>
      </c>
      <c r="AP3051" s="6">
        <v>66</v>
      </c>
      <c r="AR3051" s="6" t="s">
        <v>54</v>
      </c>
      <c r="AS3051" s="2" t="s">
        <v>5357</v>
      </c>
    </row>
    <row r="3052" spans="1:45" x14ac:dyDescent="0.35">
      <c r="A3052" s="6" t="s">
        <v>8084</v>
      </c>
      <c r="B3052" s="6"/>
      <c r="C3052" s="6" t="s">
        <v>7971</v>
      </c>
      <c r="D3052" s="6"/>
      <c r="E3052" s="9"/>
      <c r="F3052" s="6"/>
      <c r="G3052" s="6" t="s">
        <v>7958</v>
      </c>
      <c r="H3052" s="6" t="s">
        <v>36</v>
      </c>
      <c r="I3052" s="6"/>
      <c r="K3052" s="6" t="s">
        <v>5715</v>
      </c>
      <c r="L3052" s="6" t="s">
        <v>4546</v>
      </c>
      <c r="M3052" s="6" t="s">
        <v>85</v>
      </c>
      <c r="N3052" s="6" t="s">
        <v>515</v>
      </c>
      <c r="O3052" s="6" t="s">
        <v>492</v>
      </c>
      <c r="P3052" s="6" t="s">
        <v>2263</v>
      </c>
      <c r="Q3052" s="6"/>
      <c r="R3052" s="6" t="s">
        <v>42</v>
      </c>
      <c r="S3052" s="6" t="s">
        <v>43</v>
      </c>
      <c r="T3052" s="2" t="s">
        <v>5826</v>
      </c>
      <c r="U3052" s="6">
        <v>40.329500000000003</v>
      </c>
      <c r="V3052" s="6">
        <v>-74.233900000000006</v>
      </c>
      <c r="W3052" s="6" t="s">
        <v>568</v>
      </c>
      <c r="X3052" s="6" t="s">
        <v>46</v>
      </c>
      <c r="Y3052" s="6" t="s">
        <v>47</v>
      </c>
      <c r="Z3052" s="6" t="s">
        <v>48</v>
      </c>
      <c r="AA3052" s="6"/>
      <c r="AB3052" s="6" t="s">
        <v>50</v>
      </c>
      <c r="AC3052" s="6"/>
      <c r="AD3052" s="6" t="s">
        <v>50</v>
      </c>
      <c r="AE3052" s="6"/>
      <c r="AH3052" t="s">
        <v>8086</v>
      </c>
      <c r="AM3052" s="9" t="s">
        <v>58</v>
      </c>
      <c r="AN3052" s="6">
        <v>69</v>
      </c>
      <c r="AO3052" s="6">
        <v>72</v>
      </c>
      <c r="AP3052" s="6">
        <v>66</v>
      </c>
      <c r="AR3052" s="6" t="s">
        <v>54</v>
      </c>
      <c r="AS3052" s="2" t="s">
        <v>5357</v>
      </c>
    </row>
    <row r="3053" spans="1:45" x14ac:dyDescent="0.35">
      <c r="A3053" s="6" t="s">
        <v>8084</v>
      </c>
      <c r="B3053" s="6"/>
      <c r="C3053" s="6" t="s">
        <v>7972</v>
      </c>
      <c r="D3053" s="6"/>
      <c r="E3053" s="9"/>
      <c r="F3053" s="6"/>
      <c r="G3053" s="6" t="s">
        <v>7958</v>
      </c>
      <c r="H3053" s="6" t="s">
        <v>36</v>
      </c>
      <c r="I3053" s="6"/>
      <c r="K3053" s="6" t="s">
        <v>5715</v>
      </c>
      <c r="L3053" s="6" t="s">
        <v>4546</v>
      </c>
      <c r="M3053" s="6" t="s">
        <v>85</v>
      </c>
      <c r="N3053" s="6" t="s">
        <v>515</v>
      </c>
      <c r="O3053" s="6" t="s">
        <v>492</v>
      </c>
      <c r="P3053" s="6" t="s">
        <v>2263</v>
      </c>
      <c r="Q3053" s="6"/>
      <c r="R3053" s="6" t="s">
        <v>42</v>
      </c>
      <c r="S3053" s="6" t="s">
        <v>43</v>
      </c>
      <c r="T3053" s="2" t="s">
        <v>5826</v>
      </c>
      <c r="U3053" s="6">
        <v>40.329500000000003</v>
      </c>
      <c r="V3053" s="6">
        <v>-74.233900000000006</v>
      </c>
      <c r="W3053" s="6" t="s">
        <v>568</v>
      </c>
      <c r="X3053" s="6" t="s">
        <v>46</v>
      </c>
      <c r="Y3053" s="6" t="s">
        <v>47</v>
      </c>
      <c r="Z3053" s="6" t="s">
        <v>48</v>
      </c>
      <c r="AA3053" s="6"/>
      <c r="AB3053" s="6" t="s">
        <v>50</v>
      </c>
      <c r="AC3053" s="6"/>
      <c r="AD3053" s="6" t="s">
        <v>50</v>
      </c>
      <c r="AE3053" s="6"/>
      <c r="AH3053" t="s">
        <v>8086</v>
      </c>
      <c r="AM3053" s="9" t="s">
        <v>58</v>
      </c>
      <c r="AN3053" s="6">
        <v>69</v>
      </c>
      <c r="AO3053" s="6">
        <v>72</v>
      </c>
      <c r="AP3053" s="6">
        <v>66</v>
      </c>
      <c r="AR3053" s="6" t="s">
        <v>54</v>
      </c>
      <c r="AS3053" s="2" t="s">
        <v>5357</v>
      </c>
    </row>
    <row r="3054" spans="1:45" x14ac:dyDescent="0.35">
      <c r="A3054" s="6" t="s">
        <v>8084</v>
      </c>
      <c r="B3054" s="6"/>
      <c r="C3054" s="6" t="s">
        <v>7973</v>
      </c>
      <c r="D3054" s="6"/>
      <c r="E3054" s="9"/>
      <c r="F3054" s="6"/>
      <c r="G3054" s="6" t="s">
        <v>7958</v>
      </c>
      <c r="H3054" s="6" t="s">
        <v>36</v>
      </c>
      <c r="I3054" s="6"/>
      <c r="K3054" s="6" t="s">
        <v>5715</v>
      </c>
      <c r="L3054" s="6" t="s">
        <v>4546</v>
      </c>
      <c r="M3054" s="6" t="s">
        <v>85</v>
      </c>
      <c r="N3054" s="6" t="s">
        <v>515</v>
      </c>
      <c r="O3054" s="6" t="s">
        <v>492</v>
      </c>
      <c r="P3054" s="6" t="s">
        <v>2263</v>
      </c>
      <c r="Q3054" s="6"/>
      <c r="R3054" s="6" t="s">
        <v>42</v>
      </c>
      <c r="S3054" s="6" t="s">
        <v>43</v>
      </c>
      <c r="T3054" s="2" t="s">
        <v>5826</v>
      </c>
      <c r="U3054" s="6">
        <v>40.329500000000003</v>
      </c>
      <c r="V3054" s="6">
        <v>-74.233900000000006</v>
      </c>
      <c r="W3054" s="6" t="s">
        <v>568</v>
      </c>
      <c r="X3054" s="6" t="s">
        <v>46</v>
      </c>
      <c r="Y3054" s="6" t="s">
        <v>47</v>
      </c>
      <c r="Z3054" s="6" t="s">
        <v>48</v>
      </c>
      <c r="AA3054" s="6"/>
      <c r="AB3054" s="6" t="s">
        <v>50</v>
      </c>
      <c r="AC3054" s="6"/>
      <c r="AD3054" s="6" t="s">
        <v>50</v>
      </c>
      <c r="AE3054" s="6"/>
      <c r="AH3054" t="s">
        <v>8086</v>
      </c>
      <c r="AM3054" s="9" t="s">
        <v>58</v>
      </c>
      <c r="AN3054" s="6">
        <v>69</v>
      </c>
      <c r="AO3054" s="6">
        <v>72</v>
      </c>
      <c r="AP3054" s="6">
        <v>66</v>
      </c>
      <c r="AR3054" s="6" t="s">
        <v>54</v>
      </c>
      <c r="AS3054" s="2" t="s">
        <v>5357</v>
      </c>
    </row>
    <row r="3055" spans="1:45" x14ac:dyDescent="0.35">
      <c r="A3055" s="6" t="s">
        <v>8084</v>
      </c>
      <c r="B3055" s="6"/>
      <c r="C3055" s="6" t="s">
        <v>7974</v>
      </c>
      <c r="D3055" s="6"/>
      <c r="E3055" s="9"/>
      <c r="F3055" s="6"/>
      <c r="G3055" s="6" t="s">
        <v>7958</v>
      </c>
      <c r="H3055" s="6" t="s">
        <v>36</v>
      </c>
      <c r="I3055" s="6"/>
      <c r="K3055" s="6" t="s">
        <v>5715</v>
      </c>
      <c r="L3055" s="6" t="s">
        <v>4546</v>
      </c>
      <c r="M3055" s="6" t="s">
        <v>85</v>
      </c>
      <c r="N3055" s="6" t="s">
        <v>515</v>
      </c>
      <c r="O3055" s="6" t="s">
        <v>492</v>
      </c>
      <c r="P3055" s="6" t="s">
        <v>2263</v>
      </c>
      <c r="Q3055" s="6"/>
      <c r="R3055" s="6" t="s">
        <v>42</v>
      </c>
      <c r="S3055" s="6" t="s">
        <v>43</v>
      </c>
      <c r="T3055" s="2" t="s">
        <v>5826</v>
      </c>
      <c r="U3055" s="6">
        <v>40.329500000000003</v>
      </c>
      <c r="V3055" s="6">
        <v>-74.233900000000006</v>
      </c>
      <c r="W3055" s="6" t="s">
        <v>568</v>
      </c>
      <c r="X3055" s="6" t="s">
        <v>46</v>
      </c>
      <c r="Y3055" s="6" t="s">
        <v>47</v>
      </c>
      <c r="Z3055" s="6" t="s">
        <v>48</v>
      </c>
      <c r="AA3055" s="6"/>
      <c r="AB3055" s="6" t="s">
        <v>50</v>
      </c>
      <c r="AC3055" s="6"/>
      <c r="AD3055" s="6" t="s">
        <v>50</v>
      </c>
      <c r="AE3055" s="6"/>
      <c r="AH3055" t="s">
        <v>8086</v>
      </c>
      <c r="AM3055" s="9" t="s">
        <v>58</v>
      </c>
      <c r="AN3055" s="6">
        <v>69</v>
      </c>
      <c r="AO3055" s="6">
        <v>72</v>
      </c>
      <c r="AP3055" s="6">
        <v>66</v>
      </c>
      <c r="AR3055" s="6" t="s">
        <v>54</v>
      </c>
      <c r="AS3055" s="2" t="s">
        <v>5357</v>
      </c>
    </row>
    <row r="3056" spans="1:45" x14ac:dyDescent="0.35">
      <c r="A3056" s="6" t="s">
        <v>8084</v>
      </c>
      <c r="B3056" s="6"/>
      <c r="C3056" s="6" t="s">
        <v>7976</v>
      </c>
      <c r="D3056" s="6"/>
      <c r="E3056" s="9"/>
      <c r="F3056" s="6"/>
      <c r="G3056" s="6" t="s">
        <v>7975</v>
      </c>
      <c r="H3056" s="6" t="s">
        <v>36</v>
      </c>
      <c r="I3056" s="6"/>
      <c r="K3056" s="6" t="s">
        <v>5715</v>
      </c>
      <c r="L3056" s="6" t="s">
        <v>4546</v>
      </c>
      <c r="M3056" s="6" t="s">
        <v>85</v>
      </c>
      <c r="N3056" s="6" t="s">
        <v>6622</v>
      </c>
      <c r="O3056" s="6" t="s">
        <v>538</v>
      </c>
      <c r="P3056" s="6" t="s">
        <v>93</v>
      </c>
      <c r="Q3056" s="6"/>
      <c r="R3056" s="6" t="s">
        <v>42</v>
      </c>
      <c r="S3056" s="6" t="s">
        <v>43</v>
      </c>
      <c r="T3056" s="2" t="s">
        <v>5826</v>
      </c>
      <c r="U3056" s="6">
        <v>40.329500000000003</v>
      </c>
      <c r="V3056" s="6">
        <v>-74.233900000000006</v>
      </c>
      <c r="W3056" s="6" t="s">
        <v>568</v>
      </c>
      <c r="X3056" s="6" t="s">
        <v>46</v>
      </c>
      <c r="Y3056" s="6" t="s">
        <v>47</v>
      </c>
      <c r="Z3056" s="6" t="s">
        <v>48</v>
      </c>
      <c r="AA3056" s="6"/>
      <c r="AB3056" s="6" t="s">
        <v>50</v>
      </c>
      <c r="AC3056" s="6"/>
      <c r="AD3056" s="6" t="s">
        <v>50</v>
      </c>
      <c r="AE3056" s="6"/>
      <c r="AH3056" t="s">
        <v>8086</v>
      </c>
      <c r="AM3056" s="9" t="s">
        <v>58</v>
      </c>
      <c r="AN3056" s="6">
        <v>69</v>
      </c>
      <c r="AO3056" s="6">
        <v>72</v>
      </c>
      <c r="AP3056" s="6">
        <v>66</v>
      </c>
      <c r="AR3056" s="6" t="s">
        <v>54</v>
      </c>
      <c r="AS3056" s="2" t="s">
        <v>5357</v>
      </c>
    </row>
    <row r="3057" spans="1:45" x14ac:dyDescent="0.35">
      <c r="A3057" s="6" t="s">
        <v>8084</v>
      </c>
      <c r="B3057" s="6"/>
      <c r="C3057" s="6" t="s">
        <v>7977</v>
      </c>
      <c r="D3057" s="6"/>
      <c r="E3057" s="9"/>
      <c r="F3057" s="6"/>
      <c r="G3057" s="6" t="s">
        <v>7975</v>
      </c>
      <c r="H3057" s="6" t="s">
        <v>36</v>
      </c>
      <c r="I3057" s="6"/>
      <c r="K3057" s="6" t="s">
        <v>5715</v>
      </c>
      <c r="L3057" s="6" t="s">
        <v>4546</v>
      </c>
      <c r="M3057" s="6" t="s">
        <v>85</v>
      </c>
      <c r="N3057" s="6" t="s">
        <v>6622</v>
      </c>
      <c r="O3057" s="6" t="s">
        <v>538</v>
      </c>
      <c r="P3057" s="6" t="s">
        <v>93</v>
      </c>
      <c r="Q3057" s="6"/>
      <c r="R3057" s="6" t="s">
        <v>42</v>
      </c>
      <c r="S3057" s="6" t="s">
        <v>43</v>
      </c>
      <c r="T3057" s="2" t="s">
        <v>5826</v>
      </c>
      <c r="U3057" s="6">
        <v>40.329500000000003</v>
      </c>
      <c r="V3057" s="6">
        <v>-74.233900000000006</v>
      </c>
      <c r="W3057" s="6" t="s">
        <v>568</v>
      </c>
      <c r="X3057" s="6" t="s">
        <v>46</v>
      </c>
      <c r="Y3057" s="6" t="s">
        <v>47</v>
      </c>
      <c r="Z3057" s="6" t="s">
        <v>48</v>
      </c>
      <c r="AA3057" s="6"/>
      <c r="AB3057" s="6" t="s">
        <v>50</v>
      </c>
      <c r="AC3057" s="6"/>
      <c r="AD3057" s="6" t="s">
        <v>50</v>
      </c>
      <c r="AE3057" s="6"/>
      <c r="AH3057" t="s">
        <v>8086</v>
      </c>
      <c r="AM3057" s="9" t="s">
        <v>58</v>
      </c>
      <c r="AN3057" s="6">
        <v>69</v>
      </c>
      <c r="AO3057" s="6">
        <v>72</v>
      </c>
      <c r="AP3057" s="6">
        <v>66</v>
      </c>
      <c r="AR3057" s="6" t="s">
        <v>54</v>
      </c>
      <c r="AS3057" s="2" t="s">
        <v>5357</v>
      </c>
    </row>
    <row r="3058" spans="1:45" x14ac:dyDescent="0.35">
      <c r="A3058" s="6" t="s">
        <v>8084</v>
      </c>
      <c r="B3058" s="6"/>
      <c r="C3058" s="6" t="s">
        <v>7978</v>
      </c>
      <c r="D3058" s="6"/>
      <c r="E3058" s="9"/>
      <c r="F3058" s="6"/>
      <c r="G3058" s="6" t="s">
        <v>7975</v>
      </c>
      <c r="H3058" s="6" t="s">
        <v>36</v>
      </c>
      <c r="I3058" s="6"/>
      <c r="K3058" s="6" t="s">
        <v>5715</v>
      </c>
      <c r="L3058" s="6" t="s">
        <v>4546</v>
      </c>
      <c r="M3058" s="6" t="s">
        <v>85</v>
      </c>
      <c r="N3058" s="6" t="s">
        <v>6622</v>
      </c>
      <c r="O3058" s="6" t="s">
        <v>538</v>
      </c>
      <c r="P3058" s="6" t="s">
        <v>93</v>
      </c>
      <c r="Q3058" s="6"/>
      <c r="R3058" s="6" t="s">
        <v>42</v>
      </c>
      <c r="S3058" s="6" t="s">
        <v>43</v>
      </c>
      <c r="T3058" s="2" t="s">
        <v>5826</v>
      </c>
      <c r="U3058" s="6">
        <v>40.329500000000003</v>
      </c>
      <c r="V3058" s="6">
        <v>-74.233900000000006</v>
      </c>
      <c r="W3058" s="6" t="s">
        <v>568</v>
      </c>
      <c r="X3058" s="6" t="s">
        <v>46</v>
      </c>
      <c r="Y3058" s="6" t="s">
        <v>47</v>
      </c>
      <c r="Z3058" s="6" t="s">
        <v>48</v>
      </c>
      <c r="AA3058" s="6"/>
      <c r="AB3058" s="6" t="s">
        <v>50</v>
      </c>
      <c r="AC3058" s="6"/>
      <c r="AD3058" s="6" t="s">
        <v>50</v>
      </c>
      <c r="AE3058" s="6"/>
      <c r="AH3058" t="s">
        <v>8086</v>
      </c>
      <c r="AM3058" s="9" t="s">
        <v>58</v>
      </c>
      <c r="AN3058" s="6">
        <v>69</v>
      </c>
      <c r="AO3058" s="6">
        <v>72</v>
      </c>
      <c r="AP3058" s="6">
        <v>66</v>
      </c>
      <c r="AR3058" s="6" t="s">
        <v>54</v>
      </c>
      <c r="AS3058" s="2" t="s">
        <v>5357</v>
      </c>
    </row>
    <row r="3059" spans="1:45" x14ac:dyDescent="0.35">
      <c r="A3059" s="6" t="s">
        <v>8084</v>
      </c>
      <c r="B3059" s="6"/>
      <c r="C3059" s="6" t="s">
        <v>7979</v>
      </c>
      <c r="D3059" s="6"/>
      <c r="E3059" s="9"/>
      <c r="F3059" s="6"/>
      <c r="G3059" s="6" t="s">
        <v>7975</v>
      </c>
      <c r="H3059" s="6" t="s">
        <v>36</v>
      </c>
      <c r="I3059" s="6"/>
      <c r="K3059" s="6" t="s">
        <v>5715</v>
      </c>
      <c r="L3059" s="6" t="s">
        <v>4546</v>
      </c>
      <c r="M3059" s="6" t="s">
        <v>85</v>
      </c>
      <c r="N3059" s="6" t="s">
        <v>6622</v>
      </c>
      <c r="O3059" s="6" t="s">
        <v>538</v>
      </c>
      <c r="P3059" s="6" t="s">
        <v>93</v>
      </c>
      <c r="Q3059" s="6"/>
      <c r="R3059" s="6" t="s">
        <v>42</v>
      </c>
      <c r="S3059" s="6" t="s">
        <v>43</v>
      </c>
      <c r="T3059" s="2" t="s">
        <v>5826</v>
      </c>
      <c r="U3059" s="6">
        <v>40.329500000000003</v>
      </c>
      <c r="V3059" s="6">
        <v>-74.233900000000006</v>
      </c>
      <c r="W3059" s="6" t="s">
        <v>568</v>
      </c>
      <c r="X3059" s="6" t="s">
        <v>46</v>
      </c>
      <c r="Y3059" s="6" t="s">
        <v>47</v>
      </c>
      <c r="Z3059" s="6" t="s">
        <v>48</v>
      </c>
      <c r="AA3059" s="6"/>
      <c r="AB3059" s="6" t="s">
        <v>50</v>
      </c>
      <c r="AC3059" s="6"/>
      <c r="AD3059" s="6" t="s">
        <v>50</v>
      </c>
      <c r="AE3059" s="6"/>
      <c r="AH3059" t="s">
        <v>8086</v>
      </c>
      <c r="AM3059" s="9" t="s">
        <v>58</v>
      </c>
      <c r="AN3059" s="6">
        <v>69</v>
      </c>
      <c r="AO3059" s="6">
        <v>72</v>
      </c>
      <c r="AP3059" s="6">
        <v>66</v>
      </c>
      <c r="AR3059" s="6" t="s">
        <v>54</v>
      </c>
      <c r="AS3059" s="2" t="s">
        <v>5357</v>
      </c>
    </row>
    <row r="3060" spans="1:45" x14ac:dyDescent="0.35">
      <c r="A3060" s="6" t="s">
        <v>8084</v>
      </c>
      <c r="B3060" s="6"/>
      <c r="C3060" s="6" t="s">
        <v>7980</v>
      </c>
      <c r="D3060" s="6"/>
      <c r="E3060" s="9"/>
      <c r="F3060" s="6"/>
      <c r="G3060" s="6" t="s">
        <v>7975</v>
      </c>
      <c r="H3060" s="6" t="s">
        <v>36</v>
      </c>
      <c r="I3060" s="6"/>
      <c r="K3060" s="6" t="s">
        <v>5715</v>
      </c>
      <c r="L3060" s="6" t="s">
        <v>4546</v>
      </c>
      <c r="M3060" s="6" t="s">
        <v>85</v>
      </c>
      <c r="N3060" s="6" t="s">
        <v>6622</v>
      </c>
      <c r="O3060" s="6" t="s">
        <v>538</v>
      </c>
      <c r="P3060" s="6" t="s">
        <v>93</v>
      </c>
      <c r="Q3060" s="6"/>
      <c r="R3060" s="6" t="s">
        <v>42</v>
      </c>
      <c r="S3060" s="6" t="s">
        <v>43</v>
      </c>
      <c r="T3060" s="2" t="s">
        <v>5826</v>
      </c>
      <c r="U3060" s="6">
        <v>40.329500000000003</v>
      </c>
      <c r="V3060" s="6">
        <v>-74.233900000000006</v>
      </c>
      <c r="W3060" s="6" t="s">
        <v>568</v>
      </c>
      <c r="X3060" s="6" t="s">
        <v>46</v>
      </c>
      <c r="Y3060" s="6" t="s">
        <v>47</v>
      </c>
      <c r="Z3060" s="6" t="s">
        <v>48</v>
      </c>
      <c r="AA3060" s="6"/>
      <c r="AB3060" s="6" t="s">
        <v>50</v>
      </c>
      <c r="AC3060" s="6"/>
      <c r="AD3060" s="6" t="s">
        <v>50</v>
      </c>
      <c r="AE3060" s="6"/>
      <c r="AH3060" t="s">
        <v>8086</v>
      </c>
      <c r="AM3060" s="9" t="s">
        <v>58</v>
      </c>
      <c r="AN3060" s="6">
        <v>69</v>
      </c>
      <c r="AO3060" s="6">
        <v>72</v>
      </c>
      <c r="AP3060" s="6">
        <v>66</v>
      </c>
      <c r="AR3060" s="6" t="s">
        <v>54</v>
      </c>
      <c r="AS3060" s="2" t="s">
        <v>5357</v>
      </c>
    </row>
    <row r="3061" spans="1:45" x14ac:dyDescent="0.35">
      <c r="A3061" s="6" t="s">
        <v>8084</v>
      </c>
      <c r="B3061" s="6"/>
      <c r="C3061" s="6" t="s">
        <v>7981</v>
      </c>
      <c r="D3061" s="6"/>
      <c r="E3061" s="9"/>
      <c r="F3061" s="6"/>
      <c r="G3061" s="6" t="s">
        <v>7975</v>
      </c>
      <c r="H3061" s="6" t="s">
        <v>36</v>
      </c>
      <c r="I3061" s="6"/>
      <c r="K3061" s="6" t="s">
        <v>5715</v>
      </c>
      <c r="L3061" s="6" t="s">
        <v>4546</v>
      </c>
      <c r="M3061" s="6" t="s">
        <v>85</v>
      </c>
      <c r="N3061" s="6" t="s">
        <v>6622</v>
      </c>
      <c r="O3061" s="6" t="s">
        <v>538</v>
      </c>
      <c r="P3061" s="6" t="s">
        <v>93</v>
      </c>
      <c r="Q3061" s="6"/>
      <c r="R3061" s="6" t="s">
        <v>42</v>
      </c>
      <c r="S3061" s="6" t="s">
        <v>43</v>
      </c>
      <c r="T3061" s="2" t="s">
        <v>5826</v>
      </c>
      <c r="U3061" s="6">
        <v>40.329500000000003</v>
      </c>
      <c r="V3061" s="6">
        <v>-74.233900000000006</v>
      </c>
      <c r="W3061" s="6" t="s">
        <v>568</v>
      </c>
      <c r="X3061" s="6" t="s">
        <v>46</v>
      </c>
      <c r="Y3061" s="6" t="s">
        <v>47</v>
      </c>
      <c r="Z3061" s="6" t="s">
        <v>48</v>
      </c>
      <c r="AA3061" s="6"/>
      <c r="AB3061" s="6" t="s">
        <v>50</v>
      </c>
      <c r="AC3061" s="6"/>
      <c r="AD3061" s="6" t="s">
        <v>50</v>
      </c>
      <c r="AE3061" s="6"/>
      <c r="AH3061" t="s">
        <v>8086</v>
      </c>
      <c r="AM3061" s="9" t="s">
        <v>58</v>
      </c>
      <c r="AN3061" s="6">
        <v>69</v>
      </c>
      <c r="AO3061" s="6">
        <v>72</v>
      </c>
      <c r="AP3061" s="6">
        <v>66</v>
      </c>
      <c r="AR3061" s="6" t="s">
        <v>54</v>
      </c>
      <c r="AS3061" s="2" t="s">
        <v>5357</v>
      </c>
    </row>
    <row r="3062" spans="1:45" x14ac:dyDescent="0.35">
      <c r="A3062" s="6" t="s">
        <v>8084</v>
      </c>
      <c r="B3062" s="6"/>
      <c r="C3062" s="6" t="s">
        <v>7982</v>
      </c>
      <c r="D3062" s="6"/>
      <c r="E3062" s="9"/>
      <c r="F3062" s="6"/>
      <c r="G3062" s="6" t="s">
        <v>7975</v>
      </c>
      <c r="H3062" s="6" t="s">
        <v>36</v>
      </c>
      <c r="I3062" s="6"/>
      <c r="K3062" s="6" t="s">
        <v>5715</v>
      </c>
      <c r="L3062" s="6" t="s">
        <v>4546</v>
      </c>
      <c r="M3062" s="6" t="s">
        <v>85</v>
      </c>
      <c r="N3062" s="6" t="s">
        <v>6622</v>
      </c>
      <c r="O3062" s="6" t="s">
        <v>538</v>
      </c>
      <c r="P3062" s="6" t="s">
        <v>93</v>
      </c>
      <c r="Q3062" s="6"/>
      <c r="R3062" s="6" t="s">
        <v>42</v>
      </c>
      <c r="S3062" s="6" t="s">
        <v>43</v>
      </c>
      <c r="T3062" s="2" t="s">
        <v>5826</v>
      </c>
      <c r="U3062" s="6">
        <v>40.329500000000003</v>
      </c>
      <c r="V3062" s="6">
        <v>-74.233900000000006</v>
      </c>
      <c r="W3062" s="6" t="s">
        <v>568</v>
      </c>
      <c r="X3062" s="6" t="s">
        <v>46</v>
      </c>
      <c r="Y3062" s="6" t="s">
        <v>47</v>
      </c>
      <c r="Z3062" s="6" t="s">
        <v>48</v>
      </c>
      <c r="AA3062" s="6"/>
      <c r="AB3062" s="6" t="s">
        <v>50</v>
      </c>
      <c r="AC3062" s="6"/>
      <c r="AD3062" s="6" t="s">
        <v>50</v>
      </c>
      <c r="AE3062" s="6"/>
      <c r="AH3062" t="s">
        <v>8086</v>
      </c>
      <c r="AM3062" s="9" t="s">
        <v>58</v>
      </c>
      <c r="AN3062" s="6">
        <v>69</v>
      </c>
      <c r="AO3062" s="6">
        <v>72</v>
      </c>
      <c r="AP3062" s="6">
        <v>66</v>
      </c>
      <c r="AR3062" s="6" t="s">
        <v>54</v>
      </c>
      <c r="AS3062" s="2" t="s">
        <v>5357</v>
      </c>
    </row>
    <row r="3063" spans="1:45" x14ac:dyDescent="0.35">
      <c r="A3063" s="6" t="s">
        <v>8084</v>
      </c>
      <c r="B3063" s="6"/>
      <c r="C3063" s="6" t="s">
        <v>7983</v>
      </c>
      <c r="D3063" s="6"/>
      <c r="E3063" s="9"/>
      <c r="F3063" s="6"/>
      <c r="G3063" s="6" t="s">
        <v>7975</v>
      </c>
      <c r="H3063" s="6" t="s">
        <v>36</v>
      </c>
      <c r="I3063" s="6"/>
      <c r="K3063" s="6" t="s">
        <v>5715</v>
      </c>
      <c r="L3063" s="6" t="s">
        <v>4546</v>
      </c>
      <c r="M3063" s="6" t="s">
        <v>85</v>
      </c>
      <c r="N3063" s="6" t="s">
        <v>6622</v>
      </c>
      <c r="O3063" s="6" t="s">
        <v>538</v>
      </c>
      <c r="P3063" s="6" t="s">
        <v>93</v>
      </c>
      <c r="Q3063" s="6"/>
      <c r="R3063" s="6" t="s">
        <v>42</v>
      </c>
      <c r="S3063" s="6" t="s">
        <v>43</v>
      </c>
      <c r="T3063" s="2" t="s">
        <v>5826</v>
      </c>
      <c r="U3063" s="6">
        <v>40.329500000000003</v>
      </c>
      <c r="V3063" s="6">
        <v>-74.233900000000006</v>
      </c>
      <c r="W3063" s="6" t="s">
        <v>568</v>
      </c>
      <c r="X3063" s="6" t="s">
        <v>46</v>
      </c>
      <c r="Y3063" s="6" t="s">
        <v>47</v>
      </c>
      <c r="Z3063" s="6" t="s">
        <v>48</v>
      </c>
      <c r="AA3063" s="6"/>
      <c r="AB3063" s="6" t="s">
        <v>50</v>
      </c>
      <c r="AC3063" s="6"/>
      <c r="AD3063" s="6" t="s">
        <v>50</v>
      </c>
      <c r="AE3063" s="6"/>
      <c r="AH3063" t="s">
        <v>8086</v>
      </c>
      <c r="AM3063" s="9" t="s">
        <v>58</v>
      </c>
      <c r="AN3063" s="6">
        <v>69</v>
      </c>
      <c r="AO3063" s="6">
        <v>72</v>
      </c>
      <c r="AP3063" s="6">
        <v>66</v>
      </c>
      <c r="AR3063" s="6" t="s">
        <v>54</v>
      </c>
      <c r="AS3063" s="2" t="s">
        <v>5357</v>
      </c>
    </row>
    <row r="3064" spans="1:45" x14ac:dyDescent="0.35">
      <c r="A3064" s="6" t="s">
        <v>8084</v>
      </c>
      <c r="B3064" s="6"/>
      <c r="C3064" s="6" t="s">
        <v>7984</v>
      </c>
      <c r="D3064" s="6"/>
      <c r="E3064" s="9"/>
      <c r="F3064" s="6"/>
      <c r="G3064" s="6" t="s">
        <v>7975</v>
      </c>
      <c r="H3064" s="6" t="s">
        <v>36</v>
      </c>
      <c r="I3064" s="6"/>
      <c r="K3064" s="6" t="s">
        <v>5715</v>
      </c>
      <c r="L3064" s="6" t="s">
        <v>4546</v>
      </c>
      <c r="M3064" s="6" t="s">
        <v>85</v>
      </c>
      <c r="N3064" s="6" t="s">
        <v>6622</v>
      </c>
      <c r="O3064" s="6" t="s">
        <v>538</v>
      </c>
      <c r="P3064" s="6" t="s">
        <v>93</v>
      </c>
      <c r="Q3064" s="6"/>
      <c r="R3064" s="6" t="s">
        <v>42</v>
      </c>
      <c r="S3064" s="6" t="s">
        <v>43</v>
      </c>
      <c r="T3064" s="2" t="s">
        <v>5826</v>
      </c>
      <c r="U3064" s="6">
        <v>40.329500000000003</v>
      </c>
      <c r="V3064" s="6">
        <v>-74.233900000000006</v>
      </c>
      <c r="W3064" s="6" t="s">
        <v>568</v>
      </c>
      <c r="X3064" s="6" t="s">
        <v>46</v>
      </c>
      <c r="Y3064" s="6" t="s">
        <v>47</v>
      </c>
      <c r="Z3064" s="6" t="s">
        <v>48</v>
      </c>
      <c r="AA3064" s="6"/>
      <c r="AB3064" s="6" t="s">
        <v>50</v>
      </c>
      <c r="AC3064" s="6"/>
      <c r="AD3064" s="6" t="s">
        <v>50</v>
      </c>
      <c r="AE3064" s="6"/>
      <c r="AH3064" t="s">
        <v>8086</v>
      </c>
      <c r="AM3064" s="9" t="s">
        <v>58</v>
      </c>
      <c r="AN3064" s="6">
        <v>69</v>
      </c>
      <c r="AO3064" s="6">
        <v>72</v>
      </c>
      <c r="AP3064" s="6">
        <v>66</v>
      </c>
      <c r="AR3064" s="6" t="s">
        <v>54</v>
      </c>
      <c r="AS3064" s="2" t="s">
        <v>5357</v>
      </c>
    </row>
    <row r="3065" spans="1:45" x14ac:dyDescent="0.35">
      <c r="A3065" s="6" t="s">
        <v>8084</v>
      </c>
      <c r="B3065" s="6"/>
      <c r="C3065" s="6" t="s">
        <v>7985</v>
      </c>
      <c r="D3065" s="6"/>
      <c r="E3065" s="9"/>
      <c r="F3065" s="6"/>
      <c r="G3065" s="6" t="s">
        <v>7975</v>
      </c>
      <c r="H3065" s="6" t="s">
        <v>36</v>
      </c>
      <c r="I3065" s="6"/>
      <c r="K3065" s="6" t="s">
        <v>5715</v>
      </c>
      <c r="L3065" s="6" t="s">
        <v>4546</v>
      </c>
      <c r="M3065" s="6" t="s">
        <v>85</v>
      </c>
      <c r="N3065" s="6" t="s">
        <v>6622</v>
      </c>
      <c r="O3065" s="6" t="s">
        <v>538</v>
      </c>
      <c r="P3065" s="6" t="s">
        <v>93</v>
      </c>
      <c r="Q3065" s="6"/>
      <c r="R3065" s="6" t="s">
        <v>42</v>
      </c>
      <c r="S3065" s="6" t="s">
        <v>43</v>
      </c>
      <c r="T3065" s="2" t="s">
        <v>5826</v>
      </c>
      <c r="U3065" s="6">
        <v>40.329500000000003</v>
      </c>
      <c r="V3065" s="6">
        <v>-74.233900000000006</v>
      </c>
      <c r="W3065" s="6" t="s">
        <v>568</v>
      </c>
      <c r="X3065" s="6" t="s">
        <v>46</v>
      </c>
      <c r="Y3065" s="6" t="s">
        <v>47</v>
      </c>
      <c r="Z3065" s="6" t="s">
        <v>48</v>
      </c>
      <c r="AA3065" s="6"/>
      <c r="AB3065" s="6" t="s">
        <v>50</v>
      </c>
      <c r="AC3065" s="6"/>
      <c r="AD3065" s="6" t="s">
        <v>50</v>
      </c>
      <c r="AE3065" s="6"/>
      <c r="AH3065" t="s">
        <v>8086</v>
      </c>
      <c r="AM3065" s="9" t="s">
        <v>58</v>
      </c>
      <c r="AN3065" s="6">
        <v>69</v>
      </c>
      <c r="AO3065" s="6">
        <v>72</v>
      </c>
      <c r="AP3065" s="6">
        <v>66</v>
      </c>
      <c r="AR3065" s="6" t="s">
        <v>54</v>
      </c>
      <c r="AS3065" s="2" t="s">
        <v>5357</v>
      </c>
    </row>
    <row r="3066" spans="1:45" x14ac:dyDescent="0.35">
      <c r="A3066" s="6" t="s">
        <v>8084</v>
      </c>
      <c r="B3066" s="6"/>
      <c r="C3066" s="6" t="s">
        <v>7986</v>
      </c>
      <c r="D3066" s="6"/>
      <c r="E3066" s="9"/>
      <c r="F3066" s="6"/>
      <c r="G3066" s="6" t="s">
        <v>7975</v>
      </c>
      <c r="H3066" s="6" t="s">
        <v>36</v>
      </c>
      <c r="I3066" s="6"/>
      <c r="K3066" s="6" t="s">
        <v>5715</v>
      </c>
      <c r="L3066" s="6" t="s">
        <v>4546</v>
      </c>
      <c r="M3066" s="6" t="s">
        <v>85</v>
      </c>
      <c r="N3066" s="6" t="s">
        <v>6622</v>
      </c>
      <c r="O3066" s="6" t="s">
        <v>538</v>
      </c>
      <c r="P3066" s="6" t="s">
        <v>93</v>
      </c>
      <c r="Q3066" s="6"/>
      <c r="R3066" s="6" t="s">
        <v>42</v>
      </c>
      <c r="S3066" s="6" t="s">
        <v>43</v>
      </c>
      <c r="T3066" s="2" t="s">
        <v>5826</v>
      </c>
      <c r="U3066" s="6">
        <v>40.329500000000003</v>
      </c>
      <c r="V3066" s="6">
        <v>-74.233900000000006</v>
      </c>
      <c r="W3066" s="6" t="s">
        <v>568</v>
      </c>
      <c r="X3066" s="6" t="s">
        <v>46</v>
      </c>
      <c r="Y3066" s="6" t="s">
        <v>47</v>
      </c>
      <c r="Z3066" s="6" t="s">
        <v>48</v>
      </c>
      <c r="AA3066" s="6"/>
      <c r="AB3066" s="6" t="s">
        <v>50</v>
      </c>
      <c r="AC3066" s="6"/>
      <c r="AD3066" s="6" t="s">
        <v>50</v>
      </c>
      <c r="AE3066" s="6"/>
      <c r="AH3066" t="s">
        <v>8086</v>
      </c>
      <c r="AM3066" s="9" t="s">
        <v>58</v>
      </c>
      <c r="AN3066" s="6">
        <v>69</v>
      </c>
      <c r="AO3066" s="6">
        <v>72</v>
      </c>
      <c r="AP3066" s="6">
        <v>66</v>
      </c>
      <c r="AR3066" s="6" t="s">
        <v>54</v>
      </c>
      <c r="AS3066" s="2" t="s">
        <v>5357</v>
      </c>
    </row>
    <row r="3067" spans="1:45" x14ac:dyDescent="0.35">
      <c r="A3067" s="6" t="s">
        <v>8084</v>
      </c>
      <c r="B3067" s="6"/>
      <c r="C3067" s="6" t="s">
        <v>7987</v>
      </c>
      <c r="D3067" s="6"/>
      <c r="E3067" s="9"/>
      <c r="F3067" s="6"/>
      <c r="G3067" s="6" t="s">
        <v>7975</v>
      </c>
      <c r="H3067" s="6" t="s">
        <v>36</v>
      </c>
      <c r="I3067" s="6"/>
      <c r="K3067" s="6" t="s">
        <v>5715</v>
      </c>
      <c r="L3067" s="6" t="s">
        <v>4546</v>
      </c>
      <c r="M3067" s="6" t="s">
        <v>85</v>
      </c>
      <c r="N3067" s="6" t="s">
        <v>6622</v>
      </c>
      <c r="O3067" s="6" t="s">
        <v>538</v>
      </c>
      <c r="P3067" s="6" t="s">
        <v>93</v>
      </c>
      <c r="Q3067" s="6"/>
      <c r="R3067" s="6" t="s">
        <v>42</v>
      </c>
      <c r="S3067" s="6" t="s">
        <v>43</v>
      </c>
      <c r="T3067" s="2" t="s">
        <v>5826</v>
      </c>
      <c r="U3067" s="6">
        <v>40.329500000000003</v>
      </c>
      <c r="V3067" s="6">
        <v>-74.233900000000006</v>
      </c>
      <c r="W3067" s="6" t="s">
        <v>568</v>
      </c>
      <c r="X3067" s="6" t="s">
        <v>46</v>
      </c>
      <c r="Y3067" s="6" t="s">
        <v>47</v>
      </c>
      <c r="Z3067" s="6" t="s">
        <v>48</v>
      </c>
      <c r="AA3067" s="6"/>
      <c r="AB3067" s="6" t="s">
        <v>50</v>
      </c>
      <c r="AC3067" s="6"/>
      <c r="AD3067" s="6" t="s">
        <v>50</v>
      </c>
      <c r="AE3067" s="6"/>
      <c r="AH3067" t="s">
        <v>8086</v>
      </c>
      <c r="AM3067" s="9" t="s">
        <v>58</v>
      </c>
      <c r="AN3067" s="6">
        <v>69</v>
      </c>
      <c r="AO3067" s="6">
        <v>72</v>
      </c>
      <c r="AP3067" s="6">
        <v>66</v>
      </c>
      <c r="AR3067" s="6" t="s">
        <v>54</v>
      </c>
      <c r="AS3067" s="2" t="s">
        <v>5357</v>
      </c>
    </row>
    <row r="3068" spans="1:45" x14ac:dyDescent="0.35">
      <c r="A3068" s="6" t="s">
        <v>8084</v>
      </c>
      <c r="B3068" s="6"/>
      <c r="C3068" s="6" t="s">
        <v>7988</v>
      </c>
      <c r="D3068" s="6"/>
      <c r="E3068" s="9"/>
      <c r="F3068" s="6"/>
      <c r="G3068" s="6" t="s">
        <v>7975</v>
      </c>
      <c r="H3068" s="6" t="s">
        <v>36</v>
      </c>
      <c r="I3068" s="6"/>
      <c r="K3068" s="6" t="s">
        <v>5715</v>
      </c>
      <c r="L3068" s="6" t="s">
        <v>4546</v>
      </c>
      <c r="M3068" s="6" t="s">
        <v>85</v>
      </c>
      <c r="N3068" s="6" t="s">
        <v>6622</v>
      </c>
      <c r="O3068" s="6" t="s">
        <v>538</v>
      </c>
      <c r="P3068" s="6" t="s">
        <v>93</v>
      </c>
      <c r="Q3068" s="6"/>
      <c r="R3068" s="6" t="s">
        <v>42</v>
      </c>
      <c r="S3068" s="6" t="s">
        <v>43</v>
      </c>
      <c r="T3068" s="2" t="s">
        <v>5826</v>
      </c>
      <c r="U3068" s="6">
        <v>40.329500000000003</v>
      </c>
      <c r="V3068" s="6">
        <v>-74.233900000000006</v>
      </c>
      <c r="W3068" s="6" t="s">
        <v>568</v>
      </c>
      <c r="X3068" s="6" t="s">
        <v>46</v>
      </c>
      <c r="Y3068" s="6" t="s">
        <v>47</v>
      </c>
      <c r="Z3068" s="6" t="s">
        <v>48</v>
      </c>
      <c r="AA3068" s="6"/>
      <c r="AB3068" s="6" t="s">
        <v>50</v>
      </c>
      <c r="AC3068" s="6"/>
      <c r="AD3068" s="6" t="s">
        <v>50</v>
      </c>
      <c r="AE3068" s="6"/>
      <c r="AH3068" t="s">
        <v>8086</v>
      </c>
      <c r="AM3068" s="9" t="s">
        <v>58</v>
      </c>
      <c r="AN3068" s="6">
        <v>69</v>
      </c>
      <c r="AO3068" s="6">
        <v>72</v>
      </c>
      <c r="AP3068" s="6">
        <v>66</v>
      </c>
      <c r="AR3068" s="6" t="s">
        <v>54</v>
      </c>
      <c r="AS3068" s="2" t="s">
        <v>5357</v>
      </c>
    </row>
    <row r="3069" spans="1:45" x14ac:dyDescent="0.35">
      <c r="A3069" s="6" t="s">
        <v>8084</v>
      </c>
      <c r="B3069" s="6"/>
      <c r="C3069" s="6" t="s">
        <v>7989</v>
      </c>
      <c r="D3069" s="6"/>
      <c r="E3069" s="9"/>
      <c r="F3069" s="6"/>
      <c r="G3069" s="6" t="s">
        <v>7975</v>
      </c>
      <c r="H3069" s="6" t="s">
        <v>36</v>
      </c>
      <c r="I3069" s="6"/>
      <c r="K3069" s="6" t="s">
        <v>5715</v>
      </c>
      <c r="L3069" s="6" t="s">
        <v>4546</v>
      </c>
      <c r="M3069" s="6" t="s">
        <v>85</v>
      </c>
      <c r="N3069" s="6" t="s">
        <v>6622</v>
      </c>
      <c r="O3069" s="6" t="s">
        <v>538</v>
      </c>
      <c r="P3069" s="6" t="s">
        <v>93</v>
      </c>
      <c r="Q3069" s="6"/>
      <c r="R3069" s="6" t="s">
        <v>42</v>
      </c>
      <c r="S3069" s="6" t="s">
        <v>43</v>
      </c>
      <c r="T3069" s="2" t="s">
        <v>5826</v>
      </c>
      <c r="U3069" s="6">
        <v>40.329500000000003</v>
      </c>
      <c r="V3069" s="6">
        <v>-74.233900000000006</v>
      </c>
      <c r="W3069" s="6" t="s">
        <v>568</v>
      </c>
      <c r="X3069" s="6" t="s">
        <v>46</v>
      </c>
      <c r="Y3069" s="6" t="s">
        <v>47</v>
      </c>
      <c r="Z3069" s="6" t="s">
        <v>48</v>
      </c>
      <c r="AA3069" s="6"/>
      <c r="AB3069" s="6" t="s">
        <v>50</v>
      </c>
      <c r="AC3069" s="6"/>
      <c r="AD3069" s="6" t="s">
        <v>50</v>
      </c>
      <c r="AE3069" s="6"/>
      <c r="AH3069" t="s">
        <v>8086</v>
      </c>
      <c r="AM3069" s="9" t="s">
        <v>58</v>
      </c>
      <c r="AN3069" s="6">
        <v>69</v>
      </c>
      <c r="AO3069" s="6">
        <v>72</v>
      </c>
      <c r="AP3069" s="6">
        <v>66</v>
      </c>
      <c r="AR3069" s="6" t="s">
        <v>54</v>
      </c>
      <c r="AS3069" s="2" t="s">
        <v>5357</v>
      </c>
    </row>
    <row r="3070" spans="1:45" x14ac:dyDescent="0.35">
      <c r="A3070" s="6" t="s">
        <v>8084</v>
      </c>
      <c r="B3070" s="6"/>
      <c r="C3070" s="6" t="s">
        <v>7990</v>
      </c>
      <c r="D3070" s="6"/>
      <c r="E3070" s="9"/>
      <c r="F3070" s="6"/>
      <c r="G3070" s="6" t="s">
        <v>7975</v>
      </c>
      <c r="H3070" s="6" t="s">
        <v>36</v>
      </c>
      <c r="I3070" s="6"/>
      <c r="K3070" s="6" t="s">
        <v>5715</v>
      </c>
      <c r="L3070" s="6" t="s">
        <v>4546</v>
      </c>
      <c r="M3070" s="6" t="s">
        <v>85</v>
      </c>
      <c r="N3070" s="6" t="s">
        <v>6622</v>
      </c>
      <c r="O3070" s="6" t="s">
        <v>538</v>
      </c>
      <c r="P3070" s="6" t="s">
        <v>93</v>
      </c>
      <c r="Q3070" s="6"/>
      <c r="R3070" s="6" t="s">
        <v>42</v>
      </c>
      <c r="S3070" s="6" t="s">
        <v>43</v>
      </c>
      <c r="T3070" s="2" t="s">
        <v>5826</v>
      </c>
      <c r="U3070" s="6">
        <v>40.329500000000003</v>
      </c>
      <c r="V3070" s="6">
        <v>-74.233900000000006</v>
      </c>
      <c r="W3070" s="6" t="s">
        <v>568</v>
      </c>
      <c r="X3070" s="6" t="s">
        <v>46</v>
      </c>
      <c r="Y3070" s="6" t="s">
        <v>47</v>
      </c>
      <c r="Z3070" s="6" t="s">
        <v>48</v>
      </c>
      <c r="AA3070" s="6"/>
      <c r="AB3070" s="6" t="s">
        <v>50</v>
      </c>
      <c r="AC3070" s="6"/>
      <c r="AD3070" s="6" t="s">
        <v>50</v>
      </c>
      <c r="AE3070" s="6"/>
      <c r="AH3070" t="s">
        <v>8086</v>
      </c>
      <c r="AM3070" s="9" t="s">
        <v>58</v>
      </c>
      <c r="AN3070" s="6">
        <v>69</v>
      </c>
      <c r="AO3070" s="6">
        <v>72</v>
      </c>
      <c r="AP3070" s="6">
        <v>66</v>
      </c>
      <c r="AR3070" s="6" t="s">
        <v>54</v>
      </c>
      <c r="AS3070" s="2" t="s">
        <v>5357</v>
      </c>
    </row>
    <row r="3071" spans="1:45" x14ac:dyDescent="0.35">
      <c r="A3071" s="6" t="s">
        <v>8084</v>
      </c>
      <c r="B3071" s="6"/>
      <c r="C3071" s="6" t="s">
        <v>7991</v>
      </c>
      <c r="D3071" s="6"/>
      <c r="E3071" s="9"/>
      <c r="F3071" s="6"/>
      <c r="G3071" s="6" t="s">
        <v>7975</v>
      </c>
      <c r="H3071" s="6" t="s">
        <v>36</v>
      </c>
      <c r="I3071" s="6"/>
      <c r="K3071" s="6" t="s">
        <v>5715</v>
      </c>
      <c r="L3071" s="6" t="s">
        <v>4546</v>
      </c>
      <c r="M3071" s="6" t="s">
        <v>85</v>
      </c>
      <c r="N3071" s="6" t="s">
        <v>6622</v>
      </c>
      <c r="O3071" s="6" t="s">
        <v>538</v>
      </c>
      <c r="P3071" s="6" t="s">
        <v>93</v>
      </c>
      <c r="Q3071" s="6"/>
      <c r="R3071" s="6" t="s">
        <v>42</v>
      </c>
      <c r="S3071" s="6" t="s">
        <v>43</v>
      </c>
      <c r="T3071" s="2" t="s">
        <v>5826</v>
      </c>
      <c r="U3071" s="6">
        <v>40.329500000000003</v>
      </c>
      <c r="V3071" s="6">
        <v>-74.233900000000006</v>
      </c>
      <c r="W3071" s="6" t="s">
        <v>568</v>
      </c>
      <c r="X3071" s="6" t="s">
        <v>46</v>
      </c>
      <c r="Y3071" s="6" t="s">
        <v>47</v>
      </c>
      <c r="Z3071" s="6" t="s">
        <v>48</v>
      </c>
      <c r="AA3071" s="6"/>
      <c r="AB3071" s="6" t="s">
        <v>50</v>
      </c>
      <c r="AC3071" s="6"/>
      <c r="AD3071" s="6" t="s">
        <v>50</v>
      </c>
      <c r="AE3071" s="6"/>
      <c r="AH3071" t="s">
        <v>8086</v>
      </c>
      <c r="AM3071" s="9" t="s">
        <v>58</v>
      </c>
      <c r="AN3071" s="6">
        <v>69</v>
      </c>
      <c r="AO3071" s="6">
        <v>72</v>
      </c>
      <c r="AP3071" s="6">
        <v>66</v>
      </c>
      <c r="AR3071" s="6" t="s">
        <v>54</v>
      </c>
      <c r="AS3071" s="2" t="s">
        <v>5357</v>
      </c>
    </row>
    <row r="3072" spans="1:45" x14ac:dyDescent="0.35">
      <c r="A3072" s="6" t="s">
        <v>8084</v>
      </c>
      <c r="B3072" s="6"/>
      <c r="C3072" s="6" t="s">
        <v>7992</v>
      </c>
      <c r="D3072" s="6"/>
      <c r="E3072" s="9"/>
      <c r="F3072" s="6"/>
      <c r="G3072" s="6" t="s">
        <v>7975</v>
      </c>
      <c r="H3072" s="6" t="s">
        <v>36</v>
      </c>
      <c r="I3072" s="6"/>
      <c r="K3072" s="6" t="s">
        <v>5715</v>
      </c>
      <c r="L3072" s="6" t="s">
        <v>4546</v>
      </c>
      <c r="M3072" s="6" t="s">
        <v>85</v>
      </c>
      <c r="N3072" s="6" t="s">
        <v>6622</v>
      </c>
      <c r="O3072" s="6" t="s">
        <v>538</v>
      </c>
      <c r="P3072" s="6" t="s">
        <v>93</v>
      </c>
      <c r="Q3072" s="6"/>
      <c r="R3072" s="6" t="s">
        <v>42</v>
      </c>
      <c r="S3072" s="6" t="s">
        <v>43</v>
      </c>
      <c r="T3072" s="2" t="s">
        <v>5826</v>
      </c>
      <c r="U3072" s="6">
        <v>40.329500000000003</v>
      </c>
      <c r="V3072" s="6">
        <v>-74.233900000000006</v>
      </c>
      <c r="W3072" s="6" t="s">
        <v>568</v>
      </c>
      <c r="X3072" s="6" t="s">
        <v>46</v>
      </c>
      <c r="Y3072" s="6" t="s">
        <v>47</v>
      </c>
      <c r="Z3072" s="6" t="s">
        <v>48</v>
      </c>
      <c r="AA3072" s="6"/>
      <c r="AB3072" s="6" t="s">
        <v>50</v>
      </c>
      <c r="AC3072" s="6"/>
      <c r="AD3072" s="6" t="s">
        <v>50</v>
      </c>
      <c r="AE3072" s="6"/>
      <c r="AH3072" t="s">
        <v>8086</v>
      </c>
      <c r="AM3072" s="9" t="s">
        <v>58</v>
      </c>
      <c r="AN3072" s="6">
        <v>69</v>
      </c>
      <c r="AO3072" s="6">
        <v>72</v>
      </c>
      <c r="AP3072" s="6">
        <v>66</v>
      </c>
      <c r="AR3072" s="6" t="s">
        <v>54</v>
      </c>
      <c r="AS3072" s="2" t="s">
        <v>5357</v>
      </c>
    </row>
    <row r="3073" spans="1:45" x14ac:dyDescent="0.35">
      <c r="A3073" s="6" t="s">
        <v>8084</v>
      </c>
      <c r="B3073" s="6"/>
      <c r="C3073" s="6" t="s">
        <v>7993</v>
      </c>
      <c r="D3073" s="6"/>
      <c r="E3073" s="9"/>
      <c r="F3073" s="6"/>
      <c r="G3073" s="6" t="s">
        <v>7975</v>
      </c>
      <c r="H3073" s="6" t="s">
        <v>36</v>
      </c>
      <c r="I3073" s="6"/>
      <c r="K3073" s="6" t="s">
        <v>5715</v>
      </c>
      <c r="L3073" s="6" t="s">
        <v>4546</v>
      </c>
      <c r="M3073" s="6" t="s">
        <v>85</v>
      </c>
      <c r="N3073" s="6" t="s">
        <v>6622</v>
      </c>
      <c r="O3073" s="6" t="s">
        <v>538</v>
      </c>
      <c r="P3073" s="6" t="s">
        <v>93</v>
      </c>
      <c r="Q3073" s="6"/>
      <c r="R3073" s="6" t="s">
        <v>42</v>
      </c>
      <c r="S3073" s="6" t="s">
        <v>43</v>
      </c>
      <c r="T3073" s="2" t="s">
        <v>5826</v>
      </c>
      <c r="U3073" s="6">
        <v>40.329500000000003</v>
      </c>
      <c r="V3073" s="6">
        <v>-74.233900000000006</v>
      </c>
      <c r="W3073" s="6" t="s">
        <v>568</v>
      </c>
      <c r="X3073" s="6" t="s">
        <v>46</v>
      </c>
      <c r="Y3073" s="6" t="s">
        <v>47</v>
      </c>
      <c r="Z3073" s="6" t="s">
        <v>48</v>
      </c>
      <c r="AA3073" s="6"/>
      <c r="AB3073" s="6" t="s">
        <v>50</v>
      </c>
      <c r="AC3073" s="6"/>
      <c r="AD3073" s="6" t="s">
        <v>50</v>
      </c>
      <c r="AE3073" s="6"/>
      <c r="AH3073" t="s">
        <v>8086</v>
      </c>
      <c r="AM3073" s="9" t="s">
        <v>58</v>
      </c>
      <c r="AN3073" s="6">
        <v>69</v>
      </c>
      <c r="AO3073" s="6">
        <v>72</v>
      </c>
      <c r="AP3073" s="6">
        <v>66</v>
      </c>
      <c r="AR3073" s="6" t="s">
        <v>54</v>
      </c>
      <c r="AS3073" s="2" t="s">
        <v>5357</v>
      </c>
    </row>
    <row r="3074" spans="1:45" x14ac:dyDescent="0.35">
      <c r="A3074" s="6" t="s">
        <v>8084</v>
      </c>
      <c r="B3074" s="6"/>
      <c r="C3074" s="6" t="s">
        <v>7994</v>
      </c>
      <c r="D3074" s="6"/>
      <c r="E3074" s="9"/>
      <c r="F3074" s="6"/>
      <c r="G3074" s="6" t="s">
        <v>7975</v>
      </c>
      <c r="H3074" s="6" t="s">
        <v>36</v>
      </c>
      <c r="I3074" s="6"/>
      <c r="K3074" s="6" t="s">
        <v>5715</v>
      </c>
      <c r="L3074" s="6" t="s">
        <v>4546</v>
      </c>
      <c r="M3074" s="6" t="s">
        <v>85</v>
      </c>
      <c r="N3074" s="6" t="s">
        <v>6622</v>
      </c>
      <c r="O3074" s="6" t="s">
        <v>538</v>
      </c>
      <c r="P3074" s="6" t="s">
        <v>93</v>
      </c>
      <c r="Q3074" s="6"/>
      <c r="R3074" s="6" t="s">
        <v>42</v>
      </c>
      <c r="S3074" s="6" t="s">
        <v>43</v>
      </c>
      <c r="T3074" s="2" t="s">
        <v>5826</v>
      </c>
      <c r="U3074" s="6">
        <v>40.329500000000003</v>
      </c>
      <c r="V3074" s="6">
        <v>-74.233900000000006</v>
      </c>
      <c r="W3074" s="6" t="s">
        <v>568</v>
      </c>
      <c r="X3074" s="6" t="s">
        <v>46</v>
      </c>
      <c r="Y3074" s="6" t="s">
        <v>47</v>
      </c>
      <c r="Z3074" s="6" t="s">
        <v>48</v>
      </c>
      <c r="AA3074" s="6"/>
      <c r="AB3074" s="6" t="s">
        <v>50</v>
      </c>
      <c r="AC3074" s="6"/>
      <c r="AD3074" s="6" t="s">
        <v>50</v>
      </c>
      <c r="AE3074" s="6"/>
      <c r="AH3074" t="s">
        <v>8086</v>
      </c>
      <c r="AM3074" s="9" t="s">
        <v>58</v>
      </c>
      <c r="AN3074" s="6">
        <v>69</v>
      </c>
      <c r="AO3074" s="6">
        <v>72</v>
      </c>
      <c r="AP3074" s="6">
        <v>66</v>
      </c>
      <c r="AR3074" s="6" t="s">
        <v>54</v>
      </c>
      <c r="AS3074" s="2" t="s">
        <v>5357</v>
      </c>
    </row>
    <row r="3075" spans="1:45" x14ac:dyDescent="0.35">
      <c r="A3075" s="6" t="s">
        <v>8084</v>
      </c>
      <c r="B3075" s="6"/>
      <c r="C3075" s="6" t="s">
        <v>7995</v>
      </c>
      <c r="D3075" s="6"/>
      <c r="E3075" s="9"/>
      <c r="F3075" s="6"/>
      <c r="G3075" s="6" t="s">
        <v>7975</v>
      </c>
      <c r="H3075" s="6" t="s">
        <v>36</v>
      </c>
      <c r="I3075" s="6"/>
      <c r="K3075" s="6" t="s">
        <v>5715</v>
      </c>
      <c r="L3075" s="6" t="s">
        <v>4546</v>
      </c>
      <c r="M3075" s="6" t="s">
        <v>85</v>
      </c>
      <c r="N3075" s="6" t="s">
        <v>6622</v>
      </c>
      <c r="O3075" s="6" t="s">
        <v>538</v>
      </c>
      <c r="P3075" s="6" t="s">
        <v>93</v>
      </c>
      <c r="Q3075" s="6"/>
      <c r="R3075" s="6" t="s">
        <v>42</v>
      </c>
      <c r="S3075" s="6" t="s">
        <v>43</v>
      </c>
      <c r="T3075" s="2" t="s">
        <v>5826</v>
      </c>
      <c r="U3075" s="6">
        <v>40.329500000000003</v>
      </c>
      <c r="V3075" s="6">
        <v>-74.233900000000006</v>
      </c>
      <c r="W3075" s="6" t="s">
        <v>568</v>
      </c>
      <c r="X3075" s="6" t="s">
        <v>46</v>
      </c>
      <c r="Y3075" s="6" t="s">
        <v>47</v>
      </c>
      <c r="Z3075" s="6" t="s">
        <v>48</v>
      </c>
      <c r="AA3075" s="6"/>
      <c r="AB3075" s="6" t="s">
        <v>50</v>
      </c>
      <c r="AC3075" s="6"/>
      <c r="AD3075" s="6" t="s">
        <v>50</v>
      </c>
      <c r="AE3075" s="6"/>
      <c r="AH3075" t="s">
        <v>8086</v>
      </c>
      <c r="AM3075" s="9" t="s">
        <v>58</v>
      </c>
      <c r="AN3075" s="6">
        <v>69</v>
      </c>
      <c r="AO3075" s="6">
        <v>72</v>
      </c>
      <c r="AP3075" s="6">
        <v>66</v>
      </c>
      <c r="AR3075" s="6" t="s">
        <v>54</v>
      </c>
      <c r="AS3075" s="2" t="s">
        <v>5357</v>
      </c>
    </row>
    <row r="3076" spans="1:45" x14ac:dyDescent="0.35">
      <c r="A3076" s="6" t="s">
        <v>8084</v>
      </c>
      <c r="B3076" s="6"/>
      <c r="C3076" s="6" t="s">
        <v>7996</v>
      </c>
      <c r="D3076" s="6"/>
      <c r="E3076" s="9"/>
      <c r="F3076" s="6"/>
      <c r="G3076" s="6" t="s">
        <v>7975</v>
      </c>
      <c r="H3076" s="6" t="s">
        <v>36</v>
      </c>
      <c r="I3076" s="6"/>
      <c r="K3076" s="6" t="s">
        <v>5715</v>
      </c>
      <c r="L3076" s="6" t="s">
        <v>4546</v>
      </c>
      <c r="M3076" s="6" t="s">
        <v>85</v>
      </c>
      <c r="N3076" s="6" t="s">
        <v>6622</v>
      </c>
      <c r="O3076" s="6" t="s">
        <v>538</v>
      </c>
      <c r="P3076" s="6" t="s">
        <v>93</v>
      </c>
      <c r="Q3076" s="6"/>
      <c r="R3076" s="6" t="s">
        <v>42</v>
      </c>
      <c r="S3076" s="6" t="s">
        <v>43</v>
      </c>
      <c r="T3076" s="2" t="s">
        <v>5826</v>
      </c>
      <c r="U3076" s="6">
        <v>40.329500000000003</v>
      </c>
      <c r="V3076" s="6">
        <v>-74.233900000000006</v>
      </c>
      <c r="W3076" s="6" t="s">
        <v>568</v>
      </c>
      <c r="X3076" s="6" t="s">
        <v>46</v>
      </c>
      <c r="Y3076" s="6" t="s">
        <v>47</v>
      </c>
      <c r="Z3076" s="6" t="s">
        <v>48</v>
      </c>
      <c r="AA3076" s="6"/>
      <c r="AB3076" s="6" t="s">
        <v>50</v>
      </c>
      <c r="AC3076" s="6"/>
      <c r="AD3076" s="6" t="s">
        <v>50</v>
      </c>
      <c r="AE3076" s="6"/>
      <c r="AH3076" t="s">
        <v>8086</v>
      </c>
      <c r="AM3076" s="9" t="s">
        <v>58</v>
      </c>
      <c r="AN3076" s="6">
        <v>69</v>
      </c>
      <c r="AO3076" s="6">
        <v>72</v>
      </c>
      <c r="AP3076" s="6">
        <v>66</v>
      </c>
      <c r="AR3076" s="6" t="s">
        <v>54</v>
      </c>
      <c r="AS3076" s="2" t="s">
        <v>5357</v>
      </c>
    </row>
    <row r="3077" spans="1:45" x14ac:dyDescent="0.35">
      <c r="A3077" s="6" t="s">
        <v>8084</v>
      </c>
      <c r="B3077" s="6"/>
      <c r="C3077" s="6" t="s">
        <v>7997</v>
      </c>
      <c r="D3077" s="6"/>
      <c r="E3077" s="9"/>
      <c r="F3077" s="6"/>
      <c r="G3077" s="6" t="s">
        <v>7975</v>
      </c>
      <c r="H3077" s="6" t="s">
        <v>36</v>
      </c>
      <c r="I3077" s="6"/>
      <c r="K3077" s="6" t="s">
        <v>5715</v>
      </c>
      <c r="L3077" s="6" t="s">
        <v>4546</v>
      </c>
      <c r="M3077" s="6" t="s">
        <v>85</v>
      </c>
      <c r="N3077" s="6" t="s">
        <v>6622</v>
      </c>
      <c r="O3077" s="6" t="s">
        <v>538</v>
      </c>
      <c r="P3077" s="6" t="s">
        <v>93</v>
      </c>
      <c r="Q3077" s="6"/>
      <c r="R3077" s="6" t="s">
        <v>42</v>
      </c>
      <c r="S3077" s="6" t="s">
        <v>43</v>
      </c>
      <c r="T3077" s="2" t="s">
        <v>5826</v>
      </c>
      <c r="U3077" s="6">
        <v>40.329500000000003</v>
      </c>
      <c r="V3077" s="6">
        <v>-74.233900000000006</v>
      </c>
      <c r="W3077" s="6" t="s">
        <v>568</v>
      </c>
      <c r="X3077" s="6" t="s">
        <v>46</v>
      </c>
      <c r="Y3077" s="6" t="s">
        <v>47</v>
      </c>
      <c r="Z3077" s="6" t="s">
        <v>48</v>
      </c>
      <c r="AA3077" s="6"/>
      <c r="AB3077" s="6" t="s">
        <v>50</v>
      </c>
      <c r="AC3077" s="6"/>
      <c r="AD3077" s="6" t="s">
        <v>50</v>
      </c>
      <c r="AE3077" s="6"/>
      <c r="AH3077" t="s">
        <v>8086</v>
      </c>
      <c r="AM3077" s="9" t="s">
        <v>58</v>
      </c>
      <c r="AN3077" s="6">
        <v>69</v>
      </c>
      <c r="AO3077" s="6">
        <v>72</v>
      </c>
      <c r="AP3077" s="6">
        <v>66</v>
      </c>
      <c r="AR3077" s="6" t="s">
        <v>54</v>
      </c>
      <c r="AS3077" s="2" t="s">
        <v>5357</v>
      </c>
    </row>
    <row r="3078" spans="1:45" x14ac:dyDescent="0.35">
      <c r="A3078" s="6" t="s">
        <v>8084</v>
      </c>
      <c r="B3078" s="6"/>
      <c r="C3078" s="6" t="s">
        <v>7998</v>
      </c>
      <c r="D3078" s="6"/>
      <c r="E3078" s="9"/>
      <c r="F3078" s="6"/>
      <c r="G3078" s="6" t="s">
        <v>7975</v>
      </c>
      <c r="H3078" s="6" t="s">
        <v>36</v>
      </c>
      <c r="I3078" s="6"/>
      <c r="K3078" s="6" t="s">
        <v>5715</v>
      </c>
      <c r="L3078" s="6" t="s">
        <v>4546</v>
      </c>
      <c r="M3078" s="6" t="s">
        <v>85</v>
      </c>
      <c r="N3078" s="6" t="s">
        <v>6622</v>
      </c>
      <c r="O3078" s="6" t="s">
        <v>538</v>
      </c>
      <c r="P3078" s="6" t="s">
        <v>93</v>
      </c>
      <c r="Q3078" s="6"/>
      <c r="R3078" s="6" t="s">
        <v>42</v>
      </c>
      <c r="S3078" s="6" t="s">
        <v>43</v>
      </c>
      <c r="T3078" s="2" t="s">
        <v>5826</v>
      </c>
      <c r="U3078" s="6">
        <v>40.329500000000003</v>
      </c>
      <c r="V3078" s="6">
        <v>-74.233900000000006</v>
      </c>
      <c r="W3078" s="6" t="s">
        <v>568</v>
      </c>
      <c r="X3078" s="6" t="s">
        <v>46</v>
      </c>
      <c r="Y3078" s="6" t="s">
        <v>47</v>
      </c>
      <c r="Z3078" s="6" t="s">
        <v>48</v>
      </c>
      <c r="AA3078" s="6"/>
      <c r="AB3078" s="6" t="s">
        <v>50</v>
      </c>
      <c r="AC3078" s="6"/>
      <c r="AD3078" s="6" t="s">
        <v>50</v>
      </c>
      <c r="AE3078" s="6"/>
      <c r="AH3078" t="s">
        <v>8086</v>
      </c>
      <c r="AM3078" s="9" t="s">
        <v>58</v>
      </c>
      <c r="AN3078" s="6">
        <v>69</v>
      </c>
      <c r="AO3078" s="6">
        <v>72</v>
      </c>
      <c r="AP3078" s="6">
        <v>66</v>
      </c>
      <c r="AR3078" s="6" t="s">
        <v>54</v>
      </c>
      <c r="AS3078" s="2" t="s">
        <v>5357</v>
      </c>
    </row>
    <row r="3079" spans="1:45" x14ac:dyDescent="0.35">
      <c r="A3079" s="6" t="s">
        <v>8084</v>
      </c>
      <c r="B3079" s="6"/>
      <c r="C3079" s="6" t="s">
        <v>7999</v>
      </c>
      <c r="D3079" s="6"/>
      <c r="E3079" s="9"/>
      <c r="F3079" s="6"/>
      <c r="G3079" s="6" t="s">
        <v>7975</v>
      </c>
      <c r="H3079" s="6" t="s">
        <v>36</v>
      </c>
      <c r="I3079" s="6"/>
      <c r="K3079" s="6" t="s">
        <v>5715</v>
      </c>
      <c r="L3079" s="6" t="s">
        <v>4546</v>
      </c>
      <c r="M3079" s="6" t="s">
        <v>85</v>
      </c>
      <c r="N3079" s="6" t="s">
        <v>6622</v>
      </c>
      <c r="O3079" s="6" t="s">
        <v>538</v>
      </c>
      <c r="P3079" s="6" t="s">
        <v>93</v>
      </c>
      <c r="Q3079" s="6"/>
      <c r="R3079" s="6" t="s">
        <v>42</v>
      </c>
      <c r="S3079" s="6" t="s">
        <v>43</v>
      </c>
      <c r="T3079" s="2" t="s">
        <v>5826</v>
      </c>
      <c r="U3079" s="6">
        <v>40.329500000000003</v>
      </c>
      <c r="V3079" s="6">
        <v>-74.233900000000006</v>
      </c>
      <c r="W3079" s="6" t="s">
        <v>568</v>
      </c>
      <c r="X3079" s="6" t="s">
        <v>46</v>
      </c>
      <c r="Y3079" s="6" t="s">
        <v>47</v>
      </c>
      <c r="Z3079" s="6" t="s">
        <v>48</v>
      </c>
      <c r="AA3079" s="6"/>
      <c r="AB3079" s="6" t="s">
        <v>50</v>
      </c>
      <c r="AC3079" s="6"/>
      <c r="AD3079" s="6" t="s">
        <v>50</v>
      </c>
      <c r="AE3079" s="6"/>
      <c r="AH3079" t="s">
        <v>8086</v>
      </c>
      <c r="AM3079" s="9" t="s">
        <v>58</v>
      </c>
      <c r="AN3079" s="6">
        <v>69</v>
      </c>
      <c r="AO3079" s="6">
        <v>72</v>
      </c>
      <c r="AP3079" s="6">
        <v>66</v>
      </c>
      <c r="AR3079" s="6" t="s">
        <v>54</v>
      </c>
      <c r="AS3079" s="2" t="s">
        <v>5357</v>
      </c>
    </row>
    <row r="3080" spans="1:45" x14ac:dyDescent="0.35">
      <c r="A3080" s="6" t="s">
        <v>8084</v>
      </c>
      <c r="B3080" s="6"/>
      <c r="C3080" s="6" t="s">
        <v>8000</v>
      </c>
      <c r="D3080" s="6"/>
      <c r="E3080" s="9"/>
      <c r="F3080" s="6"/>
      <c r="G3080" s="6" t="s">
        <v>7975</v>
      </c>
      <c r="H3080" s="6" t="s">
        <v>36</v>
      </c>
      <c r="I3080" s="6"/>
      <c r="K3080" s="6" t="s">
        <v>5715</v>
      </c>
      <c r="L3080" s="6" t="s">
        <v>4546</v>
      </c>
      <c r="M3080" s="6" t="s">
        <v>85</v>
      </c>
      <c r="N3080" s="6" t="s">
        <v>6622</v>
      </c>
      <c r="O3080" s="6" t="s">
        <v>538</v>
      </c>
      <c r="P3080" s="6" t="s">
        <v>93</v>
      </c>
      <c r="Q3080" s="6"/>
      <c r="R3080" s="6" t="s">
        <v>42</v>
      </c>
      <c r="S3080" s="6" t="s">
        <v>43</v>
      </c>
      <c r="T3080" s="2" t="s">
        <v>5826</v>
      </c>
      <c r="U3080" s="6">
        <v>40.329500000000003</v>
      </c>
      <c r="V3080" s="6">
        <v>-74.233900000000006</v>
      </c>
      <c r="W3080" s="6" t="s">
        <v>568</v>
      </c>
      <c r="X3080" s="6" t="s">
        <v>46</v>
      </c>
      <c r="Y3080" s="6" t="s">
        <v>47</v>
      </c>
      <c r="Z3080" s="6" t="s">
        <v>48</v>
      </c>
      <c r="AA3080" s="6"/>
      <c r="AB3080" s="6" t="s">
        <v>50</v>
      </c>
      <c r="AC3080" s="6"/>
      <c r="AD3080" s="6" t="s">
        <v>50</v>
      </c>
      <c r="AE3080" s="6"/>
      <c r="AH3080" t="s">
        <v>8086</v>
      </c>
      <c r="AM3080" s="9" t="s">
        <v>58</v>
      </c>
      <c r="AN3080" s="6">
        <v>69</v>
      </c>
      <c r="AO3080" s="6">
        <v>72</v>
      </c>
      <c r="AP3080" s="6">
        <v>66</v>
      </c>
      <c r="AR3080" s="6" t="s">
        <v>54</v>
      </c>
      <c r="AS3080" s="2" t="s">
        <v>5357</v>
      </c>
    </row>
    <row r="3081" spans="1:45" x14ac:dyDescent="0.35">
      <c r="A3081" s="6" t="s">
        <v>8084</v>
      </c>
      <c r="B3081" s="6"/>
      <c r="C3081" s="6" t="s">
        <v>8001</v>
      </c>
      <c r="D3081" s="6"/>
      <c r="E3081" s="9"/>
      <c r="F3081" s="6"/>
      <c r="G3081" s="6" t="s">
        <v>7975</v>
      </c>
      <c r="H3081" s="6" t="s">
        <v>36</v>
      </c>
      <c r="I3081" s="6"/>
      <c r="K3081" s="6" t="s">
        <v>5715</v>
      </c>
      <c r="L3081" s="6" t="s">
        <v>4546</v>
      </c>
      <c r="M3081" s="6" t="s">
        <v>85</v>
      </c>
      <c r="N3081" s="6" t="s">
        <v>6622</v>
      </c>
      <c r="O3081" s="6" t="s">
        <v>538</v>
      </c>
      <c r="P3081" s="6" t="s">
        <v>93</v>
      </c>
      <c r="Q3081" s="6"/>
      <c r="R3081" s="6" t="s">
        <v>42</v>
      </c>
      <c r="S3081" s="6" t="s">
        <v>43</v>
      </c>
      <c r="T3081" s="2" t="s">
        <v>5826</v>
      </c>
      <c r="U3081" s="6">
        <v>40.329500000000003</v>
      </c>
      <c r="V3081" s="6">
        <v>-74.233900000000006</v>
      </c>
      <c r="W3081" s="6" t="s">
        <v>568</v>
      </c>
      <c r="X3081" s="6" t="s">
        <v>46</v>
      </c>
      <c r="Y3081" s="6" t="s">
        <v>47</v>
      </c>
      <c r="Z3081" s="6" t="s">
        <v>48</v>
      </c>
      <c r="AA3081" s="6"/>
      <c r="AB3081" s="6" t="s">
        <v>50</v>
      </c>
      <c r="AC3081" s="6"/>
      <c r="AD3081" s="6" t="s">
        <v>50</v>
      </c>
      <c r="AE3081" s="6"/>
      <c r="AH3081" t="s">
        <v>8086</v>
      </c>
      <c r="AM3081" s="9" t="s">
        <v>58</v>
      </c>
      <c r="AN3081" s="6">
        <v>69</v>
      </c>
      <c r="AO3081" s="6">
        <v>72</v>
      </c>
      <c r="AP3081" s="6">
        <v>66</v>
      </c>
      <c r="AR3081" s="6" t="s">
        <v>54</v>
      </c>
      <c r="AS3081" s="2" t="s">
        <v>5357</v>
      </c>
    </row>
    <row r="3082" spans="1:45" x14ac:dyDescent="0.35">
      <c r="A3082" s="6" t="s">
        <v>8084</v>
      </c>
      <c r="B3082" s="6"/>
      <c r="C3082" s="6" t="s">
        <v>8002</v>
      </c>
      <c r="D3082" s="6"/>
      <c r="E3082" s="9"/>
      <c r="F3082" s="6"/>
      <c r="G3082" s="6" t="s">
        <v>7975</v>
      </c>
      <c r="H3082" s="6" t="s">
        <v>36</v>
      </c>
      <c r="I3082" s="6"/>
      <c r="K3082" s="6" t="s">
        <v>5715</v>
      </c>
      <c r="L3082" s="6" t="s">
        <v>4546</v>
      </c>
      <c r="M3082" s="6" t="s">
        <v>85</v>
      </c>
      <c r="N3082" s="6" t="s">
        <v>6622</v>
      </c>
      <c r="O3082" s="6" t="s">
        <v>538</v>
      </c>
      <c r="P3082" s="6" t="s">
        <v>93</v>
      </c>
      <c r="Q3082" s="6"/>
      <c r="R3082" s="6" t="s">
        <v>42</v>
      </c>
      <c r="S3082" s="6" t="s">
        <v>43</v>
      </c>
      <c r="T3082" s="2" t="s">
        <v>5826</v>
      </c>
      <c r="U3082" s="6">
        <v>40.329500000000003</v>
      </c>
      <c r="V3082" s="6">
        <v>-74.233900000000006</v>
      </c>
      <c r="W3082" s="6" t="s">
        <v>568</v>
      </c>
      <c r="X3082" s="6" t="s">
        <v>46</v>
      </c>
      <c r="Y3082" s="6" t="s">
        <v>47</v>
      </c>
      <c r="Z3082" s="6" t="s">
        <v>48</v>
      </c>
      <c r="AA3082" s="6"/>
      <c r="AB3082" s="6" t="s">
        <v>50</v>
      </c>
      <c r="AC3082" s="6"/>
      <c r="AD3082" s="6" t="s">
        <v>50</v>
      </c>
      <c r="AE3082" s="6"/>
      <c r="AH3082" t="s">
        <v>8086</v>
      </c>
      <c r="AM3082" s="9" t="s">
        <v>58</v>
      </c>
      <c r="AN3082" s="6">
        <v>69</v>
      </c>
      <c r="AO3082" s="6">
        <v>72</v>
      </c>
      <c r="AP3082" s="6">
        <v>66</v>
      </c>
      <c r="AR3082" s="6" t="s">
        <v>54</v>
      </c>
      <c r="AS3082" s="2" t="s">
        <v>5357</v>
      </c>
    </row>
    <row r="3083" spans="1:45" x14ac:dyDescent="0.35">
      <c r="A3083" s="6" t="s">
        <v>8084</v>
      </c>
      <c r="B3083" s="6"/>
      <c r="C3083" s="6" t="s">
        <v>8003</v>
      </c>
      <c r="D3083" s="6"/>
      <c r="E3083" s="9"/>
      <c r="F3083" s="6"/>
      <c r="G3083" s="6" t="s">
        <v>7975</v>
      </c>
      <c r="H3083" s="6" t="s">
        <v>36</v>
      </c>
      <c r="I3083" s="6"/>
      <c r="K3083" s="6" t="s">
        <v>5715</v>
      </c>
      <c r="L3083" s="6" t="s">
        <v>4546</v>
      </c>
      <c r="M3083" s="6" t="s">
        <v>85</v>
      </c>
      <c r="N3083" s="6" t="s">
        <v>6622</v>
      </c>
      <c r="O3083" s="6" t="s">
        <v>538</v>
      </c>
      <c r="P3083" s="6" t="s">
        <v>93</v>
      </c>
      <c r="Q3083" s="6"/>
      <c r="R3083" s="6" t="s">
        <v>42</v>
      </c>
      <c r="S3083" s="6" t="s">
        <v>43</v>
      </c>
      <c r="T3083" s="2" t="s">
        <v>5826</v>
      </c>
      <c r="U3083" s="6">
        <v>40.329500000000003</v>
      </c>
      <c r="V3083" s="6">
        <v>-74.233900000000006</v>
      </c>
      <c r="W3083" s="6" t="s">
        <v>568</v>
      </c>
      <c r="X3083" s="6" t="s">
        <v>46</v>
      </c>
      <c r="Y3083" s="6" t="s">
        <v>47</v>
      </c>
      <c r="Z3083" s="6" t="s">
        <v>48</v>
      </c>
      <c r="AA3083" s="6"/>
      <c r="AB3083" s="6" t="s">
        <v>50</v>
      </c>
      <c r="AC3083" s="6"/>
      <c r="AD3083" s="6" t="s">
        <v>50</v>
      </c>
      <c r="AE3083" s="6"/>
      <c r="AH3083" t="s">
        <v>8086</v>
      </c>
      <c r="AM3083" s="9" t="s">
        <v>58</v>
      </c>
      <c r="AN3083" s="6">
        <v>69</v>
      </c>
      <c r="AO3083" s="6">
        <v>72</v>
      </c>
      <c r="AP3083" s="6">
        <v>66</v>
      </c>
      <c r="AR3083" s="6" t="s">
        <v>54</v>
      </c>
      <c r="AS3083" s="2" t="s">
        <v>5357</v>
      </c>
    </row>
    <row r="3084" spans="1:45" x14ac:dyDescent="0.35">
      <c r="A3084" s="6" t="s">
        <v>8084</v>
      </c>
      <c r="B3084" s="6"/>
      <c r="C3084" s="6" t="s">
        <v>8004</v>
      </c>
      <c r="D3084" s="6"/>
      <c r="E3084" s="9"/>
      <c r="F3084" s="6"/>
      <c r="G3084" s="6" t="s">
        <v>7975</v>
      </c>
      <c r="H3084" s="6" t="s">
        <v>36</v>
      </c>
      <c r="I3084" s="6"/>
      <c r="K3084" s="6" t="s">
        <v>5715</v>
      </c>
      <c r="L3084" s="6" t="s">
        <v>4546</v>
      </c>
      <c r="M3084" s="6" t="s">
        <v>85</v>
      </c>
      <c r="N3084" s="6" t="s">
        <v>6622</v>
      </c>
      <c r="O3084" s="6" t="s">
        <v>538</v>
      </c>
      <c r="P3084" s="6" t="s">
        <v>93</v>
      </c>
      <c r="Q3084" s="6"/>
      <c r="R3084" s="6" t="s">
        <v>42</v>
      </c>
      <c r="S3084" s="6" t="s">
        <v>43</v>
      </c>
      <c r="T3084" s="2" t="s">
        <v>5826</v>
      </c>
      <c r="U3084" s="6">
        <v>40.329500000000003</v>
      </c>
      <c r="V3084" s="6">
        <v>-74.233900000000006</v>
      </c>
      <c r="W3084" s="6" t="s">
        <v>568</v>
      </c>
      <c r="X3084" s="6" t="s">
        <v>46</v>
      </c>
      <c r="Y3084" s="6" t="s">
        <v>47</v>
      </c>
      <c r="Z3084" s="6" t="s">
        <v>48</v>
      </c>
      <c r="AA3084" s="6"/>
      <c r="AB3084" s="6" t="s">
        <v>50</v>
      </c>
      <c r="AC3084" s="6"/>
      <c r="AD3084" s="6" t="s">
        <v>50</v>
      </c>
      <c r="AE3084" s="6"/>
      <c r="AH3084" t="s">
        <v>8086</v>
      </c>
      <c r="AM3084" s="9" t="s">
        <v>58</v>
      </c>
      <c r="AN3084" s="6">
        <v>69</v>
      </c>
      <c r="AO3084" s="6">
        <v>72</v>
      </c>
      <c r="AP3084" s="6">
        <v>66</v>
      </c>
      <c r="AR3084" s="6" t="s">
        <v>54</v>
      </c>
      <c r="AS3084" s="2" t="s">
        <v>5357</v>
      </c>
    </row>
    <row r="3085" spans="1:45" x14ac:dyDescent="0.35">
      <c r="A3085" s="6" t="s">
        <v>8084</v>
      </c>
      <c r="B3085" s="6"/>
      <c r="C3085" s="6" t="s">
        <v>8005</v>
      </c>
      <c r="D3085" s="6"/>
      <c r="E3085" s="9"/>
      <c r="F3085" s="6"/>
      <c r="G3085" s="6" t="s">
        <v>7975</v>
      </c>
      <c r="H3085" s="6" t="s">
        <v>36</v>
      </c>
      <c r="I3085" s="6"/>
      <c r="K3085" s="6" t="s">
        <v>5715</v>
      </c>
      <c r="L3085" s="6" t="s">
        <v>4546</v>
      </c>
      <c r="M3085" s="6" t="s">
        <v>85</v>
      </c>
      <c r="N3085" s="6" t="s">
        <v>6622</v>
      </c>
      <c r="O3085" s="6" t="s">
        <v>538</v>
      </c>
      <c r="P3085" s="6" t="s">
        <v>93</v>
      </c>
      <c r="Q3085" s="6"/>
      <c r="R3085" s="6" t="s">
        <v>42</v>
      </c>
      <c r="S3085" s="6" t="s">
        <v>43</v>
      </c>
      <c r="T3085" s="2" t="s">
        <v>5826</v>
      </c>
      <c r="U3085" s="6">
        <v>40.329500000000003</v>
      </c>
      <c r="V3085" s="6">
        <v>-74.233900000000006</v>
      </c>
      <c r="W3085" s="6" t="s">
        <v>568</v>
      </c>
      <c r="X3085" s="6" t="s">
        <v>46</v>
      </c>
      <c r="Y3085" s="6" t="s">
        <v>47</v>
      </c>
      <c r="Z3085" s="6" t="s">
        <v>48</v>
      </c>
      <c r="AA3085" s="6"/>
      <c r="AB3085" s="6" t="s">
        <v>50</v>
      </c>
      <c r="AC3085" s="6"/>
      <c r="AD3085" s="6" t="s">
        <v>50</v>
      </c>
      <c r="AE3085" s="6"/>
      <c r="AH3085" t="s">
        <v>8086</v>
      </c>
      <c r="AM3085" s="9" t="s">
        <v>58</v>
      </c>
      <c r="AN3085" s="6">
        <v>69</v>
      </c>
      <c r="AO3085" s="6">
        <v>72</v>
      </c>
      <c r="AP3085" s="6">
        <v>66</v>
      </c>
      <c r="AR3085" s="6" t="s">
        <v>54</v>
      </c>
      <c r="AS3085" s="2" t="s">
        <v>5357</v>
      </c>
    </row>
    <row r="3086" spans="1:45" x14ac:dyDescent="0.35">
      <c r="A3086" s="6" t="s">
        <v>8084</v>
      </c>
      <c r="B3086" s="6"/>
      <c r="C3086" s="6" t="s">
        <v>8006</v>
      </c>
      <c r="D3086" s="6"/>
      <c r="E3086" s="9"/>
      <c r="F3086" s="6"/>
      <c r="G3086" s="6" t="s">
        <v>7975</v>
      </c>
      <c r="H3086" s="6" t="s">
        <v>36</v>
      </c>
      <c r="I3086" s="6"/>
      <c r="K3086" s="6" t="s">
        <v>5715</v>
      </c>
      <c r="L3086" s="6" t="s">
        <v>4546</v>
      </c>
      <c r="M3086" s="6" t="s">
        <v>85</v>
      </c>
      <c r="N3086" s="6" t="s">
        <v>6622</v>
      </c>
      <c r="O3086" s="6" t="s">
        <v>538</v>
      </c>
      <c r="P3086" s="6" t="s">
        <v>93</v>
      </c>
      <c r="Q3086" s="6"/>
      <c r="R3086" s="6" t="s">
        <v>42</v>
      </c>
      <c r="S3086" s="6" t="s">
        <v>43</v>
      </c>
      <c r="T3086" s="2" t="s">
        <v>5826</v>
      </c>
      <c r="U3086" s="6">
        <v>40.329500000000003</v>
      </c>
      <c r="V3086" s="6">
        <v>-74.233900000000006</v>
      </c>
      <c r="W3086" s="6" t="s">
        <v>568</v>
      </c>
      <c r="X3086" s="6" t="s">
        <v>46</v>
      </c>
      <c r="Y3086" s="6" t="s">
        <v>47</v>
      </c>
      <c r="Z3086" s="6" t="s">
        <v>48</v>
      </c>
      <c r="AA3086" s="6"/>
      <c r="AB3086" s="6" t="s">
        <v>50</v>
      </c>
      <c r="AC3086" s="6"/>
      <c r="AD3086" s="6" t="s">
        <v>50</v>
      </c>
      <c r="AE3086" s="6"/>
      <c r="AH3086" t="s">
        <v>8086</v>
      </c>
      <c r="AM3086" s="9" t="s">
        <v>58</v>
      </c>
      <c r="AN3086" s="6">
        <v>69</v>
      </c>
      <c r="AO3086" s="6">
        <v>72</v>
      </c>
      <c r="AP3086" s="6">
        <v>66</v>
      </c>
      <c r="AR3086" s="6" t="s">
        <v>54</v>
      </c>
      <c r="AS3086" s="2" t="s">
        <v>5357</v>
      </c>
    </row>
    <row r="3087" spans="1:45" x14ac:dyDescent="0.35">
      <c r="A3087" s="6" t="s">
        <v>8084</v>
      </c>
      <c r="B3087" s="6"/>
      <c r="C3087" s="6" t="s">
        <v>8007</v>
      </c>
      <c r="D3087" s="6"/>
      <c r="E3087" s="9"/>
      <c r="F3087" s="6"/>
      <c r="G3087" s="6" t="s">
        <v>7975</v>
      </c>
      <c r="H3087" s="6" t="s">
        <v>36</v>
      </c>
      <c r="I3087" s="6"/>
      <c r="K3087" s="6" t="s">
        <v>5715</v>
      </c>
      <c r="L3087" s="6" t="s">
        <v>4546</v>
      </c>
      <c r="M3087" s="6" t="s">
        <v>85</v>
      </c>
      <c r="N3087" s="6" t="s">
        <v>6622</v>
      </c>
      <c r="O3087" s="6" t="s">
        <v>538</v>
      </c>
      <c r="P3087" s="6" t="s">
        <v>93</v>
      </c>
      <c r="Q3087" s="6"/>
      <c r="R3087" s="6" t="s">
        <v>42</v>
      </c>
      <c r="S3087" s="6" t="s">
        <v>43</v>
      </c>
      <c r="T3087" s="2" t="s">
        <v>5826</v>
      </c>
      <c r="U3087" s="6">
        <v>40.329500000000003</v>
      </c>
      <c r="V3087" s="6">
        <v>-74.233900000000006</v>
      </c>
      <c r="W3087" s="6" t="s">
        <v>568</v>
      </c>
      <c r="X3087" s="6" t="s">
        <v>46</v>
      </c>
      <c r="Y3087" s="6" t="s">
        <v>47</v>
      </c>
      <c r="Z3087" s="6" t="s">
        <v>48</v>
      </c>
      <c r="AA3087" s="6"/>
      <c r="AB3087" s="6" t="s">
        <v>50</v>
      </c>
      <c r="AC3087" s="6"/>
      <c r="AD3087" s="6" t="s">
        <v>50</v>
      </c>
      <c r="AE3087" s="6"/>
      <c r="AH3087" t="s">
        <v>8086</v>
      </c>
      <c r="AM3087" s="9" t="s">
        <v>58</v>
      </c>
      <c r="AN3087" s="6">
        <v>69</v>
      </c>
      <c r="AO3087" s="6">
        <v>72</v>
      </c>
      <c r="AP3087" s="6">
        <v>66</v>
      </c>
      <c r="AR3087" s="6" t="s">
        <v>54</v>
      </c>
      <c r="AS3087" s="2" t="s">
        <v>5357</v>
      </c>
    </row>
    <row r="3088" spans="1:45" x14ac:dyDescent="0.35">
      <c r="A3088" s="6" t="s">
        <v>8084</v>
      </c>
      <c r="B3088" s="6"/>
      <c r="C3088" s="6" t="s">
        <v>8008</v>
      </c>
      <c r="D3088" s="6"/>
      <c r="E3088" s="9"/>
      <c r="F3088" s="6"/>
      <c r="G3088" s="6" t="s">
        <v>7975</v>
      </c>
      <c r="H3088" s="6" t="s">
        <v>36</v>
      </c>
      <c r="I3088" s="6"/>
      <c r="K3088" s="6" t="s">
        <v>5715</v>
      </c>
      <c r="L3088" s="6" t="s">
        <v>4546</v>
      </c>
      <c r="M3088" s="6" t="s">
        <v>85</v>
      </c>
      <c r="N3088" s="6" t="s">
        <v>6622</v>
      </c>
      <c r="O3088" s="6" t="s">
        <v>538</v>
      </c>
      <c r="P3088" s="6" t="s">
        <v>93</v>
      </c>
      <c r="Q3088" s="6"/>
      <c r="R3088" s="6" t="s">
        <v>42</v>
      </c>
      <c r="S3088" s="6" t="s">
        <v>43</v>
      </c>
      <c r="T3088" s="2" t="s">
        <v>5826</v>
      </c>
      <c r="U3088" s="6">
        <v>40.329500000000003</v>
      </c>
      <c r="V3088" s="6">
        <v>-74.233900000000006</v>
      </c>
      <c r="W3088" s="6" t="s">
        <v>568</v>
      </c>
      <c r="X3088" s="6" t="s">
        <v>46</v>
      </c>
      <c r="Y3088" s="6" t="s">
        <v>47</v>
      </c>
      <c r="Z3088" s="6" t="s">
        <v>48</v>
      </c>
      <c r="AA3088" s="6"/>
      <c r="AB3088" s="6" t="s">
        <v>50</v>
      </c>
      <c r="AC3088" s="6"/>
      <c r="AD3088" s="6" t="s">
        <v>50</v>
      </c>
      <c r="AE3088" s="6"/>
      <c r="AH3088" t="s">
        <v>8086</v>
      </c>
      <c r="AM3088" s="9" t="s">
        <v>58</v>
      </c>
      <c r="AN3088" s="6">
        <v>69</v>
      </c>
      <c r="AO3088" s="6">
        <v>72</v>
      </c>
      <c r="AP3088" s="6">
        <v>66</v>
      </c>
      <c r="AR3088" s="6" t="s">
        <v>54</v>
      </c>
      <c r="AS3088" s="2" t="s">
        <v>5357</v>
      </c>
    </row>
    <row r="3089" spans="1:45" x14ac:dyDescent="0.35">
      <c r="A3089" s="6" t="s">
        <v>8084</v>
      </c>
      <c r="B3089" s="6"/>
      <c r="C3089" s="6" t="s">
        <v>8009</v>
      </c>
      <c r="D3089" s="6"/>
      <c r="E3089" s="9"/>
      <c r="F3089" s="6"/>
      <c r="G3089" s="6" t="s">
        <v>7975</v>
      </c>
      <c r="H3089" s="6" t="s">
        <v>36</v>
      </c>
      <c r="I3089" s="6"/>
      <c r="K3089" s="6" t="s">
        <v>5715</v>
      </c>
      <c r="L3089" s="6" t="s">
        <v>4546</v>
      </c>
      <c r="M3089" s="6" t="s">
        <v>85</v>
      </c>
      <c r="N3089" s="6" t="s">
        <v>6622</v>
      </c>
      <c r="O3089" s="6" t="s">
        <v>538</v>
      </c>
      <c r="P3089" s="6" t="s">
        <v>93</v>
      </c>
      <c r="Q3089" s="6"/>
      <c r="R3089" s="6" t="s">
        <v>42</v>
      </c>
      <c r="S3089" s="6" t="s">
        <v>43</v>
      </c>
      <c r="T3089" s="2" t="s">
        <v>5826</v>
      </c>
      <c r="U3089" s="6">
        <v>40.329500000000003</v>
      </c>
      <c r="V3089" s="6">
        <v>-74.233900000000006</v>
      </c>
      <c r="W3089" s="6" t="s">
        <v>568</v>
      </c>
      <c r="X3089" s="6" t="s">
        <v>46</v>
      </c>
      <c r="Y3089" s="6" t="s">
        <v>47</v>
      </c>
      <c r="Z3089" s="6" t="s">
        <v>48</v>
      </c>
      <c r="AA3089" s="6"/>
      <c r="AB3089" s="6" t="s">
        <v>50</v>
      </c>
      <c r="AC3089" s="6"/>
      <c r="AD3089" s="6" t="s">
        <v>50</v>
      </c>
      <c r="AE3089" s="6"/>
      <c r="AH3089" t="s">
        <v>8086</v>
      </c>
      <c r="AM3089" s="9" t="s">
        <v>58</v>
      </c>
      <c r="AN3089" s="6">
        <v>69</v>
      </c>
      <c r="AO3089" s="6">
        <v>72</v>
      </c>
      <c r="AP3089" s="6">
        <v>66</v>
      </c>
      <c r="AR3089" s="6" t="s">
        <v>54</v>
      </c>
      <c r="AS3089" s="2" t="s">
        <v>5357</v>
      </c>
    </row>
    <row r="3090" spans="1:45" x14ac:dyDescent="0.35">
      <c r="A3090" s="6" t="s">
        <v>8084</v>
      </c>
      <c r="B3090" s="6"/>
      <c r="C3090" s="6" t="s">
        <v>8010</v>
      </c>
      <c r="D3090" s="6"/>
      <c r="E3090" s="9"/>
      <c r="F3090" s="6"/>
      <c r="G3090" s="6" t="s">
        <v>7975</v>
      </c>
      <c r="H3090" s="6" t="s">
        <v>36</v>
      </c>
      <c r="I3090" s="6"/>
      <c r="K3090" s="6" t="s">
        <v>5715</v>
      </c>
      <c r="L3090" s="6" t="s">
        <v>4546</v>
      </c>
      <c r="M3090" s="6" t="s">
        <v>85</v>
      </c>
      <c r="N3090" s="6" t="s">
        <v>6622</v>
      </c>
      <c r="O3090" s="6" t="s">
        <v>538</v>
      </c>
      <c r="P3090" s="6" t="s">
        <v>93</v>
      </c>
      <c r="Q3090" s="6"/>
      <c r="R3090" s="6" t="s">
        <v>42</v>
      </c>
      <c r="S3090" s="6" t="s">
        <v>43</v>
      </c>
      <c r="T3090" s="2" t="s">
        <v>5826</v>
      </c>
      <c r="U3090" s="6">
        <v>40.329500000000003</v>
      </c>
      <c r="V3090" s="6">
        <v>-74.233900000000006</v>
      </c>
      <c r="W3090" s="6" t="s">
        <v>568</v>
      </c>
      <c r="X3090" s="6" t="s">
        <v>46</v>
      </c>
      <c r="Y3090" s="6" t="s">
        <v>47</v>
      </c>
      <c r="Z3090" s="6" t="s">
        <v>48</v>
      </c>
      <c r="AA3090" s="6"/>
      <c r="AB3090" s="6" t="s">
        <v>50</v>
      </c>
      <c r="AC3090" s="6"/>
      <c r="AD3090" s="6" t="s">
        <v>50</v>
      </c>
      <c r="AE3090" s="6"/>
      <c r="AH3090" t="s">
        <v>8086</v>
      </c>
      <c r="AM3090" s="9" t="s">
        <v>58</v>
      </c>
      <c r="AN3090" s="6">
        <v>69</v>
      </c>
      <c r="AO3090" s="6">
        <v>72</v>
      </c>
      <c r="AP3090" s="6">
        <v>66</v>
      </c>
      <c r="AR3090" s="6" t="s">
        <v>54</v>
      </c>
      <c r="AS3090" s="2" t="s">
        <v>5357</v>
      </c>
    </row>
    <row r="3091" spans="1:45" x14ac:dyDescent="0.35">
      <c r="A3091" s="6" t="s">
        <v>8084</v>
      </c>
      <c r="B3091" s="6"/>
      <c r="C3091" s="6" t="s">
        <v>8011</v>
      </c>
      <c r="D3091" s="6"/>
      <c r="E3091" s="9"/>
      <c r="F3091" s="6"/>
      <c r="G3091" s="6" t="s">
        <v>7975</v>
      </c>
      <c r="H3091" s="6" t="s">
        <v>36</v>
      </c>
      <c r="I3091" s="6"/>
      <c r="K3091" s="6" t="s">
        <v>5715</v>
      </c>
      <c r="L3091" s="6" t="s">
        <v>4546</v>
      </c>
      <c r="M3091" s="6" t="s">
        <v>85</v>
      </c>
      <c r="N3091" s="6" t="s">
        <v>6622</v>
      </c>
      <c r="O3091" s="6" t="s">
        <v>538</v>
      </c>
      <c r="P3091" s="6" t="s">
        <v>93</v>
      </c>
      <c r="Q3091" s="6"/>
      <c r="R3091" s="6" t="s">
        <v>42</v>
      </c>
      <c r="S3091" s="6" t="s">
        <v>43</v>
      </c>
      <c r="T3091" s="2" t="s">
        <v>5826</v>
      </c>
      <c r="U3091" s="6">
        <v>40.329500000000003</v>
      </c>
      <c r="V3091" s="6">
        <v>-74.233900000000006</v>
      </c>
      <c r="W3091" s="6" t="s">
        <v>568</v>
      </c>
      <c r="X3091" s="6" t="s">
        <v>46</v>
      </c>
      <c r="Y3091" s="6" t="s">
        <v>47</v>
      </c>
      <c r="Z3091" s="6" t="s">
        <v>48</v>
      </c>
      <c r="AA3091" s="6"/>
      <c r="AB3091" s="6" t="s">
        <v>50</v>
      </c>
      <c r="AC3091" s="6"/>
      <c r="AD3091" s="6" t="s">
        <v>50</v>
      </c>
      <c r="AE3091" s="6"/>
      <c r="AH3091" t="s">
        <v>8086</v>
      </c>
      <c r="AM3091" s="9" t="s">
        <v>58</v>
      </c>
      <c r="AN3091" s="6">
        <v>69</v>
      </c>
      <c r="AO3091" s="6">
        <v>72</v>
      </c>
      <c r="AP3091" s="6">
        <v>66</v>
      </c>
      <c r="AR3091" s="6" t="s">
        <v>54</v>
      </c>
      <c r="AS3091" s="2" t="s">
        <v>5357</v>
      </c>
    </row>
    <row r="3092" spans="1:45" x14ac:dyDescent="0.35">
      <c r="A3092" s="6" t="s">
        <v>8084</v>
      </c>
      <c r="B3092" s="6"/>
      <c r="C3092" s="6" t="s">
        <v>8012</v>
      </c>
      <c r="D3092" s="6"/>
      <c r="E3092" s="9"/>
      <c r="F3092" s="6"/>
      <c r="G3092" s="6" t="s">
        <v>7975</v>
      </c>
      <c r="H3092" s="6" t="s">
        <v>36</v>
      </c>
      <c r="I3092" s="6"/>
      <c r="K3092" s="6" t="s">
        <v>5715</v>
      </c>
      <c r="L3092" s="6" t="s">
        <v>4546</v>
      </c>
      <c r="M3092" s="6" t="s">
        <v>85</v>
      </c>
      <c r="N3092" s="6" t="s">
        <v>6622</v>
      </c>
      <c r="O3092" s="6" t="s">
        <v>538</v>
      </c>
      <c r="P3092" s="6" t="s">
        <v>93</v>
      </c>
      <c r="Q3092" s="6"/>
      <c r="R3092" s="6" t="s">
        <v>42</v>
      </c>
      <c r="S3092" s="6" t="s">
        <v>43</v>
      </c>
      <c r="T3092" s="2" t="s">
        <v>5826</v>
      </c>
      <c r="U3092" s="6">
        <v>40.329500000000003</v>
      </c>
      <c r="V3092" s="6">
        <v>-74.233900000000006</v>
      </c>
      <c r="W3092" s="6" t="s">
        <v>568</v>
      </c>
      <c r="X3092" s="6" t="s">
        <v>46</v>
      </c>
      <c r="Y3092" s="6" t="s">
        <v>47</v>
      </c>
      <c r="Z3092" s="6" t="s">
        <v>48</v>
      </c>
      <c r="AA3092" s="6"/>
      <c r="AB3092" s="6" t="s">
        <v>50</v>
      </c>
      <c r="AC3092" s="6"/>
      <c r="AD3092" s="6" t="s">
        <v>50</v>
      </c>
      <c r="AE3092" s="6"/>
      <c r="AH3092" t="s">
        <v>8086</v>
      </c>
      <c r="AM3092" s="9" t="s">
        <v>58</v>
      </c>
      <c r="AN3092" s="6">
        <v>69</v>
      </c>
      <c r="AO3092" s="6">
        <v>72</v>
      </c>
      <c r="AP3092" s="6">
        <v>66</v>
      </c>
      <c r="AR3092" s="6" t="s">
        <v>54</v>
      </c>
      <c r="AS3092" s="2" t="s">
        <v>5357</v>
      </c>
    </row>
    <row r="3093" spans="1:45" x14ac:dyDescent="0.35">
      <c r="A3093" s="6" t="s">
        <v>8084</v>
      </c>
      <c r="B3093" s="6"/>
      <c r="C3093" s="6" t="s">
        <v>8013</v>
      </c>
      <c r="D3093" s="6"/>
      <c r="E3093" s="9"/>
      <c r="F3093" s="6"/>
      <c r="G3093" s="6" t="s">
        <v>7975</v>
      </c>
      <c r="H3093" s="6" t="s">
        <v>36</v>
      </c>
      <c r="I3093" s="6"/>
      <c r="K3093" s="6" t="s">
        <v>5715</v>
      </c>
      <c r="L3093" s="6" t="s">
        <v>4546</v>
      </c>
      <c r="M3093" s="6" t="s">
        <v>85</v>
      </c>
      <c r="N3093" s="6" t="s">
        <v>6622</v>
      </c>
      <c r="O3093" s="6" t="s">
        <v>538</v>
      </c>
      <c r="P3093" s="6" t="s">
        <v>93</v>
      </c>
      <c r="Q3093" s="6"/>
      <c r="R3093" s="6" t="s">
        <v>42</v>
      </c>
      <c r="S3093" s="6" t="s">
        <v>43</v>
      </c>
      <c r="T3093" s="2" t="s">
        <v>5826</v>
      </c>
      <c r="U3093" s="6">
        <v>40.329500000000003</v>
      </c>
      <c r="V3093" s="6">
        <v>-74.233900000000006</v>
      </c>
      <c r="W3093" s="6" t="s">
        <v>568</v>
      </c>
      <c r="X3093" s="6" t="s">
        <v>46</v>
      </c>
      <c r="Y3093" s="6" t="s">
        <v>47</v>
      </c>
      <c r="Z3093" s="6" t="s">
        <v>48</v>
      </c>
      <c r="AA3093" s="6"/>
      <c r="AB3093" s="6" t="s">
        <v>50</v>
      </c>
      <c r="AC3093" s="6"/>
      <c r="AD3093" s="6" t="s">
        <v>50</v>
      </c>
      <c r="AE3093" s="6"/>
      <c r="AH3093" t="s">
        <v>8086</v>
      </c>
      <c r="AM3093" s="9" t="s">
        <v>58</v>
      </c>
      <c r="AN3093" s="6">
        <v>69</v>
      </c>
      <c r="AO3093" s="6">
        <v>72</v>
      </c>
      <c r="AP3093" s="6">
        <v>66</v>
      </c>
      <c r="AR3093" s="6" t="s">
        <v>54</v>
      </c>
      <c r="AS3093" s="2" t="s">
        <v>5357</v>
      </c>
    </row>
    <row r="3094" spans="1:45" x14ac:dyDescent="0.35">
      <c r="A3094" s="6" t="s">
        <v>8084</v>
      </c>
      <c r="B3094" s="6"/>
      <c r="C3094" s="6" t="s">
        <v>8014</v>
      </c>
      <c r="D3094" s="6"/>
      <c r="E3094" s="9"/>
      <c r="F3094" s="6"/>
      <c r="G3094" s="6" t="s">
        <v>7975</v>
      </c>
      <c r="H3094" s="6" t="s">
        <v>36</v>
      </c>
      <c r="I3094" s="6"/>
      <c r="K3094" s="6" t="s">
        <v>5715</v>
      </c>
      <c r="L3094" s="6" t="s">
        <v>4546</v>
      </c>
      <c r="M3094" s="6" t="s">
        <v>85</v>
      </c>
      <c r="N3094" s="6" t="s">
        <v>6622</v>
      </c>
      <c r="O3094" s="6" t="s">
        <v>538</v>
      </c>
      <c r="P3094" s="6" t="s">
        <v>93</v>
      </c>
      <c r="Q3094" s="6"/>
      <c r="R3094" s="6" t="s">
        <v>42</v>
      </c>
      <c r="S3094" s="6" t="s">
        <v>43</v>
      </c>
      <c r="T3094" s="2" t="s">
        <v>5826</v>
      </c>
      <c r="U3094" s="6">
        <v>40.329500000000003</v>
      </c>
      <c r="V3094" s="6">
        <v>-74.233900000000006</v>
      </c>
      <c r="W3094" s="6" t="s">
        <v>568</v>
      </c>
      <c r="X3094" s="6" t="s">
        <v>46</v>
      </c>
      <c r="Y3094" s="6" t="s">
        <v>47</v>
      </c>
      <c r="Z3094" s="6" t="s">
        <v>48</v>
      </c>
      <c r="AA3094" s="6"/>
      <c r="AB3094" s="6" t="s">
        <v>50</v>
      </c>
      <c r="AC3094" s="6"/>
      <c r="AD3094" s="6" t="s">
        <v>50</v>
      </c>
      <c r="AE3094" s="6"/>
      <c r="AH3094" t="s">
        <v>8086</v>
      </c>
      <c r="AM3094" s="9" t="s">
        <v>58</v>
      </c>
      <c r="AN3094" s="6">
        <v>69</v>
      </c>
      <c r="AO3094" s="6">
        <v>72</v>
      </c>
      <c r="AP3094" s="6">
        <v>66</v>
      </c>
      <c r="AR3094" s="6" t="s">
        <v>54</v>
      </c>
      <c r="AS3094" s="2" t="s">
        <v>5357</v>
      </c>
    </row>
    <row r="3095" spans="1:45" x14ac:dyDescent="0.35">
      <c r="A3095" s="6" t="s">
        <v>8084</v>
      </c>
      <c r="B3095" s="6"/>
      <c r="C3095" s="6" t="s">
        <v>8015</v>
      </c>
      <c r="D3095" s="6"/>
      <c r="E3095" s="9"/>
      <c r="F3095" s="6"/>
      <c r="G3095" s="6" t="s">
        <v>7975</v>
      </c>
      <c r="H3095" s="6" t="s">
        <v>36</v>
      </c>
      <c r="I3095" s="6"/>
      <c r="K3095" s="6" t="s">
        <v>5715</v>
      </c>
      <c r="L3095" s="6" t="s">
        <v>4546</v>
      </c>
      <c r="M3095" s="6" t="s">
        <v>85</v>
      </c>
      <c r="N3095" s="6" t="s">
        <v>6622</v>
      </c>
      <c r="O3095" s="6" t="s">
        <v>538</v>
      </c>
      <c r="P3095" s="6" t="s">
        <v>93</v>
      </c>
      <c r="Q3095" s="6"/>
      <c r="R3095" s="6" t="s">
        <v>42</v>
      </c>
      <c r="S3095" s="6" t="s">
        <v>43</v>
      </c>
      <c r="T3095" s="2" t="s">
        <v>5826</v>
      </c>
      <c r="U3095" s="6">
        <v>40.329500000000003</v>
      </c>
      <c r="V3095" s="6">
        <v>-74.233900000000006</v>
      </c>
      <c r="W3095" s="6" t="s">
        <v>568</v>
      </c>
      <c r="X3095" s="6" t="s">
        <v>46</v>
      </c>
      <c r="Y3095" s="6" t="s">
        <v>47</v>
      </c>
      <c r="Z3095" s="6" t="s">
        <v>48</v>
      </c>
      <c r="AA3095" s="6"/>
      <c r="AB3095" s="6" t="s">
        <v>50</v>
      </c>
      <c r="AC3095" s="6"/>
      <c r="AD3095" s="6" t="s">
        <v>50</v>
      </c>
      <c r="AE3095" s="6"/>
      <c r="AH3095" t="s">
        <v>8086</v>
      </c>
      <c r="AM3095" s="9" t="s">
        <v>58</v>
      </c>
      <c r="AN3095" s="6">
        <v>69</v>
      </c>
      <c r="AO3095" s="6">
        <v>72</v>
      </c>
      <c r="AP3095" s="6">
        <v>66</v>
      </c>
      <c r="AR3095" s="6" t="s">
        <v>54</v>
      </c>
      <c r="AS3095" s="2" t="s">
        <v>5357</v>
      </c>
    </row>
    <row r="3096" spans="1:45" x14ac:dyDescent="0.35">
      <c r="A3096" s="6" t="s">
        <v>8084</v>
      </c>
      <c r="B3096" s="6"/>
      <c r="C3096" s="6" t="s">
        <v>8016</v>
      </c>
      <c r="D3096" s="6"/>
      <c r="E3096" s="9"/>
      <c r="F3096" s="6"/>
      <c r="G3096" s="6" t="s">
        <v>7975</v>
      </c>
      <c r="H3096" s="6" t="s">
        <v>36</v>
      </c>
      <c r="I3096" s="6"/>
      <c r="K3096" s="6" t="s">
        <v>5715</v>
      </c>
      <c r="L3096" s="6" t="s">
        <v>4546</v>
      </c>
      <c r="M3096" s="6" t="s">
        <v>85</v>
      </c>
      <c r="N3096" s="6" t="s">
        <v>6622</v>
      </c>
      <c r="O3096" s="6" t="s">
        <v>538</v>
      </c>
      <c r="P3096" s="6" t="s">
        <v>93</v>
      </c>
      <c r="Q3096" s="6"/>
      <c r="R3096" s="6" t="s">
        <v>42</v>
      </c>
      <c r="S3096" s="6" t="s">
        <v>43</v>
      </c>
      <c r="T3096" s="2" t="s">
        <v>5826</v>
      </c>
      <c r="U3096" s="6">
        <v>40.329500000000003</v>
      </c>
      <c r="V3096" s="6">
        <v>-74.233900000000006</v>
      </c>
      <c r="W3096" s="6" t="s">
        <v>568</v>
      </c>
      <c r="X3096" s="6" t="s">
        <v>46</v>
      </c>
      <c r="Y3096" s="6" t="s">
        <v>47</v>
      </c>
      <c r="Z3096" s="6" t="s">
        <v>48</v>
      </c>
      <c r="AA3096" s="6"/>
      <c r="AB3096" s="6" t="s">
        <v>50</v>
      </c>
      <c r="AC3096" s="6"/>
      <c r="AD3096" s="6" t="s">
        <v>50</v>
      </c>
      <c r="AE3096" s="6"/>
      <c r="AH3096" t="s">
        <v>8086</v>
      </c>
      <c r="AM3096" s="9" t="s">
        <v>58</v>
      </c>
      <c r="AN3096" s="6">
        <v>69</v>
      </c>
      <c r="AO3096" s="6">
        <v>72</v>
      </c>
      <c r="AP3096" s="6">
        <v>66</v>
      </c>
      <c r="AR3096" s="6" t="s">
        <v>54</v>
      </c>
      <c r="AS3096" s="2" t="s">
        <v>5357</v>
      </c>
    </row>
    <row r="3097" spans="1:45" x14ac:dyDescent="0.35">
      <c r="A3097" s="6" t="s">
        <v>8084</v>
      </c>
      <c r="B3097" s="6"/>
      <c r="C3097" s="6" t="s">
        <v>8017</v>
      </c>
      <c r="D3097" s="6"/>
      <c r="E3097" s="9"/>
      <c r="F3097" s="6"/>
      <c r="G3097" s="6" t="s">
        <v>7975</v>
      </c>
      <c r="H3097" s="6" t="s">
        <v>36</v>
      </c>
      <c r="I3097" s="6"/>
      <c r="K3097" s="6" t="s">
        <v>5715</v>
      </c>
      <c r="L3097" s="6" t="s">
        <v>4546</v>
      </c>
      <c r="M3097" s="6" t="s">
        <v>85</v>
      </c>
      <c r="N3097" s="6" t="s">
        <v>6622</v>
      </c>
      <c r="O3097" s="6" t="s">
        <v>538</v>
      </c>
      <c r="P3097" s="6" t="s">
        <v>93</v>
      </c>
      <c r="Q3097" s="6"/>
      <c r="R3097" s="6" t="s">
        <v>42</v>
      </c>
      <c r="S3097" s="6" t="s">
        <v>43</v>
      </c>
      <c r="T3097" s="2" t="s">
        <v>5826</v>
      </c>
      <c r="U3097" s="6">
        <v>40.329500000000003</v>
      </c>
      <c r="V3097" s="6">
        <v>-74.233900000000006</v>
      </c>
      <c r="W3097" s="6" t="s">
        <v>568</v>
      </c>
      <c r="X3097" s="6" t="s">
        <v>46</v>
      </c>
      <c r="Y3097" s="6" t="s">
        <v>47</v>
      </c>
      <c r="Z3097" s="6" t="s">
        <v>48</v>
      </c>
      <c r="AA3097" s="6"/>
      <c r="AB3097" s="6" t="s">
        <v>50</v>
      </c>
      <c r="AC3097" s="6"/>
      <c r="AD3097" s="6" t="s">
        <v>50</v>
      </c>
      <c r="AE3097" s="6"/>
      <c r="AH3097" t="s">
        <v>8086</v>
      </c>
      <c r="AM3097" s="9" t="s">
        <v>58</v>
      </c>
      <c r="AN3097" s="6">
        <v>69</v>
      </c>
      <c r="AO3097" s="6">
        <v>72</v>
      </c>
      <c r="AP3097" s="6">
        <v>66</v>
      </c>
      <c r="AR3097" s="6" t="s">
        <v>54</v>
      </c>
      <c r="AS3097" s="2" t="s">
        <v>5357</v>
      </c>
    </row>
    <row r="3098" spans="1:45" x14ac:dyDescent="0.35">
      <c r="A3098" s="6" t="s">
        <v>8084</v>
      </c>
      <c r="B3098" s="6"/>
      <c r="C3098" s="6" t="s">
        <v>8018</v>
      </c>
      <c r="D3098" s="6"/>
      <c r="E3098" s="9"/>
      <c r="F3098" s="6"/>
      <c r="G3098" s="6" t="s">
        <v>7975</v>
      </c>
      <c r="H3098" s="6" t="s">
        <v>36</v>
      </c>
      <c r="I3098" s="6"/>
      <c r="K3098" s="6" t="s">
        <v>5715</v>
      </c>
      <c r="L3098" s="6" t="s">
        <v>4546</v>
      </c>
      <c r="M3098" s="6" t="s">
        <v>85</v>
      </c>
      <c r="N3098" s="6" t="s">
        <v>6622</v>
      </c>
      <c r="O3098" s="6" t="s">
        <v>538</v>
      </c>
      <c r="P3098" s="6" t="s">
        <v>93</v>
      </c>
      <c r="Q3098" s="6"/>
      <c r="R3098" s="6" t="s">
        <v>42</v>
      </c>
      <c r="S3098" s="6" t="s">
        <v>43</v>
      </c>
      <c r="T3098" s="2" t="s">
        <v>5826</v>
      </c>
      <c r="U3098" s="6">
        <v>40.329500000000003</v>
      </c>
      <c r="V3098" s="6">
        <v>-74.233900000000006</v>
      </c>
      <c r="W3098" s="6" t="s">
        <v>568</v>
      </c>
      <c r="X3098" s="6" t="s">
        <v>46</v>
      </c>
      <c r="Y3098" s="6" t="s">
        <v>47</v>
      </c>
      <c r="Z3098" s="6" t="s">
        <v>48</v>
      </c>
      <c r="AA3098" s="6"/>
      <c r="AB3098" s="6" t="s">
        <v>50</v>
      </c>
      <c r="AC3098" s="6"/>
      <c r="AD3098" s="6" t="s">
        <v>50</v>
      </c>
      <c r="AE3098" s="6"/>
      <c r="AH3098" t="s">
        <v>8086</v>
      </c>
      <c r="AM3098" s="9" t="s">
        <v>58</v>
      </c>
      <c r="AN3098" s="6">
        <v>69</v>
      </c>
      <c r="AO3098" s="6">
        <v>72</v>
      </c>
      <c r="AP3098" s="6">
        <v>66</v>
      </c>
      <c r="AR3098" s="6" t="s">
        <v>54</v>
      </c>
      <c r="AS3098" s="2" t="s">
        <v>5357</v>
      </c>
    </row>
    <row r="3099" spans="1:45" x14ac:dyDescent="0.35">
      <c r="A3099" s="6" t="s">
        <v>8084</v>
      </c>
      <c r="B3099" s="6"/>
      <c r="C3099" s="6" t="s">
        <v>8019</v>
      </c>
      <c r="D3099" s="6"/>
      <c r="E3099" s="9"/>
      <c r="F3099" s="6"/>
      <c r="G3099" s="6" t="s">
        <v>7975</v>
      </c>
      <c r="H3099" s="6" t="s">
        <v>36</v>
      </c>
      <c r="I3099" s="6"/>
      <c r="K3099" s="6" t="s">
        <v>5715</v>
      </c>
      <c r="L3099" s="6" t="s">
        <v>4546</v>
      </c>
      <c r="M3099" s="6" t="s">
        <v>85</v>
      </c>
      <c r="N3099" s="6" t="s">
        <v>6622</v>
      </c>
      <c r="O3099" s="6" t="s">
        <v>538</v>
      </c>
      <c r="P3099" s="6" t="s">
        <v>93</v>
      </c>
      <c r="Q3099" s="6"/>
      <c r="R3099" s="6" t="s">
        <v>42</v>
      </c>
      <c r="S3099" s="6" t="s">
        <v>43</v>
      </c>
      <c r="T3099" s="2" t="s">
        <v>5826</v>
      </c>
      <c r="U3099" s="6">
        <v>40.329500000000003</v>
      </c>
      <c r="V3099" s="6">
        <v>-74.233900000000006</v>
      </c>
      <c r="W3099" s="6" t="s">
        <v>568</v>
      </c>
      <c r="X3099" s="6" t="s">
        <v>46</v>
      </c>
      <c r="Y3099" s="6" t="s">
        <v>47</v>
      </c>
      <c r="Z3099" s="6" t="s">
        <v>48</v>
      </c>
      <c r="AA3099" s="6"/>
      <c r="AB3099" s="6" t="s">
        <v>50</v>
      </c>
      <c r="AC3099" s="6"/>
      <c r="AD3099" s="6" t="s">
        <v>50</v>
      </c>
      <c r="AE3099" s="6"/>
      <c r="AH3099" t="s">
        <v>8086</v>
      </c>
      <c r="AM3099" s="9" t="s">
        <v>58</v>
      </c>
      <c r="AN3099" s="6">
        <v>69</v>
      </c>
      <c r="AO3099" s="6">
        <v>72</v>
      </c>
      <c r="AP3099" s="6">
        <v>66</v>
      </c>
      <c r="AR3099" s="6" t="s">
        <v>54</v>
      </c>
      <c r="AS3099" s="2" t="s">
        <v>5357</v>
      </c>
    </row>
    <row r="3100" spans="1:45" x14ac:dyDescent="0.35">
      <c r="A3100" s="6" t="s">
        <v>8084</v>
      </c>
      <c r="B3100" s="6"/>
      <c r="C3100" s="6" t="s">
        <v>8020</v>
      </c>
      <c r="D3100" s="6"/>
      <c r="E3100" s="9"/>
      <c r="F3100" s="6"/>
      <c r="G3100" s="6" t="s">
        <v>7975</v>
      </c>
      <c r="H3100" s="6" t="s">
        <v>36</v>
      </c>
      <c r="I3100" s="6"/>
      <c r="K3100" s="6" t="s">
        <v>5715</v>
      </c>
      <c r="L3100" s="6" t="s">
        <v>4546</v>
      </c>
      <c r="M3100" s="6" t="s">
        <v>85</v>
      </c>
      <c r="N3100" s="6" t="s">
        <v>6622</v>
      </c>
      <c r="O3100" s="6" t="s">
        <v>538</v>
      </c>
      <c r="P3100" s="6" t="s">
        <v>93</v>
      </c>
      <c r="Q3100" s="6"/>
      <c r="R3100" s="6" t="s">
        <v>42</v>
      </c>
      <c r="S3100" s="6" t="s">
        <v>43</v>
      </c>
      <c r="T3100" s="2" t="s">
        <v>5826</v>
      </c>
      <c r="U3100" s="6">
        <v>40.329500000000003</v>
      </c>
      <c r="V3100" s="6">
        <v>-74.233900000000006</v>
      </c>
      <c r="W3100" s="6" t="s">
        <v>568</v>
      </c>
      <c r="X3100" s="6" t="s">
        <v>46</v>
      </c>
      <c r="Y3100" s="6" t="s">
        <v>47</v>
      </c>
      <c r="Z3100" s="6" t="s">
        <v>48</v>
      </c>
      <c r="AA3100" s="6"/>
      <c r="AB3100" s="6" t="s">
        <v>50</v>
      </c>
      <c r="AC3100" s="6"/>
      <c r="AD3100" s="6" t="s">
        <v>50</v>
      </c>
      <c r="AE3100" s="6"/>
      <c r="AH3100" t="s">
        <v>8086</v>
      </c>
      <c r="AM3100" s="9" t="s">
        <v>58</v>
      </c>
      <c r="AN3100" s="6">
        <v>69</v>
      </c>
      <c r="AO3100" s="6">
        <v>72</v>
      </c>
      <c r="AP3100" s="6">
        <v>66</v>
      </c>
      <c r="AR3100" s="6" t="s">
        <v>54</v>
      </c>
      <c r="AS3100" s="2" t="s">
        <v>5357</v>
      </c>
    </row>
    <row r="3101" spans="1:45" x14ac:dyDescent="0.35">
      <c r="A3101" s="6" t="s">
        <v>8084</v>
      </c>
      <c r="B3101" s="6"/>
      <c r="C3101" s="6" t="s">
        <v>8021</v>
      </c>
      <c r="D3101" s="6"/>
      <c r="E3101" s="9"/>
      <c r="F3101" s="6"/>
      <c r="G3101" s="6" t="s">
        <v>7975</v>
      </c>
      <c r="H3101" s="6" t="s">
        <v>36</v>
      </c>
      <c r="I3101" s="6"/>
      <c r="K3101" s="6" t="s">
        <v>5715</v>
      </c>
      <c r="L3101" s="6" t="s">
        <v>4546</v>
      </c>
      <c r="M3101" s="6" t="s">
        <v>85</v>
      </c>
      <c r="N3101" s="6" t="s">
        <v>6622</v>
      </c>
      <c r="O3101" s="6" t="s">
        <v>538</v>
      </c>
      <c r="P3101" s="6" t="s">
        <v>93</v>
      </c>
      <c r="Q3101" s="6"/>
      <c r="R3101" s="6" t="s">
        <v>42</v>
      </c>
      <c r="S3101" s="6" t="s">
        <v>43</v>
      </c>
      <c r="T3101" s="2" t="s">
        <v>5826</v>
      </c>
      <c r="U3101" s="6">
        <v>40.329500000000003</v>
      </c>
      <c r="V3101" s="6">
        <v>-74.233900000000006</v>
      </c>
      <c r="W3101" s="6" t="s">
        <v>568</v>
      </c>
      <c r="X3101" s="6" t="s">
        <v>46</v>
      </c>
      <c r="Y3101" s="6" t="s">
        <v>47</v>
      </c>
      <c r="Z3101" s="6" t="s">
        <v>48</v>
      </c>
      <c r="AA3101" s="6"/>
      <c r="AB3101" s="6" t="s">
        <v>50</v>
      </c>
      <c r="AC3101" s="6"/>
      <c r="AD3101" s="6" t="s">
        <v>50</v>
      </c>
      <c r="AE3101" s="6"/>
      <c r="AH3101" t="s">
        <v>8086</v>
      </c>
      <c r="AM3101" s="9" t="s">
        <v>58</v>
      </c>
      <c r="AN3101" s="6">
        <v>69</v>
      </c>
      <c r="AO3101" s="6">
        <v>72</v>
      </c>
      <c r="AP3101" s="6">
        <v>66</v>
      </c>
      <c r="AR3101" s="6" t="s">
        <v>54</v>
      </c>
      <c r="AS3101" s="2" t="s">
        <v>5357</v>
      </c>
    </row>
    <row r="3102" spans="1:45" x14ac:dyDescent="0.35">
      <c r="A3102" s="6" t="s">
        <v>8084</v>
      </c>
      <c r="B3102" s="6"/>
      <c r="C3102" s="6" t="s">
        <v>8022</v>
      </c>
      <c r="D3102" s="6"/>
      <c r="E3102" s="9"/>
      <c r="F3102" s="6"/>
      <c r="G3102" s="6" t="s">
        <v>7975</v>
      </c>
      <c r="H3102" s="6" t="s">
        <v>36</v>
      </c>
      <c r="I3102" s="6"/>
      <c r="K3102" s="6" t="s">
        <v>5715</v>
      </c>
      <c r="L3102" s="6" t="s">
        <v>4546</v>
      </c>
      <c r="M3102" s="6" t="s">
        <v>85</v>
      </c>
      <c r="N3102" s="6" t="s">
        <v>6622</v>
      </c>
      <c r="O3102" s="6" t="s">
        <v>538</v>
      </c>
      <c r="P3102" s="6" t="s">
        <v>93</v>
      </c>
      <c r="Q3102" s="6"/>
      <c r="R3102" s="6" t="s">
        <v>42</v>
      </c>
      <c r="S3102" s="6" t="s">
        <v>43</v>
      </c>
      <c r="T3102" s="2" t="s">
        <v>5826</v>
      </c>
      <c r="U3102" s="6">
        <v>40.329500000000003</v>
      </c>
      <c r="V3102" s="6">
        <v>-74.233900000000006</v>
      </c>
      <c r="W3102" s="6" t="s">
        <v>568</v>
      </c>
      <c r="X3102" s="6" t="s">
        <v>46</v>
      </c>
      <c r="Y3102" s="6" t="s">
        <v>47</v>
      </c>
      <c r="Z3102" s="6" t="s">
        <v>48</v>
      </c>
      <c r="AA3102" s="6"/>
      <c r="AB3102" s="6" t="s">
        <v>50</v>
      </c>
      <c r="AC3102" s="6"/>
      <c r="AD3102" s="6" t="s">
        <v>50</v>
      </c>
      <c r="AE3102" s="6"/>
      <c r="AH3102" t="s">
        <v>8086</v>
      </c>
      <c r="AM3102" s="9" t="s">
        <v>58</v>
      </c>
      <c r="AN3102" s="6">
        <v>69</v>
      </c>
      <c r="AO3102" s="6">
        <v>72</v>
      </c>
      <c r="AP3102" s="6">
        <v>66</v>
      </c>
      <c r="AR3102" s="6" t="s">
        <v>54</v>
      </c>
      <c r="AS3102" s="2" t="s">
        <v>5357</v>
      </c>
    </row>
    <row r="3103" spans="1:45" x14ac:dyDescent="0.35">
      <c r="A3103" s="6" t="s">
        <v>8084</v>
      </c>
      <c r="B3103" s="6"/>
      <c r="C3103" s="6" t="s">
        <v>8023</v>
      </c>
      <c r="D3103" s="6"/>
      <c r="E3103" s="9"/>
      <c r="F3103" s="6"/>
      <c r="G3103" s="6" t="s">
        <v>7975</v>
      </c>
      <c r="H3103" s="6" t="s">
        <v>36</v>
      </c>
      <c r="I3103" s="6"/>
      <c r="K3103" s="6" t="s">
        <v>5715</v>
      </c>
      <c r="L3103" s="6" t="s">
        <v>4546</v>
      </c>
      <c r="M3103" s="6" t="s">
        <v>85</v>
      </c>
      <c r="N3103" s="6" t="s">
        <v>6622</v>
      </c>
      <c r="O3103" s="6" t="s">
        <v>538</v>
      </c>
      <c r="P3103" s="6" t="s">
        <v>93</v>
      </c>
      <c r="Q3103" s="6"/>
      <c r="R3103" s="6" t="s">
        <v>42</v>
      </c>
      <c r="S3103" s="6" t="s">
        <v>43</v>
      </c>
      <c r="T3103" s="2" t="s">
        <v>5826</v>
      </c>
      <c r="U3103" s="6">
        <v>40.329500000000003</v>
      </c>
      <c r="V3103" s="6">
        <v>-74.233900000000006</v>
      </c>
      <c r="W3103" s="6" t="s">
        <v>568</v>
      </c>
      <c r="X3103" s="6" t="s">
        <v>46</v>
      </c>
      <c r="Y3103" s="6" t="s">
        <v>47</v>
      </c>
      <c r="Z3103" s="6" t="s">
        <v>48</v>
      </c>
      <c r="AA3103" s="6"/>
      <c r="AB3103" s="6" t="s">
        <v>50</v>
      </c>
      <c r="AC3103" s="6"/>
      <c r="AD3103" s="6" t="s">
        <v>50</v>
      </c>
      <c r="AE3103" s="6"/>
      <c r="AH3103" t="s">
        <v>8086</v>
      </c>
      <c r="AM3103" s="9" t="s">
        <v>58</v>
      </c>
      <c r="AN3103" s="6">
        <v>69</v>
      </c>
      <c r="AO3103" s="6">
        <v>72</v>
      </c>
      <c r="AP3103" s="6">
        <v>66</v>
      </c>
      <c r="AR3103" s="6" t="s">
        <v>54</v>
      </c>
      <c r="AS3103" s="2" t="s">
        <v>5357</v>
      </c>
    </row>
    <row r="3104" spans="1:45" x14ac:dyDescent="0.35">
      <c r="A3104" s="6" t="s">
        <v>8084</v>
      </c>
      <c r="B3104" s="6"/>
      <c r="C3104" s="6" t="s">
        <v>8024</v>
      </c>
      <c r="D3104" s="6"/>
      <c r="E3104" s="9"/>
      <c r="F3104" s="6"/>
      <c r="G3104" s="6" t="s">
        <v>7975</v>
      </c>
      <c r="H3104" s="6" t="s">
        <v>36</v>
      </c>
      <c r="I3104" s="6"/>
      <c r="K3104" s="6" t="s">
        <v>5715</v>
      </c>
      <c r="L3104" s="6" t="s">
        <v>4546</v>
      </c>
      <c r="M3104" s="6" t="s">
        <v>85</v>
      </c>
      <c r="N3104" s="6" t="s">
        <v>6622</v>
      </c>
      <c r="O3104" s="6" t="s">
        <v>538</v>
      </c>
      <c r="P3104" s="6" t="s">
        <v>93</v>
      </c>
      <c r="Q3104" s="6"/>
      <c r="R3104" s="6" t="s">
        <v>42</v>
      </c>
      <c r="S3104" s="6" t="s">
        <v>43</v>
      </c>
      <c r="T3104" s="2" t="s">
        <v>5826</v>
      </c>
      <c r="U3104" s="6">
        <v>40.329500000000003</v>
      </c>
      <c r="V3104" s="6">
        <v>-74.233900000000006</v>
      </c>
      <c r="W3104" s="6" t="s">
        <v>568</v>
      </c>
      <c r="X3104" s="6" t="s">
        <v>46</v>
      </c>
      <c r="Y3104" s="6" t="s">
        <v>47</v>
      </c>
      <c r="Z3104" s="6" t="s">
        <v>48</v>
      </c>
      <c r="AA3104" s="6"/>
      <c r="AB3104" s="6" t="s">
        <v>50</v>
      </c>
      <c r="AC3104" s="6"/>
      <c r="AD3104" s="6" t="s">
        <v>50</v>
      </c>
      <c r="AE3104" s="6"/>
      <c r="AH3104" t="s">
        <v>8086</v>
      </c>
      <c r="AM3104" s="9" t="s">
        <v>58</v>
      </c>
      <c r="AN3104" s="6">
        <v>69</v>
      </c>
      <c r="AO3104" s="6">
        <v>72</v>
      </c>
      <c r="AP3104" s="6">
        <v>66</v>
      </c>
      <c r="AR3104" s="6" t="s">
        <v>54</v>
      </c>
      <c r="AS3104" s="2" t="s">
        <v>5357</v>
      </c>
    </row>
    <row r="3105" spans="1:45" x14ac:dyDescent="0.35">
      <c r="A3105" s="6" t="s">
        <v>8084</v>
      </c>
      <c r="B3105" s="6"/>
      <c r="C3105" s="6" t="s">
        <v>8026</v>
      </c>
      <c r="D3105" s="6"/>
      <c r="E3105" s="9"/>
      <c r="F3105" s="6"/>
      <c r="G3105" s="6" t="s">
        <v>8025</v>
      </c>
      <c r="H3105" s="6" t="s">
        <v>36</v>
      </c>
      <c r="I3105" s="6"/>
      <c r="K3105" s="6" t="s">
        <v>5715</v>
      </c>
      <c r="L3105" s="6" t="s">
        <v>4546</v>
      </c>
      <c r="M3105" s="6" t="s">
        <v>85</v>
      </c>
      <c r="N3105" s="6" t="s">
        <v>6622</v>
      </c>
      <c r="O3105" s="6" t="s">
        <v>538</v>
      </c>
      <c r="P3105" s="6" t="s">
        <v>93</v>
      </c>
      <c r="Q3105" s="6"/>
      <c r="R3105" s="6" t="s">
        <v>42</v>
      </c>
      <c r="S3105" s="6" t="s">
        <v>43</v>
      </c>
      <c r="T3105" s="2" t="s">
        <v>5826</v>
      </c>
      <c r="U3105" s="6">
        <v>40.329500000000003</v>
      </c>
      <c r="V3105" s="6">
        <v>-74.233900000000006</v>
      </c>
      <c r="W3105" s="6" t="s">
        <v>568</v>
      </c>
      <c r="X3105" s="6" t="s">
        <v>46</v>
      </c>
      <c r="Y3105" s="6" t="s">
        <v>47</v>
      </c>
      <c r="Z3105" s="6" t="s">
        <v>48</v>
      </c>
      <c r="AA3105" s="6"/>
      <c r="AB3105" s="6" t="s">
        <v>50</v>
      </c>
      <c r="AC3105" s="6"/>
      <c r="AD3105" s="6" t="s">
        <v>50</v>
      </c>
      <c r="AE3105" s="6"/>
      <c r="AH3105" t="s">
        <v>8086</v>
      </c>
      <c r="AM3105" s="9" t="s">
        <v>58</v>
      </c>
      <c r="AN3105" s="6">
        <v>69</v>
      </c>
      <c r="AO3105" s="6">
        <v>72</v>
      </c>
      <c r="AP3105" s="6">
        <v>66</v>
      </c>
      <c r="AR3105" s="6" t="s">
        <v>54</v>
      </c>
      <c r="AS3105" s="2" t="s">
        <v>5357</v>
      </c>
    </row>
    <row r="3106" spans="1:45" x14ac:dyDescent="0.35">
      <c r="A3106" s="6" t="s">
        <v>8084</v>
      </c>
      <c r="B3106" s="6"/>
      <c r="C3106" s="6" t="s">
        <v>8027</v>
      </c>
      <c r="D3106" s="6"/>
      <c r="E3106" s="9"/>
      <c r="F3106" s="6"/>
      <c r="G3106" s="6" t="s">
        <v>8025</v>
      </c>
      <c r="H3106" s="6" t="s">
        <v>36</v>
      </c>
      <c r="I3106" s="6"/>
      <c r="K3106" s="6" t="s">
        <v>5715</v>
      </c>
      <c r="L3106" s="6" t="s">
        <v>4546</v>
      </c>
      <c r="M3106" s="6" t="s">
        <v>85</v>
      </c>
      <c r="N3106" s="6" t="s">
        <v>6622</v>
      </c>
      <c r="O3106" s="6" t="s">
        <v>538</v>
      </c>
      <c r="P3106" s="6" t="s">
        <v>93</v>
      </c>
      <c r="Q3106" s="6"/>
      <c r="R3106" s="6" t="s">
        <v>42</v>
      </c>
      <c r="S3106" s="6" t="s">
        <v>43</v>
      </c>
      <c r="T3106" s="2" t="s">
        <v>5826</v>
      </c>
      <c r="U3106" s="6">
        <v>40.329500000000003</v>
      </c>
      <c r="V3106" s="6">
        <v>-74.233900000000006</v>
      </c>
      <c r="W3106" s="6" t="s">
        <v>568</v>
      </c>
      <c r="X3106" s="6" t="s">
        <v>46</v>
      </c>
      <c r="Y3106" s="6" t="s">
        <v>47</v>
      </c>
      <c r="Z3106" s="6" t="s">
        <v>48</v>
      </c>
      <c r="AA3106" s="6"/>
      <c r="AB3106" s="6" t="s">
        <v>50</v>
      </c>
      <c r="AC3106" s="6"/>
      <c r="AD3106" s="6" t="s">
        <v>50</v>
      </c>
      <c r="AE3106" s="6"/>
      <c r="AH3106" t="s">
        <v>8086</v>
      </c>
      <c r="AM3106" s="9" t="s">
        <v>58</v>
      </c>
      <c r="AN3106" s="6">
        <v>69</v>
      </c>
      <c r="AO3106" s="6">
        <v>72</v>
      </c>
      <c r="AP3106" s="6">
        <v>66</v>
      </c>
      <c r="AR3106" s="6" t="s">
        <v>54</v>
      </c>
      <c r="AS3106" s="2" t="s">
        <v>5357</v>
      </c>
    </row>
    <row r="3107" spans="1:45" x14ac:dyDescent="0.35">
      <c r="A3107" s="6" t="s">
        <v>8084</v>
      </c>
      <c r="B3107" s="6"/>
      <c r="C3107" s="6" t="s">
        <v>8028</v>
      </c>
      <c r="D3107" s="6"/>
      <c r="E3107" s="9"/>
      <c r="F3107" s="6"/>
      <c r="G3107" s="6" t="s">
        <v>8025</v>
      </c>
      <c r="H3107" s="6" t="s">
        <v>36</v>
      </c>
      <c r="I3107" s="6"/>
      <c r="K3107" s="6" t="s">
        <v>5715</v>
      </c>
      <c r="L3107" s="6" t="s">
        <v>4546</v>
      </c>
      <c r="M3107" s="6" t="s">
        <v>85</v>
      </c>
      <c r="N3107" s="6" t="s">
        <v>6622</v>
      </c>
      <c r="O3107" s="6" t="s">
        <v>538</v>
      </c>
      <c r="P3107" s="6" t="s">
        <v>93</v>
      </c>
      <c r="Q3107" s="6"/>
      <c r="R3107" s="6" t="s">
        <v>42</v>
      </c>
      <c r="S3107" s="6" t="s">
        <v>43</v>
      </c>
      <c r="T3107" s="2" t="s">
        <v>5826</v>
      </c>
      <c r="U3107" s="6">
        <v>40.329500000000003</v>
      </c>
      <c r="V3107" s="6">
        <v>-74.233900000000006</v>
      </c>
      <c r="W3107" s="6" t="s">
        <v>568</v>
      </c>
      <c r="X3107" s="6" t="s">
        <v>46</v>
      </c>
      <c r="Y3107" s="6" t="s">
        <v>47</v>
      </c>
      <c r="Z3107" s="6" t="s">
        <v>48</v>
      </c>
      <c r="AA3107" s="6"/>
      <c r="AB3107" s="6" t="s">
        <v>50</v>
      </c>
      <c r="AC3107" s="6"/>
      <c r="AD3107" s="6" t="s">
        <v>50</v>
      </c>
      <c r="AE3107" s="6"/>
      <c r="AH3107" t="s">
        <v>8086</v>
      </c>
      <c r="AM3107" s="9" t="s">
        <v>58</v>
      </c>
      <c r="AN3107" s="6">
        <v>69</v>
      </c>
      <c r="AO3107" s="6">
        <v>72</v>
      </c>
      <c r="AP3107" s="6">
        <v>66</v>
      </c>
      <c r="AR3107" s="6" t="s">
        <v>54</v>
      </c>
      <c r="AS3107" s="2" t="s">
        <v>5357</v>
      </c>
    </row>
    <row r="3108" spans="1:45" x14ac:dyDescent="0.35">
      <c r="A3108" s="6" t="s">
        <v>8084</v>
      </c>
      <c r="B3108" s="6"/>
      <c r="C3108" s="6" t="s">
        <v>8029</v>
      </c>
      <c r="D3108" s="6"/>
      <c r="E3108" s="9"/>
      <c r="F3108" s="6"/>
      <c r="G3108" s="6" t="s">
        <v>8025</v>
      </c>
      <c r="H3108" s="6" t="s">
        <v>36</v>
      </c>
      <c r="I3108" s="6"/>
      <c r="K3108" s="6" t="s">
        <v>5715</v>
      </c>
      <c r="L3108" s="6" t="s">
        <v>4546</v>
      </c>
      <c r="M3108" s="6" t="s">
        <v>85</v>
      </c>
      <c r="N3108" s="6" t="s">
        <v>6622</v>
      </c>
      <c r="O3108" s="6" t="s">
        <v>538</v>
      </c>
      <c r="P3108" s="6" t="s">
        <v>93</v>
      </c>
      <c r="Q3108" s="6"/>
      <c r="R3108" s="6" t="s">
        <v>42</v>
      </c>
      <c r="S3108" s="6" t="s">
        <v>43</v>
      </c>
      <c r="T3108" s="2" t="s">
        <v>5826</v>
      </c>
      <c r="U3108" s="6">
        <v>40.329500000000003</v>
      </c>
      <c r="V3108" s="6">
        <v>-74.233900000000006</v>
      </c>
      <c r="W3108" s="6" t="s">
        <v>568</v>
      </c>
      <c r="X3108" s="6" t="s">
        <v>46</v>
      </c>
      <c r="Y3108" s="6" t="s">
        <v>47</v>
      </c>
      <c r="Z3108" s="6" t="s">
        <v>48</v>
      </c>
      <c r="AA3108" s="6"/>
      <c r="AB3108" s="6" t="s">
        <v>50</v>
      </c>
      <c r="AC3108" s="6"/>
      <c r="AD3108" s="6" t="s">
        <v>50</v>
      </c>
      <c r="AE3108" s="6"/>
      <c r="AH3108" t="s">
        <v>8086</v>
      </c>
      <c r="AM3108" s="9" t="s">
        <v>58</v>
      </c>
      <c r="AN3108" s="6">
        <v>69</v>
      </c>
      <c r="AO3108" s="6">
        <v>72</v>
      </c>
      <c r="AP3108" s="6">
        <v>66</v>
      </c>
      <c r="AR3108" s="6" t="s">
        <v>54</v>
      </c>
      <c r="AS3108" s="2" t="s">
        <v>5357</v>
      </c>
    </row>
    <row r="3109" spans="1:45" x14ac:dyDescent="0.35">
      <c r="A3109" s="6" t="s">
        <v>8084</v>
      </c>
      <c r="B3109" s="6"/>
      <c r="C3109" s="6" t="s">
        <v>8030</v>
      </c>
      <c r="D3109" s="6"/>
      <c r="E3109" s="9"/>
      <c r="F3109" s="6"/>
      <c r="G3109" s="6" t="s">
        <v>8025</v>
      </c>
      <c r="H3109" s="6" t="s">
        <v>36</v>
      </c>
      <c r="I3109" s="6"/>
      <c r="K3109" s="6" t="s">
        <v>5715</v>
      </c>
      <c r="L3109" s="6" t="s">
        <v>4546</v>
      </c>
      <c r="M3109" s="6" t="s">
        <v>85</v>
      </c>
      <c r="N3109" s="6" t="s">
        <v>6622</v>
      </c>
      <c r="O3109" s="6" t="s">
        <v>538</v>
      </c>
      <c r="P3109" s="6" t="s">
        <v>93</v>
      </c>
      <c r="Q3109" s="6"/>
      <c r="R3109" s="6" t="s">
        <v>42</v>
      </c>
      <c r="S3109" s="6" t="s">
        <v>43</v>
      </c>
      <c r="T3109" s="2" t="s">
        <v>5826</v>
      </c>
      <c r="U3109" s="6">
        <v>40.329500000000003</v>
      </c>
      <c r="V3109" s="6">
        <v>-74.233900000000006</v>
      </c>
      <c r="W3109" s="6" t="s">
        <v>568</v>
      </c>
      <c r="X3109" s="6" t="s">
        <v>46</v>
      </c>
      <c r="Y3109" s="6" t="s">
        <v>47</v>
      </c>
      <c r="Z3109" s="6" t="s">
        <v>48</v>
      </c>
      <c r="AA3109" s="6"/>
      <c r="AB3109" s="6" t="s">
        <v>50</v>
      </c>
      <c r="AC3109" s="6"/>
      <c r="AD3109" s="6" t="s">
        <v>50</v>
      </c>
      <c r="AE3109" s="6"/>
      <c r="AH3109" t="s">
        <v>8086</v>
      </c>
      <c r="AM3109" s="9" t="s">
        <v>58</v>
      </c>
      <c r="AN3109" s="6">
        <v>69</v>
      </c>
      <c r="AO3109" s="6">
        <v>72</v>
      </c>
      <c r="AP3109" s="6">
        <v>66</v>
      </c>
      <c r="AR3109" s="6" t="s">
        <v>54</v>
      </c>
      <c r="AS3109" s="2" t="s">
        <v>5357</v>
      </c>
    </row>
    <row r="3110" spans="1:45" x14ac:dyDescent="0.35">
      <c r="A3110" s="6" t="s">
        <v>8084</v>
      </c>
      <c r="B3110" s="6"/>
      <c r="C3110" s="6" t="s">
        <v>8031</v>
      </c>
      <c r="D3110" s="6"/>
      <c r="E3110" s="9"/>
      <c r="F3110" s="6"/>
      <c r="G3110" s="6" t="s">
        <v>8025</v>
      </c>
      <c r="H3110" s="6" t="s">
        <v>36</v>
      </c>
      <c r="I3110" s="6"/>
      <c r="K3110" s="6" t="s">
        <v>5715</v>
      </c>
      <c r="L3110" s="6" t="s">
        <v>4546</v>
      </c>
      <c r="M3110" s="6" t="s">
        <v>85</v>
      </c>
      <c r="N3110" s="6" t="s">
        <v>6622</v>
      </c>
      <c r="O3110" s="6" t="s">
        <v>538</v>
      </c>
      <c r="P3110" s="6" t="s">
        <v>93</v>
      </c>
      <c r="Q3110" s="6"/>
      <c r="R3110" s="6" t="s">
        <v>42</v>
      </c>
      <c r="S3110" s="6" t="s">
        <v>43</v>
      </c>
      <c r="T3110" s="2" t="s">
        <v>5826</v>
      </c>
      <c r="U3110" s="6">
        <v>40.329500000000003</v>
      </c>
      <c r="V3110" s="6">
        <v>-74.233900000000006</v>
      </c>
      <c r="W3110" s="6" t="s">
        <v>568</v>
      </c>
      <c r="X3110" s="6" t="s">
        <v>46</v>
      </c>
      <c r="Y3110" s="6" t="s">
        <v>47</v>
      </c>
      <c r="Z3110" s="6" t="s">
        <v>48</v>
      </c>
      <c r="AA3110" s="6"/>
      <c r="AB3110" s="6" t="s">
        <v>50</v>
      </c>
      <c r="AC3110" s="6"/>
      <c r="AD3110" s="6" t="s">
        <v>50</v>
      </c>
      <c r="AE3110" s="6"/>
      <c r="AH3110" t="s">
        <v>8086</v>
      </c>
      <c r="AM3110" s="9" t="s">
        <v>58</v>
      </c>
      <c r="AN3110" s="6">
        <v>69</v>
      </c>
      <c r="AO3110" s="6">
        <v>72</v>
      </c>
      <c r="AP3110" s="6">
        <v>66</v>
      </c>
      <c r="AR3110" s="6" t="s">
        <v>54</v>
      </c>
      <c r="AS3110" s="2" t="s">
        <v>5357</v>
      </c>
    </row>
    <row r="3111" spans="1:45" x14ac:dyDescent="0.35">
      <c r="A3111" s="6" t="s">
        <v>8084</v>
      </c>
      <c r="B3111" s="6"/>
      <c r="C3111" s="6" t="s">
        <v>8032</v>
      </c>
      <c r="D3111" s="6"/>
      <c r="E3111" s="9"/>
      <c r="F3111" s="6"/>
      <c r="G3111" s="6" t="s">
        <v>8025</v>
      </c>
      <c r="H3111" s="6" t="s">
        <v>36</v>
      </c>
      <c r="I3111" s="6"/>
      <c r="K3111" s="6" t="s">
        <v>5715</v>
      </c>
      <c r="L3111" s="6" t="s">
        <v>4546</v>
      </c>
      <c r="M3111" s="6" t="s">
        <v>85</v>
      </c>
      <c r="N3111" s="6" t="s">
        <v>6622</v>
      </c>
      <c r="O3111" s="6" t="s">
        <v>538</v>
      </c>
      <c r="P3111" s="6" t="s">
        <v>93</v>
      </c>
      <c r="Q3111" s="6"/>
      <c r="R3111" s="6" t="s">
        <v>42</v>
      </c>
      <c r="S3111" s="6" t="s">
        <v>43</v>
      </c>
      <c r="T3111" s="2" t="s">
        <v>5826</v>
      </c>
      <c r="U3111" s="6">
        <v>40.329500000000003</v>
      </c>
      <c r="V3111" s="6">
        <v>-74.233900000000006</v>
      </c>
      <c r="W3111" s="6" t="s">
        <v>568</v>
      </c>
      <c r="X3111" s="6" t="s">
        <v>46</v>
      </c>
      <c r="Y3111" s="6" t="s">
        <v>47</v>
      </c>
      <c r="Z3111" s="6" t="s">
        <v>48</v>
      </c>
      <c r="AA3111" s="6"/>
      <c r="AB3111" s="6" t="s">
        <v>50</v>
      </c>
      <c r="AC3111" s="6"/>
      <c r="AD3111" s="6" t="s">
        <v>50</v>
      </c>
      <c r="AE3111" s="6"/>
      <c r="AH3111" t="s">
        <v>8086</v>
      </c>
      <c r="AM3111" s="9" t="s">
        <v>58</v>
      </c>
      <c r="AN3111" s="6">
        <v>69</v>
      </c>
      <c r="AO3111" s="6">
        <v>72</v>
      </c>
      <c r="AP3111" s="6">
        <v>66</v>
      </c>
      <c r="AR3111" s="6" t="s">
        <v>54</v>
      </c>
      <c r="AS3111" s="2" t="s">
        <v>5357</v>
      </c>
    </row>
    <row r="3112" spans="1:45" x14ac:dyDescent="0.35">
      <c r="A3112" s="6" t="s">
        <v>8084</v>
      </c>
      <c r="B3112" s="6"/>
      <c r="C3112" s="6" t="s">
        <v>8033</v>
      </c>
      <c r="D3112" s="6"/>
      <c r="E3112" s="9"/>
      <c r="F3112" s="6"/>
      <c r="G3112" s="6" t="s">
        <v>8025</v>
      </c>
      <c r="H3112" s="6" t="s">
        <v>36</v>
      </c>
      <c r="I3112" s="6"/>
      <c r="K3112" s="6" t="s">
        <v>5715</v>
      </c>
      <c r="L3112" s="6" t="s">
        <v>4546</v>
      </c>
      <c r="M3112" s="6" t="s">
        <v>85</v>
      </c>
      <c r="N3112" s="6" t="s">
        <v>6622</v>
      </c>
      <c r="O3112" s="6" t="s">
        <v>538</v>
      </c>
      <c r="P3112" s="6" t="s">
        <v>93</v>
      </c>
      <c r="Q3112" s="6"/>
      <c r="R3112" s="6" t="s">
        <v>42</v>
      </c>
      <c r="S3112" s="6" t="s">
        <v>43</v>
      </c>
      <c r="T3112" s="2" t="s">
        <v>5826</v>
      </c>
      <c r="U3112" s="6">
        <v>40.329500000000003</v>
      </c>
      <c r="V3112" s="6">
        <v>-74.233900000000006</v>
      </c>
      <c r="W3112" s="6" t="s">
        <v>568</v>
      </c>
      <c r="X3112" s="6" t="s">
        <v>46</v>
      </c>
      <c r="Y3112" s="6" t="s">
        <v>47</v>
      </c>
      <c r="Z3112" s="6" t="s">
        <v>48</v>
      </c>
      <c r="AA3112" s="6"/>
      <c r="AB3112" s="6" t="s">
        <v>50</v>
      </c>
      <c r="AC3112" s="6"/>
      <c r="AD3112" s="6" t="s">
        <v>50</v>
      </c>
      <c r="AE3112" s="6"/>
      <c r="AH3112" t="s">
        <v>8086</v>
      </c>
      <c r="AM3112" s="9" t="s">
        <v>58</v>
      </c>
      <c r="AN3112" s="6">
        <v>69</v>
      </c>
      <c r="AO3112" s="6">
        <v>72</v>
      </c>
      <c r="AP3112" s="6">
        <v>66</v>
      </c>
      <c r="AR3112" s="6" t="s">
        <v>54</v>
      </c>
      <c r="AS3112" s="2" t="s">
        <v>5357</v>
      </c>
    </row>
    <row r="3113" spans="1:45" x14ac:dyDescent="0.35">
      <c r="A3113" s="6" t="s">
        <v>8084</v>
      </c>
      <c r="B3113" s="6"/>
      <c r="C3113" s="6" t="s">
        <v>8034</v>
      </c>
      <c r="D3113" s="6"/>
      <c r="E3113" s="9"/>
      <c r="F3113" s="6"/>
      <c r="G3113" s="6" t="s">
        <v>8025</v>
      </c>
      <c r="H3113" s="6" t="s">
        <v>36</v>
      </c>
      <c r="I3113" s="6"/>
      <c r="K3113" s="6" t="s">
        <v>5715</v>
      </c>
      <c r="L3113" s="6" t="s">
        <v>4546</v>
      </c>
      <c r="M3113" s="6" t="s">
        <v>85</v>
      </c>
      <c r="N3113" s="6" t="s">
        <v>6622</v>
      </c>
      <c r="O3113" s="6" t="s">
        <v>538</v>
      </c>
      <c r="P3113" s="6" t="s">
        <v>93</v>
      </c>
      <c r="Q3113" s="6"/>
      <c r="R3113" s="6" t="s">
        <v>42</v>
      </c>
      <c r="S3113" s="6" t="s">
        <v>43</v>
      </c>
      <c r="T3113" s="2" t="s">
        <v>5826</v>
      </c>
      <c r="U3113" s="6">
        <v>40.329500000000003</v>
      </c>
      <c r="V3113" s="6">
        <v>-74.233900000000006</v>
      </c>
      <c r="W3113" s="6" t="s">
        <v>568</v>
      </c>
      <c r="X3113" s="6" t="s">
        <v>46</v>
      </c>
      <c r="Y3113" s="6" t="s">
        <v>47</v>
      </c>
      <c r="Z3113" s="6" t="s">
        <v>48</v>
      </c>
      <c r="AA3113" s="6"/>
      <c r="AB3113" s="6" t="s">
        <v>50</v>
      </c>
      <c r="AC3113" s="6"/>
      <c r="AD3113" s="6" t="s">
        <v>50</v>
      </c>
      <c r="AE3113" s="6"/>
      <c r="AH3113" t="s">
        <v>8086</v>
      </c>
      <c r="AM3113" s="9" t="s">
        <v>58</v>
      </c>
      <c r="AN3113" s="6">
        <v>69</v>
      </c>
      <c r="AO3113" s="6">
        <v>72</v>
      </c>
      <c r="AP3113" s="6">
        <v>66</v>
      </c>
      <c r="AR3113" s="6" t="s">
        <v>54</v>
      </c>
      <c r="AS3113" s="2" t="s">
        <v>5357</v>
      </c>
    </row>
    <row r="3114" spans="1:45" x14ac:dyDescent="0.35">
      <c r="A3114" s="6" t="s">
        <v>8084</v>
      </c>
      <c r="B3114" s="6"/>
      <c r="C3114" s="6" t="s">
        <v>8035</v>
      </c>
      <c r="D3114" s="6"/>
      <c r="E3114" s="9"/>
      <c r="F3114" s="6"/>
      <c r="G3114" s="6" t="s">
        <v>8025</v>
      </c>
      <c r="H3114" s="6" t="s">
        <v>36</v>
      </c>
      <c r="I3114" s="6"/>
      <c r="K3114" s="6" t="s">
        <v>5715</v>
      </c>
      <c r="L3114" s="6" t="s">
        <v>4546</v>
      </c>
      <c r="M3114" s="6" t="s">
        <v>85</v>
      </c>
      <c r="N3114" s="6" t="s">
        <v>6622</v>
      </c>
      <c r="O3114" s="6" t="s">
        <v>538</v>
      </c>
      <c r="P3114" s="6" t="s">
        <v>93</v>
      </c>
      <c r="Q3114" s="6"/>
      <c r="R3114" s="6" t="s">
        <v>42</v>
      </c>
      <c r="S3114" s="6" t="s">
        <v>43</v>
      </c>
      <c r="T3114" s="2" t="s">
        <v>5826</v>
      </c>
      <c r="U3114" s="6">
        <v>40.329500000000003</v>
      </c>
      <c r="V3114" s="6">
        <v>-74.233900000000006</v>
      </c>
      <c r="W3114" s="6" t="s">
        <v>568</v>
      </c>
      <c r="X3114" s="6" t="s">
        <v>46</v>
      </c>
      <c r="Y3114" s="6" t="s">
        <v>47</v>
      </c>
      <c r="Z3114" s="6" t="s">
        <v>48</v>
      </c>
      <c r="AA3114" s="6"/>
      <c r="AB3114" s="6" t="s">
        <v>50</v>
      </c>
      <c r="AC3114" s="6"/>
      <c r="AD3114" s="6" t="s">
        <v>50</v>
      </c>
      <c r="AE3114" s="6"/>
      <c r="AH3114" t="s">
        <v>8086</v>
      </c>
      <c r="AM3114" s="9" t="s">
        <v>58</v>
      </c>
      <c r="AN3114" s="6">
        <v>69</v>
      </c>
      <c r="AO3114" s="6">
        <v>72</v>
      </c>
      <c r="AP3114" s="6">
        <v>66</v>
      </c>
      <c r="AR3114" s="6" t="s">
        <v>54</v>
      </c>
      <c r="AS3114" s="2" t="s">
        <v>5357</v>
      </c>
    </row>
    <row r="3115" spans="1:45" x14ac:dyDescent="0.35">
      <c r="A3115" s="6" t="s">
        <v>8084</v>
      </c>
      <c r="B3115" s="6"/>
      <c r="C3115" s="6" t="s">
        <v>8036</v>
      </c>
      <c r="D3115" s="6"/>
      <c r="E3115" s="9"/>
      <c r="F3115" s="6"/>
      <c r="G3115" s="6" t="s">
        <v>8025</v>
      </c>
      <c r="H3115" s="6" t="s">
        <v>36</v>
      </c>
      <c r="I3115" s="6"/>
      <c r="K3115" s="6" t="s">
        <v>5715</v>
      </c>
      <c r="L3115" s="6" t="s">
        <v>4546</v>
      </c>
      <c r="M3115" s="6" t="s">
        <v>85</v>
      </c>
      <c r="N3115" s="6" t="s">
        <v>6622</v>
      </c>
      <c r="O3115" s="6" t="s">
        <v>538</v>
      </c>
      <c r="P3115" s="6" t="s">
        <v>93</v>
      </c>
      <c r="Q3115" s="6"/>
      <c r="R3115" s="6" t="s">
        <v>42</v>
      </c>
      <c r="S3115" s="6" t="s">
        <v>43</v>
      </c>
      <c r="T3115" s="2" t="s">
        <v>5826</v>
      </c>
      <c r="U3115" s="6">
        <v>40.329500000000003</v>
      </c>
      <c r="V3115" s="6">
        <v>-74.233900000000006</v>
      </c>
      <c r="W3115" s="6" t="s">
        <v>568</v>
      </c>
      <c r="X3115" s="6" t="s">
        <v>46</v>
      </c>
      <c r="Y3115" s="6" t="s">
        <v>47</v>
      </c>
      <c r="Z3115" s="6" t="s">
        <v>48</v>
      </c>
      <c r="AA3115" s="6"/>
      <c r="AB3115" s="6" t="s">
        <v>50</v>
      </c>
      <c r="AC3115" s="6"/>
      <c r="AD3115" s="6" t="s">
        <v>50</v>
      </c>
      <c r="AE3115" s="6"/>
      <c r="AH3115" t="s">
        <v>8086</v>
      </c>
      <c r="AM3115" s="9" t="s">
        <v>58</v>
      </c>
      <c r="AN3115" s="6">
        <v>69</v>
      </c>
      <c r="AO3115" s="6">
        <v>72</v>
      </c>
      <c r="AP3115" s="6">
        <v>66</v>
      </c>
      <c r="AR3115" s="6" t="s">
        <v>54</v>
      </c>
      <c r="AS3115" s="2" t="s">
        <v>5357</v>
      </c>
    </row>
    <row r="3116" spans="1:45" x14ac:dyDescent="0.35">
      <c r="A3116" s="6" t="s">
        <v>8084</v>
      </c>
      <c r="B3116" s="6"/>
      <c r="C3116" s="6" t="s">
        <v>8037</v>
      </c>
      <c r="D3116" s="6"/>
      <c r="E3116" s="9"/>
      <c r="F3116" s="6"/>
      <c r="G3116" s="6" t="s">
        <v>8025</v>
      </c>
      <c r="H3116" s="6" t="s">
        <v>36</v>
      </c>
      <c r="I3116" s="6"/>
      <c r="K3116" s="6" t="s">
        <v>5715</v>
      </c>
      <c r="L3116" s="6" t="s">
        <v>4546</v>
      </c>
      <c r="M3116" s="6" t="s">
        <v>85</v>
      </c>
      <c r="N3116" s="6" t="s">
        <v>6622</v>
      </c>
      <c r="O3116" s="6" t="s">
        <v>538</v>
      </c>
      <c r="P3116" s="6" t="s">
        <v>93</v>
      </c>
      <c r="Q3116" s="6"/>
      <c r="R3116" s="6" t="s">
        <v>42</v>
      </c>
      <c r="S3116" s="6" t="s">
        <v>43</v>
      </c>
      <c r="T3116" s="2" t="s">
        <v>5826</v>
      </c>
      <c r="U3116" s="6">
        <v>40.329500000000003</v>
      </c>
      <c r="V3116" s="6">
        <v>-74.233900000000006</v>
      </c>
      <c r="W3116" s="6" t="s">
        <v>568</v>
      </c>
      <c r="X3116" s="6" t="s">
        <v>46</v>
      </c>
      <c r="Y3116" s="6" t="s">
        <v>47</v>
      </c>
      <c r="Z3116" s="6" t="s">
        <v>48</v>
      </c>
      <c r="AA3116" s="6"/>
      <c r="AB3116" s="6" t="s">
        <v>50</v>
      </c>
      <c r="AC3116" s="6"/>
      <c r="AD3116" s="6" t="s">
        <v>50</v>
      </c>
      <c r="AE3116" s="6"/>
      <c r="AH3116" t="s">
        <v>8086</v>
      </c>
      <c r="AM3116" s="9" t="s">
        <v>58</v>
      </c>
      <c r="AN3116" s="6">
        <v>69</v>
      </c>
      <c r="AO3116" s="6">
        <v>72</v>
      </c>
      <c r="AP3116" s="6">
        <v>66</v>
      </c>
      <c r="AR3116" s="6" t="s">
        <v>54</v>
      </c>
      <c r="AS3116" s="2" t="s">
        <v>5357</v>
      </c>
    </row>
    <row r="3117" spans="1:45" x14ac:dyDescent="0.35">
      <c r="A3117" s="6" t="s">
        <v>8084</v>
      </c>
      <c r="B3117" s="6"/>
      <c r="C3117" s="6" t="s">
        <v>8038</v>
      </c>
      <c r="D3117" s="6"/>
      <c r="E3117" s="9"/>
      <c r="F3117" s="6"/>
      <c r="G3117" s="6" t="s">
        <v>8025</v>
      </c>
      <c r="H3117" s="6" t="s">
        <v>36</v>
      </c>
      <c r="I3117" s="6"/>
      <c r="K3117" s="6" t="s">
        <v>5715</v>
      </c>
      <c r="L3117" s="6" t="s">
        <v>4546</v>
      </c>
      <c r="M3117" s="6" t="s">
        <v>85</v>
      </c>
      <c r="N3117" s="6" t="s">
        <v>6622</v>
      </c>
      <c r="O3117" s="6" t="s">
        <v>538</v>
      </c>
      <c r="P3117" s="6" t="s">
        <v>93</v>
      </c>
      <c r="Q3117" s="6"/>
      <c r="R3117" s="6" t="s">
        <v>42</v>
      </c>
      <c r="S3117" s="6" t="s">
        <v>43</v>
      </c>
      <c r="T3117" s="2" t="s">
        <v>5826</v>
      </c>
      <c r="U3117" s="6">
        <v>40.329500000000003</v>
      </c>
      <c r="V3117" s="6">
        <v>-74.233900000000006</v>
      </c>
      <c r="W3117" s="6" t="s">
        <v>568</v>
      </c>
      <c r="X3117" s="6" t="s">
        <v>46</v>
      </c>
      <c r="Y3117" s="6" t="s">
        <v>47</v>
      </c>
      <c r="Z3117" s="6" t="s">
        <v>48</v>
      </c>
      <c r="AA3117" s="6"/>
      <c r="AB3117" s="6" t="s">
        <v>50</v>
      </c>
      <c r="AC3117" s="6"/>
      <c r="AD3117" s="6" t="s">
        <v>50</v>
      </c>
      <c r="AE3117" s="6"/>
      <c r="AH3117" t="s">
        <v>8086</v>
      </c>
      <c r="AM3117" s="9" t="s">
        <v>58</v>
      </c>
      <c r="AN3117" s="6">
        <v>69</v>
      </c>
      <c r="AO3117" s="6">
        <v>72</v>
      </c>
      <c r="AP3117" s="6">
        <v>66</v>
      </c>
      <c r="AR3117" s="6" t="s">
        <v>54</v>
      </c>
      <c r="AS3117" s="2" t="s">
        <v>5357</v>
      </c>
    </row>
    <row r="3118" spans="1:45" x14ac:dyDescent="0.35">
      <c r="A3118" s="6" t="s">
        <v>8084</v>
      </c>
      <c r="B3118" s="6"/>
      <c r="C3118" s="6" t="s">
        <v>8039</v>
      </c>
      <c r="D3118" s="6"/>
      <c r="E3118" s="9"/>
      <c r="F3118" s="6"/>
      <c r="G3118" s="6" t="s">
        <v>8025</v>
      </c>
      <c r="H3118" s="6" t="s">
        <v>36</v>
      </c>
      <c r="I3118" s="6"/>
      <c r="K3118" s="6" t="s">
        <v>5715</v>
      </c>
      <c r="L3118" s="6" t="s">
        <v>4546</v>
      </c>
      <c r="M3118" s="6" t="s">
        <v>85</v>
      </c>
      <c r="N3118" s="6" t="s">
        <v>6622</v>
      </c>
      <c r="O3118" s="6" t="s">
        <v>538</v>
      </c>
      <c r="P3118" s="6" t="s">
        <v>93</v>
      </c>
      <c r="Q3118" s="6"/>
      <c r="R3118" s="6" t="s">
        <v>42</v>
      </c>
      <c r="S3118" s="6" t="s">
        <v>43</v>
      </c>
      <c r="T3118" s="2" t="s">
        <v>5826</v>
      </c>
      <c r="U3118" s="6">
        <v>40.329500000000003</v>
      </c>
      <c r="V3118" s="6">
        <v>-74.233900000000006</v>
      </c>
      <c r="W3118" s="6" t="s">
        <v>568</v>
      </c>
      <c r="X3118" s="6" t="s">
        <v>46</v>
      </c>
      <c r="Y3118" s="6" t="s">
        <v>47</v>
      </c>
      <c r="Z3118" s="6" t="s">
        <v>48</v>
      </c>
      <c r="AA3118" s="6"/>
      <c r="AB3118" s="6" t="s">
        <v>50</v>
      </c>
      <c r="AC3118" s="6"/>
      <c r="AD3118" s="6" t="s">
        <v>50</v>
      </c>
      <c r="AE3118" s="6"/>
      <c r="AH3118" t="s">
        <v>8086</v>
      </c>
      <c r="AM3118" s="9" t="s">
        <v>58</v>
      </c>
      <c r="AN3118" s="6">
        <v>69</v>
      </c>
      <c r="AO3118" s="6">
        <v>72</v>
      </c>
      <c r="AP3118" s="6">
        <v>66</v>
      </c>
      <c r="AR3118" s="6" t="s">
        <v>54</v>
      </c>
      <c r="AS3118" s="2" t="s">
        <v>5357</v>
      </c>
    </row>
    <row r="3119" spans="1:45" x14ac:dyDescent="0.35">
      <c r="A3119" s="6" t="s">
        <v>8084</v>
      </c>
      <c r="B3119" s="6"/>
      <c r="C3119" s="6" t="s">
        <v>8040</v>
      </c>
      <c r="D3119" s="6"/>
      <c r="E3119" s="9"/>
      <c r="F3119" s="6"/>
      <c r="G3119" s="6" t="s">
        <v>8025</v>
      </c>
      <c r="H3119" s="6" t="s">
        <v>36</v>
      </c>
      <c r="I3119" s="6"/>
      <c r="K3119" s="6" t="s">
        <v>5715</v>
      </c>
      <c r="L3119" s="6" t="s">
        <v>4546</v>
      </c>
      <c r="M3119" s="6" t="s">
        <v>85</v>
      </c>
      <c r="N3119" s="6" t="s">
        <v>6622</v>
      </c>
      <c r="O3119" s="6" t="s">
        <v>538</v>
      </c>
      <c r="P3119" s="6" t="s">
        <v>93</v>
      </c>
      <c r="Q3119" s="6"/>
      <c r="R3119" s="6" t="s">
        <v>42</v>
      </c>
      <c r="S3119" s="6" t="s">
        <v>43</v>
      </c>
      <c r="T3119" s="2" t="s">
        <v>5826</v>
      </c>
      <c r="U3119" s="6">
        <v>40.329500000000003</v>
      </c>
      <c r="V3119" s="6">
        <v>-74.233900000000006</v>
      </c>
      <c r="W3119" s="6" t="s">
        <v>568</v>
      </c>
      <c r="X3119" s="6" t="s">
        <v>46</v>
      </c>
      <c r="Y3119" s="6" t="s">
        <v>47</v>
      </c>
      <c r="Z3119" s="6" t="s">
        <v>48</v>
      </c>
      <c r="AA3119" s="6"/>
      <c r="AB3119" s="6" t="s">
        <v>50</v>
      </c>
      <c r="AC3119" s="6"/>
      <c r="AD3119" s="6" t="s">
        <v>50</v>
      </c>
      <c r="AE3119" s="6"/>
      <c r="AH3119" t="s">
        <v>8086</v>
      </c>
      <c r="AM3119" s="9" t="s">
        <v>58</v>
      </c>
      <c r="AN3119" s="6">
        <v>69</v>
      </c>
      <c r="AO3119" s="6">
        <v>72</v>
      </c>
      <c r="AP3119" s="6">
        <v>66</v>
      </c>
      <c r="AR3119" s="6" t="s">
        <v>54</v>
      </c>
      <c r="AS3119" s="2" t="s">
        <v>5357</v>
      </c>
    </row>
    <row r="3120" spans="1:45" x14ac:dyDescent="0.35">
      <c r="A3120" s="6" t="s">
        <v>8084</v>
      </c>
      <c r="B3120" s="6"/>
      <c r="C3120" s="6" t="s">
        <v>8041</v>
      </c>
      <c r="D3120" s="6"/>
      <c r="E3120" s="9"/>
      <c r="F3120" s="6"/>
      <c r="G3120" s="6" t="s">
        <v>8025</v>
      </c>
      <c r="H3120" s="6" t="s">
        <v>36</v>
      </c>
      <c r="I3120" s="6"/>
      <c r="K3120" s="6" t="s">
        <v>5715</v>
      </c>
      <c r="L3120" s="6" t="s">
        <v>4546</v>
      </c>
      <c r="M3120" s="6" t="s">
        <v>85</v>
      </c>
      <c r="N3120" s="6" t="s">
        <v>6622</v>
      </c>
      <c r="O3120" s="6" t="s">
        <v>538</v>
      </c>
      <c r="P3120" s="6" t="s">
        <v>93</v>
      </c>
      <c r="Q3120" s="6"/>
      <c r="R3120" s="6" t="s">
        <v>42</v>
      </c>
      <c r="S3120" s="6" t="s">
        <v>43</v>
      </c>
      <c r="T3120" s="2" t="s">
        <v>5826</v>
      </c>
      <c r="U3120" s="6">
        <v>40.329500000000003</v>
      </c>
      <c r="V3120" s="6">
        <v>-74.233900000000006</v>
      </c>
      <c r="W3120" s="6" t="s">
        <v>568</v>
      </c>
      <c r="X3120" s="6" t="s">
        <v>46</v>
      </c>
      <c r="Y3120" s="6" t="s">
        <v>47</v>
      </c>
      <c r="Z3120" s="6" t="s">
        <v>48</v>
      </c>
      <c r="AA3120" s="6"/>
      <c r="AB3120" s="6" t="s">
        <v>50</v>
      </c>
      <c r="AC3120" s="6"/>
      <c r="AD3120" s="6" t="s">
        <v>50</v>
      </c>
      <c r="AE3120" s="6"/>
      <c r="AH3120" t="s">
        <v>8086</v>
      </c>
      <c r="AM3120" s="9" t="s">
        <v>58</v>
      </c>
      <c r="AN3120" s="6">
        <v>69</v>
      </c>
      <c r="AO3120" s="6">
        <v>72</v>
      </c>
      <c r="AP3120" s="6">
        <v>66</v>
      </c>
      <c r="AR3120" s="6" t="s">
        <v>54</v>
      </c>
      <c r="AS3120" s="2" t="s">
        <v>5357</v>
      </c>
    </row>
    <row r="3121" spans="1:45" x14ac:dyDescent="0.35">
      <c r="A3121" s="6" t="s">
        <v>8084</v>
      </c>
      <c r="B3121" s="6"/>
      <c r="C3121" s="6" t="s">
        <v>8042</v>
      </c>
      <c r="D3121" s="6"/>
      <c r="E3121" s="9"/>
      <c r="F3121" s="6"/>
      <c r="G3121" s="6" t="s">
        <v>8025</v>
      </c>
      <c r="H3121" s="6" t="s">
        <v>36</v>
      </c>
      <c r="I3121" s="6"/>
      <c r="K3121" s="6" t="s">
        <v>5715</v>
      </c>
      <c r="L3121" s="6" t="s">
        <v>4546</v>
      </c>
      <c r="M3121" s="6" t="s">
        <v>85</v>
      </c>
      <c r="N3121" s="6" t="s">
        <v>6622</v>
      </c>
      <c r="O3121" s="6" t="s">
        <v>538</v>
      </c>
      <c r="P3121" s="6" t="s">
        <v>93</v>
      </c>
      <c r="Q3121" s="6"/>
      <c r="R3121" s="6" t="s">
        <v>42</v>
      </c>
      <c r="S3121" s="6" t="s">
        <v>43</v>
      </c>
      <c r="T3121" s="2" t="s">
        <v>5826</v>
      </c>
      <c r="U3121" s="6">
        <v>40.329500000000003</v>
      </c>
      <c r="V3121" s="6">
        <v>-74.233900000000006</v>
      </c>
      <c r="W3121" s="6" t="s">
        <v>568</v>
      </c>
      <c r="X3121" s="6" t="s">
        <v>46</v>
      </c>
      <c r="Y3121" s="6" t="s">
        <v>47</v>
      </c>
      <c r="Z3121" s="6" t="s">
        <v>48</v>
      </c>
      <c r="AA3121" s="6"/>
      <c r="AB3121" s="6" t="s">
        <v>50</v>
      </c>
      <c r="AC3121" s="6"/>
      <c r="AD3121" s="6" t="s">
        <v>50</v>
      </c>
      <c r="AE3121" s="6"/>
      <c r="AH3121" t="s">
        <v>8086</v>
      </c>
      <c r="AM3121" s="9" t="s">
        <v>58</v>
      </c>
      <c r="AN3121" s="6">
        <v>69</v>
      </c>
      <c r="AO3121" s="6">
        <v>72</v>
      </c>
      <c r="AP3121" s="6">
        <v>66</v>
      </c>
      <c r="AR3121" s="6" t="s">
        <v>54</v>
      </c>
      <c r="AS3121" s="2" t="s">
        <v>5357</v>
      </c>
    </row>
    <row r="3122" spans="1:45" x14ac:dyDescent="0.35">
      <c r="A3122" s="6" t="s">
        <v>8084</v>
      </c>
      <c r="B3122" s="6"/>
      <c r="C3122" s="6" t="s">
        <v>8043</v>
      </c>
      <c r="D3122" s="6"/>
      <c r="E3122" s="9"/>
      <c r="F3122" s="6"/>
      <c r="G3122" s="6" t="s">
        <v>8025</v>
      </c>
      <c r="H3122" s="6" t="s">
        <v>36</v>
      </c>
      <c r="I3122" s="6"/>
      <c r="K3122" s="6" t="s">
        <v>5715</v>
      </c>
      <c r="L3122" s="6" t="s">
        <v>4546</v>
      </c>
      <c r="M3122" s="6" t="s">
        <v>85</v>
      </c>
      <c r="N3122" s="6" t="s">
        <v>6622</v>
      </c>
      <c r="O3122" s="6" t="s">
        <v>538</v>
      </c>
      <c r="P3122" s="6" t="s">
        <v>93</v>
      </c>
      <c r="Q3122" s="6"/>
      <c r="R3122" s="6" t="s">
        <v>42</v>
      </c>
      <c r="S3122" s="6" t="s">
        <v>43</v>
      </c>
      <c r="T3122" s="2" t="s">
        <v>5826</v>
      </c>
      <c r="U3122" s="6">
        <v>40.329500000000003</v>
      </c>
      <c r="V3122" s="6">
        <v>-74.233900000000006</v>
      </c>
      <c r="W3122" s="6" t="s">
        <v>568</v>
      </c>
      <c r="X3122" s="6" t="s">
        <v>46</v>
      </c>
      <c r="Y3122" s="6" t="s">
        <v>47</v>
      </c>
      <c r="Z3122" s="6" t="s">
        <v>48</v>
      </c>
      <c r="AA3122" s="6"/>
      <c r="AB3122" s="6" t="s">
        <v>50</v>
      </c>
      <c r="AC3122" s="6"/>
      <c r="AD3122" s="6" t="s">
        <v>50</v>
      </c>
      <c r="AE3122" s="6"/>
      <c r="AH3122" t="s">
        <v>8086</v>
      </c>
      <c r="AM3122" s="9" t="s">
        <v>58</v>
      </c>
      <c r="AN3122" s="6">
        <v>69</v>
      </c>
      <c r="AO3122" s="6">
        <v>72</v>
      </c>
      <c r="AP3122" s="6">
        <v>66</v>
      </c>
      <c r="AR3122" s="6" t="s">
        <v>54</v>
      </c>
      <c r="AS3122" s="2" t="s">
        <v>5357</v>
      </c>
    </row>
    <row r="3123" spans="1:45" x14ac:dyDescent="0.35">
      <c r="A3123" s="6" t="s">
        <v>8084</v>
      </c>
      <c r="B3123" s="6"/>
      <c r="C3123" s="6" t="s">
        <v>8044</v>
      </c>
      <c r="D3123" s="6"/>
      <c r="E3123" s="9"/>
      <c r="F3123" s="6"/>
      <c r="G3123" s="6" t="s">
        <v>8025</v>
      </c>
      <c r="H3123" s="6" t="s">
        <v>36</v>
      </c>
      <c r="I3123" s="6"/>
      <c r="K3123" s="6" t="s">
        <v>5715</v>
      </c>
      <c r="L3123" s="6" t="s">
        <v>4546</v>
      </c>
      <c r="M3123" s="6" t="s">
        <v>85</v>
      </c>
      <c r="N3123" s="6" t="s">
        <v>6622</v>
      </c>
      <c r="O3123" s="6" t="s">
        <v>538</v>
      </c>
      <c r="P3123" s="6" t="s">
        <v>93</v>
      </c>
      <c r="Q3123" s="6"/>
      <c r="R3123" s="6" t="s">
        <v>42</v>
      </c>
      <c r="S3123" s="6" t="s">
        <v>43</v>
      </c>
      <c r="T3123" s="2" t="s">
        <v>5826</v>
      </c>
      <c r="U3123" s="6">
        <v>40.329500000000003</v>
      </c>
      <c r="V3123" s="6">
        <v>-74.233900000000006</v>
      </c>
      <c r="W3123" s="6" t="s">
        <v>568</v>
      </c>
      <c r="X3123" s="6" t="s">
        <v>46</v>
      </c>
      <c r="Y3123" s="6" t="s">
        <v>47</v>
      </c>
      <c r="Z3123" s="6" t="s">
        <v>48</v>
      </c>
      <c r="AA3123" s="6"/>
      <c r="AB3123" s="6" t="s">
        <v>50</v>
      </c>
      <c r="AC3123" s="6"/>
      <c r="AD3123" s="6" t="s">
        <v>50</v>
      </c>
      <c r="AE3123" s="6"/>
      <c r="AH3123" t="s">
        <v>8086</v>
      </c>
      <c r="AM3123" s="9" t="s">
        <v>58</v>
      </c>
      <c r="AN3123" s="6">
        <v>69</v>
      </c>
      <c r="AO3123" s="6">
        <v>72</v>
      </c>
      <c r="AP3123" s="6">
        <v>66</v>
      </c>
      <c r="AR3123" s="6" t="s">
        <v>54</v>
      </c>
      <c r="AS3123" s="2" t="s">
        <v>5357</v>
      </c>
    </row>
    <row r="3124" spans="1:45" x14ac:dyDescent="0.35">
      <c r="A3124" s="6" t="s">
        <v>8084</v>
      </c>
      <c r="B3124" s="6"/>
      <c r="C3124" s="6" t="s">
        <v>8045</v>
      </c>
      <c r="D3124" s="6"/>
      <c r="E3124" s="9"/>
      <c r="F3124" s="6"/>
      <c r="G3124" s="6" t="s">
        <v>8025</v>
      </c>
      <c r="H3124" s="6" t="s">
        <v>36</v>
      </c>
      <c r="I3124" s="6"/>
      <c r="K3124" s="6" t="s">
        <v>5715</v>
      </c>
      <c r="L3124" s="6" t="s">
        <v>4546</v>
      </c>
      <c r="M3124" s="6" t="s">
        <v>85</v>
      </c>
      <c r="N3124" s="6" t="s">
        <v>6622</v>
      </c>
      <c r="O3124" s="6" t="s">
        <v>538</v>
      </c>
      <c r="P3124" s="6" t="s">
        <v>93</v>
      </c>
      <c r="Q3124" s="6"/>
      <c r="R3124" s="6" t="s">
        <v>42</v>
      </c>
      <c r="S3124" s="6" t="s">
        <v>43</v>
      </c>
      <c r="T3124" s="2" t="s">
        <v>5826</v>
      </c>
      <c r="U3124" s="6">
        <v>40.329500000000003</v>
      </c>
      <c r="V3124" s="6">
        <v>-74.233900000000006</v>
      </c>
      <c r="W3124" s="6" t="s">
        <v>568</v>
      </c>
      <c r="X3124" s="6" t="s">
        <v>46</v>
      </c>
      <c r="Y3124" s="6" t="s">
        <v>47</v>
      </c>
      <c r="Z3124" s="6" t="s">
        <v>48</v>
      </c>
      <c r="AA3124" s="6"/>
      <c r="AB3124" s="6" t="s">
        <v>50</v>
      </c>
      <c r="AC3124" s="6"/>
      <c r="AD3124" s="6" t="s">
        <v>50</v>
      </c>
      <c r="AE3124" s="6"/>
      <c r="AH3124" t="s">
        <v>8086</v>
      </c>
      <c r="AM3124" s="9" t="s">
        <v>58</v>
      </c>
      <c r="AN3124" s="6">
        <v>69</v>
      </c>
      <c r="AO3124" s="6">
        <v>72</v>
      </c>
      <c r="AP3124" s="6">
        <v>66</v>
      </c>
      <c r="AR3124" s="6" t="s">
        <v>54</v>
      </c>
      <c r="AS3124" s="2" t="s">
        <v>5357</v>
      </c>
    </row>
    <row r="3125" spans="1:45" x14ac:dyDescent="0.35">
      <c r="A3125" s="6" t="s">
        <v>8084</v>
      </c>
      <c r="B3125" s="6"/>
      <c r="C3125" s="6" t="s">
        <v>8047</v>
      </c>
      <c r="D3125" s="6"/>
      <c r="E3125" s="9"/>
      <c r="F3125" s="6"/>
      <c r="G3125" s="6" t="s">
        <v>8046</v>
      </c>
      <c r="H3125" s="6" t="s">
        <v>36</v>
      </c>
      <c r="I3125" s="6"/>
      <c r="K3125" s="6" t="s">
        <v>5715</v>
      </c>
      <c r="L3125" s="6" t="s">
        <v>4546</v>
      </c>
      <c r="M3125" s="6" t="s">
        <v>85</v>
      </c>
      <c r="N3125" s="6" t="s">
        <v>6622</v>
      </c>
      <c r="O3125" s="6" t="s">
        <v>538</v>
      </c>
      <c r="P3125" s="6" t="s">
        <v>578</v>
      </c>
      <c r="Q3125" s="6"/>
      <c r="R3125" s="6" t="s">
        <v>42</v>
      </c>
      <c r="S3125" s="6" t="s">
        <v>43</v>
      </c>
      <c r="T3125" s="2" t="s">
        <v>5826</v>
      </c>
      <c r="U3125" s="6">
        <v>40.329500000000003</v>
      </c>
      <c r="V3125" s="6">
        <v>-74.233900000000006</v>
      </c>
      <c r="W3125" s="6" t="s">
        <v>568</v>
      </c>
      <c r="X3125" s="6" t="s">
        <v>46</v>
      </c>
      <c r="Y3125" s="6" t="s">
        <v>47</v>
      </c>
      <c r="Z3125" s="6" t="s">
        <v>48</v>
      </c>
      <c r="AA3125" s="6"/>
      <c r="AB3125" s="6" t="s">
        <v>50</v>
      </c>
      <c r="AC3125" s="6"/>
      <c r="AD3125" s="6" t="s">
        <v>50</v>
      </c>
      <c r="AE3125" s="6"/>
      <c r="AF3125" s="6"/>
      <c r="AG3125" s="6"/>
      <c r="AH3125" s="6" t="s">
        <v>8086</v>
      </c>
      <c r="AM3125" s="9" t="s">
        <v>58</v>
      </c>
      <c r="AN3125" s="6">
        <v>69</v>
      </c>
      <c r="AO3125" s="6">
        <v>72</v>
      </c>
      <c r="AP3125" s="6">
        <v>66</v>
      </c>
      <c r="AR3125" s="6" t="s">
        <v>54</v>
      </c>
      <c r="AS3125" s="2" t="s">
        <v>5357</v>
      </c>
    </row>
    <row r="3126" spans="1:45" x14ac:dyDescent="0.35">
      <c r="A3126" s="6" t="s">
        <v>8084</v>
      </c>
      <c r="B3126" s="6"/>
      <c r="C3126" s="6" t="s">
        <v>8048</v>
      </c>
      <c r="D3126" s="6"/>
      <c r="E3126" s="9"/>
      <c r="F3126" s="6"/>
      <c r="G3126" s="6" t="s">
        <v>8046</v>
      </c>
      <c r="H3126" s="6" t="s">
        <v>36</v>
      </c>
      <c r="I3126" s="6"/>
      <c r="K3126" s="6" t="s">
        <v>5715</v>
      </c>
      <c r="L3126" s="6" t="s">
        <v>4546</v>
      </c>
      <c r="M3126" s="6" t="s">
        <v>85</v>
      </c>
      <c r="N3126" s="6" t="s">
        <v>6622</v>
      </c>
      <c r="O3126" s="6" t="s">
        <v>538</v>
      </c>
      <c r="P3126" s="6" t="s">
        <v>578</v>
      </c>
      <c r="Q3126" s="6"/>
      <c r="R3126" s="6" t="s">
        <v>42</v>
      </c>
      <c r="S3126" s="6" t="s">
        <v>43</v>
      </c>
      <c r="T3126" s="2" t="s">
        <v>5826</v>
      </c>
      <c r="U3126" s="6">
        <v>40.329500000000003</v>
      </c>
      <c r="V3126" s="6">
        <v>-74.233900000000006</v>
      </c>
      <c r="W3126" s="6" t="s">
        <v>568</v>
      </c>
      <c r="X3126" s="6" t="s">
        <v>46</v>
      </c>
      <c r="Y3126" s="6" t="s">
        <v>47</v>
      </c>
      <c r="Z3126" s="6" t="s">
        <v>48</v>
      </c>
      <c r="AA3126" s="6"/>
      <c r="AB3126" s="6" t="s">
        <v>50</v>
      </c>
      <c r="AC3126" s="6"/>
      <c r="AD3126" s="6" t="s">
        <v>50</v>
      </c>
      <c r="AE3126" s="6"/>
      <c r="AF3126" s="6"/>
      <c r="AG3126" s="6"/>
      <c r="AH3126" s="6" t="s">
        <v>8086</v>
      </c>
      <c r="AM3126" s="9" t="s">
        <v>58</v>
      </c>
      <c r="AN3126" s="6">
        <v>69</v>
      </c>
      <c r="AO3126" s="6">
        <v>72</v>
      </c>
      <c r="AP3126" s="6">
        <v>66</v>
      </c>
      <c r="AR3126" s="6" t="s">
        <v>54</v>
      </c>
      <c r="AS3126" s="2" t="s">
        <v>5357</v>
      </c>
    </row>
    <row r="3127" spans="1:45" x14ac:dyDescent="0.35">
      <c r="A3127" s="6" t="s">
        <v>8084</v>
      </c>
      <c r="B3127" s="6"/>
      <c r="C3127" s="6" t="s">
        <v>8049</v>
      </c>
      <c r="D3127" s="6"/>
      <c r="E3127" s="9"/>
      <c r="F3127" s="6"/>
      <c r="G3127" s="6" t="s">
        <v>8046</v>
      </c>
      <c r="H3127" s="6" t="s">
        <v>36</v>
      </c>
      <c r="I3127" s="6"/>
      <c r="K3127" s="6" t="s">
        <v>5715</v>
      </c>
      <c r="L3127" s="6" t="s">
        <v>4546</v>
      </c>
      <c r="M3127" s="6" t="s">
        <v>85</v>
      </c>
      <c r="N3127" s="6" t="s">
        <v>6622</v>
      </c>
      <c r="O3127" s="6" t="s">
        <v>538</v>
      </c>
      <c r="P3127" s="6" t="s">
        <v>578</v>
      </c>
      <c r="Q3127" s="6"/>
      <c r="R3127" s="6" t="s">
        <v>42</v>
      </c>
      <c r="S3127" s="6" t="s">
        <v>43</v>
      </c>
      <c r="T3127" s="2" t="s">
        <v>5826</v>
      </c>
      <c r="U3127" s="6">
        <v>40.329500000000003</v>
      </c>
      <c r="V3127" s="6">
        <v>-74.233900000000006</v>
      </c>
      <c r="W3127" s="6" t="s">
        <v>568</v>
      </c>
      <c r="X3127" s="6" t="s">
        <v>46</v>
      </c>
      <c r="Y3127" s="6" t="s">
        <v>47</v>
      </c>
      <c r="Z3127" s="6" t="s">
        <v>48</v>
      </c>
      <c r="AA3127" s="6"/>
      <c r="AB3127" s="6" t="s">
        <v>50</v>
      </c>
      <c r="AC3127" s="6"/>
      <c r="AD3127" s="6" t="s">
        <v>50</v>
      </c>
      <c r="AE3127" s="6"/>
      <c r="AF3127" s="6"/>
      <c r="AG3127" s="6"/>
      <c r="AH3127" s="6" t="s">
        <v>8086</v>
      </c>
      <c r="AM3127" s="9" t="s">
        <v>58</v>
      </c>
      <c r="AN3127" s="6">
        <v>69</v>
      </c>
      <c r="AO3127" s="6">
        <v>72</v>
      </c>
      <c r="AP3127" s="6">
        <v>66</v>
      </c>
      <c r="AR3127" s="6" t="s">
        <v>54</v>
      </c>
      <c r="AS3127" s="2" t="s">
        <v>5357</v>
      </c>
    </row>
    <row r="3128" spans="1:45" x14ac:dyDescent="0.35">
      <c r="A3128" s="6" t="s">
        <v>8084</v>
      </c>
      <c r="B3128" s="6"/>
      <c r="C3128" s="6" t="s">
        <v>8050</v>
      </c>
      <c r="D3128" s="6"/>
      <c r="E3128" s="9"/>
      <c r="F3128" s="6"/>
      <c r="G3128" s="6" t="s">
        <v>8046</v>
      </c>
      <c r="H3128" s="6" t="s">
        <v>36</v>
      </c>
      <c r="I3128" s="6"/>
      <c r="K3128" s="6" t="s">
        <v>5715</v>
      </c>
      <c r="L3128" s="6" t="s">
        <v>4546</v>
      </c>
      <c r="M3128" s="6" t="s">
        <v>85</v>
      </c>
      <c r="N3128" s="6" t="s">
        <v>6622</v>
      </c>
      <c r="O3128" s="6" t="s">
        <v>538</v>
      </c>
      <c r="P3128" s="6" t="s">
        <v>578</v>
      </c>
      <c r="Q3128" s="6"/>
      <c r="R3128" s="6" t="s">
        <v>42</v>
      </c>
      <c r="S3128" s="6" t="s">
        <v>43</v>
      </c>
      <c r="T3128" s="2" t="s">
        <v>5826</v>
      </c>
      <c r="U3128" s="6">
        <v>40.329500000000003</v>
      </c>
      <c r="V3128" s="6">
        <v>-74.233900000000006</v>
      </c>
      <c r="W3128" s="6" t="s">
        <v>568</v>
      </c>
      <c r="X3128" s="6" t="s">
        <v>46</v>
      </c>
      <c r="Y3128" s="6" t="s">
        <v>47</v>
      </c>
      <c r="Z3128" s="6" t="s">
        <v>48</v>
      </c>
      <c r="AA3128" s="6"/>
      <c r="AB3128" s="6" t="s">
        <v>50</v>
      </c>
      <c r="AC3128" s="6"/>
      <c r="AD3128" s="6" t="s">
        <v>50</v>
      </c>
      <c r="AE3128" s="6"/>
      <c r="AF3128" s="6"/>
      <c r="AG3128" s="6"/>
      <c r="AH3128" s="6" t="s">
        <v>8086</v>
      </c>
      <c r="AM3128" s="9" t="s">
        <v>58</v>
      </c>
      <c r="AN3128" s="6">
        <v>69</v>
      </c>
      <c r="AO3128" s="6">
        <v>72</v>
      </c>
      <c r="AP3128" s="6">
        <v>66</v>
      </c>
      <c r="AR3128" s="6" t="s">
        <v>54</v>
      </c>
      <c r="AS3128" s="2" t="s">
        <v>5357</v>
      </c>
    </row>
    <row r="3129" spans="1:45" x14ac:dyDescent="0.35">
      <c r="A3129" s="6" t="s">
        <v>8084</v>
      </c>
      <c r="B3129" s="6"/>
      <c r="C3129" s="6" t="s">
        <v>8051</v>
      </c>
      <c r="D3129" s="6"/>
      <c r="E3129" s="9"/>
      <c r="F3129" s="6"/>
      <c r="G3129" s="6" t="s">
        <v>8046</v>
      </c>
      <c r="H3129" s="6" t="s">
        <v>36</v>
      </c>
      <c r="I3129" s="6"/>
      <c r="K3129" s="6" t="s">
        <v>5715</v>
      </c>
      <c r="L3129" s="6" t="s">
        <v>4546</v>
      </c>
      <c r="M3129" s="6" t="s">
        <v>85</v>
      </c>
      <c r="N3129" s="6" t="s">
        <v>6622</v>
      </c>
      <c r="O3129" s="6" t="s">
        <v>538</v>
      </c>
      <c r="P3129" s="6" t="s">
        <v>578</v>
      </c>
      <c r="Q3129" s="6"/>
      <c r="R3129" s="6" t="s">
        <v>42</v>
      </c>
      <c r="S3129" s="6" t="s">
        <v>43</v>
      </c>
      <c r="T3129" s="2" t="s">
        <v>5826</v>
      </c>
      <c r="U3129" s="6">
        <v>40.329500000000003</v>
      </c>
      <c r="V3129" s="6">
        <v>-74.233900000000006</v>
      </c>
      <c r="W3129" s="6" t="s">
        <v>568</v>
      </c>
      <c r="X3129" s="6" t="s">
        <v>46</v>
      </c>
      <c r="Y3129" s="6" t="s">
        <v>47</v>
      </c>
      <c r="Z3129" s="6" t="s">
        <v>48</v>
      </c>
      <c r="AA3129" s="6"/>
      <c r="AB3129" s="6" t="s">
        <v>50</v>
      </c>
      <c r="AC3129" s="6"/>
      <c r="AD3129" s="6" t="s">
        <v>50</v>
      </c>
      <c r="AE3129" s="6"/>
      <c r="AF3129" s="6"/>
      <c r="AG3129" s="6"/>
      <c r="AH3129" s="6" t="s">
        <v>8086</v>
      </c>
      <c r="AM3129" s="9" t="s">
        <v>58</v>
      </c>
      <c r="AN3129" s="6">
        <v>69</v>
      </c>
      <c r="AO3129" s="6">
        <v>72</v>
      </c>
      <c r="AP3129" s="6">
        <v>66</v>
      </c>
      <c r="AR3129" s="6" t="s">
        <v>54</v>
      </c>
      <c r="AS3129" s="2" t="s">
        <v>5357</v>
      </c>
    </row>
    <row r="3130" spans="1:45" x14ac:dyDescent="0.35">
      <c r="A3130" s="6" t="s">
        <v>8084</v>
      </c>
      <c r="B3130" s="6"/>
      <c r="C3130" s="6" t="s">
        <v>8052</v>
      </c>
      <c r="D3130" s="6"/>
      <c r="E3130" s="9"/>
      <c r="F3130" s="6"/>
      <c r="G3130" s="6" t="s">
        <v>8046</v>
      </c>
      <c r="H3130" s="6" t="s">
        <v>36</v>
      </c>
      <c r="I3130" s="6"/>
      <c r="K3130" s="6" t="s">
        <v>5715</v>
      </c>
      <c r="L3130" s="6" t="s">
        <v>4546</v>
      </c>
      <c r="M3130" s="6" t="s">
        <v>85</v>
      </c>
      <c r="N3130" s="6" t="s">
        <v>6622</v>
      </c>
      <c r="O3130" s="6" t="s">
        <v>538</v>
      </c>
      <c r="P3130" s="6" t="s">
        <v>578</v>
      </c>
      <c r="Q3130" s="6"/>
      <c r="R3130" s="6" t="s">
        <v>42</v>
      </c>
      <c r="S3130" s="6" t="s">
        <v>43</v>
      </c>
      <c r="T3130" s="2" t="s">
        <v>5826</v>
      </c>
      <c r="U3130" s="6">
        <v>40.329500000000003</v>
      </c>
      <c r="V3130" s="6">
        <v>-74.233900000000006</v>
      </c>
      <c r="W3130" s="6" t="s">
        <v>568</v>
      </c>
      <c r="X3130" s="6" t="s">
        <v>46</v>
      </c>
      <c r="Y3130" s="6" t="s">
        <v>47</v>
      </c>
      <c r="Z3130" s="6" t="s">
        <v>48</v>
      </c>
      <c r="AA3130" s="6"/>
      <c r="AB3130" s="6" t="s">
        <v>50</v>
      </c>
      <c r="AC3130" s="6"/>
      <c r="AD3130" s="6" t="s">
        <v>50</v>
      </c>
      <c r="AE3130" s="6"/>
      <c r="AF3130" s="6"/>
      <c r="AG3130" s="6"/>
      <c r="AH3130" s="6" t="s">
        <v>8086</v>
      </c>
      <c r="AM3130" s="9" t="s">
        <v>58</v>
      </c>
      <c r="AN3130" s="6">
        <v>69</v>
      </c>
      <c r="AO3130" s="6">
        <v>72</v>
      </c>
      <c r="AP3130" s="6">
        <v>66</v>
      </c>
      <c r="AR3130" s="6" t="s">
        <v>54</v>
      </c>
      <c r="AS3130" s="2" t="s">
        <v>5357</v>
      </c>
    </row>
    <row r="3131" spans="1:45" x14ac:dyDescent="0.35">
      <c r="A3131" s="6" t="s">
        <v>8084</v>
      </c>
      <c r="B3131" s="6"/>
      <c r="C3131" s="6" t="s">
        <v>8053</v>
      </c>
      <c r="D3131" s="6"/>
      <c r="E3131" s="9"/>
      <c r="F3131" s="6"/>
      <c r="G3131" s="6" t="s">
        <v>8046</v>
      </c>
      <c r="H3131" s="6" t="s">
        <v>36</v>
      </c>
      <c r="I3131" s="6"/>
      <c r="K3131" s="6" t="s">
        <v>5715</v>
      </c>
      <c r="L3131" s="6" t="s">
        <v>4546</v>
      </c>
      <c r="M3131" s="6" t="s">
        <v>85</v>
      </c>
      <c r="N3131" s="6" t="s">
        <v>6622</v>
      </c>
      <c r="O3131" s="6" t="s">
        <v>538</v>
      </c>
      <c r="P3131" s="6" t="s">
        <v>578</v>
      </c>
      <c r="Q3131" s="6"/>
      <c r="R3131" s="6" t="s">
        <v>42</v>
      </c>
      <c r="S3131" s="6" t="s">
        <v>43</v>
      </c>
      <c r="T3131" s="2" t="s">
        <v>5826</v>
      </c>
      <c r="U3131" s="6">
        <v>40.329500000000003</v>
      </c>
      <c r="V3131" s="6">
        <v>-74.233900000000006</v>
      </c>
      <c r="W3131" s="6" t="s">
        <v>568</v>
      </c>
      <c r="X3131" s="6" t="s">
        <v>46</v>
      </c>
      <c r="Y3131" s="6" t="s">
        <v>47</v>
      </c>
      <c r="Z3131" s="6" t="s">
        <v>48</v>
      </c>
      <c r="AA3131" s="6"/>
      <c r="AB3131" s="6" t="s">
        <v>50</v>
      </c>
      <c r="AC3131" s="6"/>
      <c r="AD3131" s="6" t="s">
        <v>50</v>
      </c>
      <c r="AE3131" s="6"/>
      <c r="AF3131" s="6"/>
      <c r="AG3131" s="6"/>
      <c r="AH3131" s="6" t="s">
        <v>8086</v>
      </c>
      <c r="AM3131" s="9" t="s">
        <v>58</v>
      </c>
      <c r="AN3131" s="6">
        <v>69</v>
      </c>
      <c r="AO3131" s="6">
        <v>72</v>
      </c>
      <c r="AP3131" s="6">
        <v>66</v>
      </c>
      <c r="AR3131" s="6" t="s">
        <v>54</v>
      </c>
      <c r="AS3131" s="2" t="s">
        <v>5357</v>
      </c>
    </row>
    <row r="3132" spans="1:45" x14ac:dyDescent="0.35">
      <c r="A3132" s="6" t="s">
        <v>8084</v>
      </c>
      <c r="B3132" s="6"/>
      <c r="C3132" s="6" t="s">
        <v>8054</v>
      </c>
      <c r="D3132" s="6"/>
      <c r="E3132" s="9"/>
      <c r="F3132" s="6"/>
      <c r="G3132" s="6" t="s">
        <v>8046</v>
      </c>
      <c r="H3132" s="6" t="s">
        <v>36</v>
      </c>
      <c r="I3132" s="6"/>
      <c r="K3132" s="6" t="s">
        <v>5715</v>
      </c>
      <c r="L3132" s="6" t="s">
        <v>4546</v>
      </c>
      <c r="M3132" s="6" t="s">
        <v>85</v>
      </c>
      <c r="N3132" s="6" t="s">
        <v>6622</v>
      </c>
      <c r="O3132" s="6" t="s">
        <v>538</v>
      </c>
      <c r="P3132" s="6" t="s">
        <v>578</v>
      </c>
      <c r="Q3132" s="6"/>
      <c r="R3132" s="6" t="s">
        <v>42</v>
      </c>
      <c r="S3132" s="6" t="s">
        <v>43</v>
      </c>
      <c r="T3132" s="2" t="s">
        <v>5826</v>
      </c>
      <c r="U3132" s="6">
        <v>40.329500000000003</v>
      </c>
      <c r="V3132" s="6">
        <v>-74.233900000000006</v>
      </c>
      <c r="W3132" s="6" t="s">
        <v>568</v>
      </c>
      <c r="X3132" s="6" t="s">
        <v>46</v>
      </c>
      <c r="Y3132" s="6" t="s">
        <v>47</v>
      </c>
      <c r="Z3132" s="6" t="s">
        <v>48</v>
      </c>
      <c r="AA3132" s="6"/>
      <c r="AB3132" s="6" t="s">
        <v>50</v>
      </c>
      <c r="AC3132" s="6"/>
      <c r="AD3132" s="6" t="s">
        <v>50</v>
      </c>
      <c r="AE3132" s="6"/>
      <c r="AF3132" s="6"/>
      <c r="AG3132" s="6"/>
      <c r="AH3132" s="6" t="s">
        <v>8086</v>
      </c>
      <c r="AM3132" s="9" t="s">
        <v>58</v>
      </c>
      <c r="AN3132" s="6">
        <v>69</v>
      </c>
      <c r="AO3132" s="6">
        <v>72</v>
      </c>
      <c r="AP3132" s="6">
        <v>66</v>
      </c>
      <c r="AR3132" s="6" t="s">
        <v>54</v>
      </c>
      <c r="AS3132" s="2" t="s">
        <v>5357</v>
      </c>
    </row>
    <row r="3133" spans="1:45" x14ac:dyDescent="0.35">
      <c r="A3133" s="6" t="s">
        <v>8084</v>
      </c>
      <c r="B3133" s="6"/>
      <c r="C3133" s="6" t="s">
        <v>8055</v>
      </c>
      <c r="D3133" s="6"/>
      <c r="E3133" s="9"/>
      <c r="F3133" s="6"/>
      <c r="G3133" s="6" t="s">
        <v>8046</v>
      </c>
      <c r="H3133" s="6" t="s">
        <v>36</v>
      </c>
      <c r="I3133" s="6"/>
      <c r="K3133" s="6" t="s">
        <v>5715</v>
      </c>
      <c r="L3133" s="6" t="s">
        <v>4546</v>
      </c>
      <c r="M3133" s="6" t="s">
        <v>85</v>
      </c>
      <c r="N3133" s="6" t="s">
        <v>6622</v>
      </c>
      <c r="O3133" s="6" t="s">
        <v>538</v>
      </c>
      <c r="P3133" s="6" t="s">
        <v>578</v>
      </c>
      <c r="Q3133" s="6"/>
      <c r="R3133" s="6" t="s">
        <v>42</v>
      </c>
      <c r="S3133" s="6" t="s">
        <v>43</v>
      </c>
      <c r="T3133" s="2" t="s">
        <v>5826</v>
      </c>
      <c r="U3133" s="6">
        <v>40.329500000000003</v>
      </c>
      <c r="V3133" s="6">
        <v>-74.233900000000006</v>
      </c>
      <c r="W3133" s="6" t="s">
        <v>568</v>
      </c>
      <c r="X3133" s="6" t="s">
        <v>46</v>
      </c>
      <c r="Y3133" s="6" t="s">
        <v>47</v>
      </c>
      <c r="Z3133" s="6" t="s">
        <v>48</v>
      </c>
      <c r="AA3133" s="6"/>
      <c r="AB3133" s="6" t="s">
        <v>50</v>
      </c>
      <c r="AC3133" s="6"/>
      <c r="AD3133" s="6" t="s">
        <v>50</v>
      </c>
      <c r="AE3133" s="6"/>
      <c r="AF3133" s="6"/>
      <c r="AG3133" s="6"/>
      <c r="AH3133" s="6" t="s">
        <v>8086</v>
      </c>
      <c r="AM3133" s="9" t="s">
        <v>58</v>
      </c>
      <c r="AN3133" s="6">
        <v>69</v>
      </c>
      <c r="AO3133" s="6">
        <v>72</v>
      </c>
      <c r="AP3133" s="6">
        <v>66</v>
      </c>
      <c r="AR3133" s="6" t="s">
        <v>54</v>
      </c>
      <c r="AS3133" s="2" t="s">
        <v>5357</v>
      </c>
    </row>
    <row r="3134" spans="1:45" x14ac:dyDescent="0.35">
      <c r="A3134" s="6" t="s">
        <v>8084</v>
      </c>
      <c r="B3134" s="6"/>
      <c r="C3134" s="6" t="s">
        <v>8057</v>
      </c>
      <c r="D3134" s="6"/>
      <c r="E3134" s="9"/>
      <c r="F3134" s="6"/>
      <c r="G3134" s="6" t="s">
        <v>8056</v>
      </c>
      <c r="H3134" s="6" t="s">
        <v>36</v>
      </c>
      <c r="I3134" s="6"/>
      <c r="K3134" s="6" t="s">
        <v>5715</v>
      </c>
      <c r="L3134" s="6" t="s">
        <v>4546</v>
      </c>
      <c r="M3134" s="6" t="s">
        <v>85</v>
      </c>
      <c r="N3134" s="6" t="s">
        <v>6622</v>
      </c>
      <c r="O3134" s="6" t="s">
        <v>538</v>
      </c>
      <c r="P3134" s="6" t="s">
        <v>578</v>
      </c>
      <c r="Q3134" s="6"/>
      <c r="R3134" s="6" t="s">
        <v>42</v>
      </c>
      <c r="S3134" s="6" t="s">
        <v>43</v>
      </c>
      <c r="T3134" s="2" t="s">
        <v>5826</v>
      </c>
      <c r="U3134" s="6">
        <v>40.329500000000003</v>
      </c>
      <c r="V3134" s="6">
        <v>-74.233900000000006</v>
      </c>
      <c r="W3134" s="6" t="s">
        <v>568</v>
      </c>
      <c r="X3134" s="6" t="s">
        <v>46</v>
      </c>
      <c r="Y3134" s="6" t="s">
        <v>47</v>
      </c>
      <c r="Z3134" s="6" t="s">
        <v>48</v>
      </c>
      <c r="AA3134" s="6"/>
      <c r="AB3134" s="6" t="s">
        <v>50</v>
      </c>
      <c r="AC3134" s="6"/>
      <c r="AD3134" s="6" t="s">
        <v>50</v>
      </c>
      <c r="AE3134" s="6"/>
      <c r="AF3134" s="6"/>
      <c r="AG3134" s="6"/>
      <c r="AH3134" s="6" t="s">
        <v>8086</v>
      </c>
      <c r="AJ3134" s="9"/>
      <c r="AK3134" s="6"/>
      <c r="AL3134" s="6"/>
      <c r="AM3134" s="9" t="s">
        <v>58</v>
      </c>
      <c r="AN3134" s="6">
        <v>69</v>
      </c>
      <c r="AO3134" s="6">
        <v>72</v>
      </c>
      <c r="AP3134" s="6">
        <v>66</v>
      </c>
      <c r="AQ3134" s="6"/>
      <c r="AR3134" s="6" t="s">
        <v>54</v>
      </c>
      <c r="AS3134" s="2" t="s">
        <v>5357</v>
      </c>
    </row>
    <row r="3135" spans="1:45" x14ac:dyDescent="0.35">
      <c r="A3135" s="6" t="s">
        <v>8084</v>
      </c>
      <c r="B3135" s="6"/>
      <c r="C3135" s="6" t="s">
        <v>8058</v>
      </c>
      <c r="D3135" s="6"/>
      <c r="E3135" s="9"/>
      <c r="F3135" s="6"/>
      <c r="G3135" s="6" t="s">
        <v>8056</v>
      </c>
      <c r="H3135" s="6" t="s">
        <v>36</v>
      </c>
      <c r="I3135" s="6"/>
      <c r="J3135" s="6"/>
      <c r="K3135" s="6" t="s">
        <v>5715</v>
      </c>
      <c r="L3135" s="6" t="s">
        <v>4546</v>
      </c>
      <c r="M3135" s="6" t="s">
        <v>85</v>
      </c>
      <c r="N3135" s="6" t="s">
        <v>6622</v>
      </c>
      <c r="O3135" s="6" t="s">
        <v>538</v>
      </c>
      <c r="P3135" s="6" t="s">
        <v>578</v>
      </c>
      <c r="Q3135" s="6"/>
      <c r="R3135" s="6" t="s">
        <v>42</v>
      </c>
      <c r="S3135" s="6" t="s">
        <v>43</v>
      </c>
      <c r="T3135" s="2" t="s">
        <v>5826</v>
      </c>
      <c r="U3135" s="6">
        <v>40.329500000000003</v>
      </c>
      <c r="V3135" s="6">
        <v>-74.233900000000006</v>
      </c>
      <c r="W3135" s="6" t="s">
        <v>568</v>
      </c>
      <c r="X3135" s="6" t="s">
        <v>46</v>
      </c>
      <c r="Y3135" s="6" t="s">
        <v>47</v>
      </c>
      <c r="Z3135" s="6" t="s">
        <v>48</v>
      </c>
      <c r="AA3135" s="6"/>
      <c r="AB3135" s="6" t="s">
        <v>50</v>
      </c>
      <c r="AC3135" s="6"/>
      <c r="AD3135" s="6" t="s">
        <v>50</v>
      </c>
      <c r="AE3135" s="6"/>
      <c r="AF3135" s="6"/>
      <c r="AG3135" s="6"/>
      <c r="AH3135" s="6" t="s">
        <v>8086</v>
      </c>
      <c r="AJ3135" s="9"/>
      <c r="AK3135" s="6"/>
      <c r="AL3135" s="6"/>
      <c r="AM3135" s="9" t="s">
        <v>58</v>
      </c>
      <c r="AN3135" s="6">
        <v>69</v>
      </c>
      <c r="AO3135" s="6">
        <v>72</v>
      </c>
      <c r="AP3135" s="6">
        <v>66</v>
      </c>
      <c r="AQ3135" s="6"/>
      <c r="AR3135" s="6" t="s">
        <v>54</v>
      </c>
      <c r="AS3135" s="2" t="s">
        <v>5357</v>
      </c>
    </row>
    <row r="3136" spans="1:45" x14ac:dyDescent="0.35">
      <c r="A3136" s="6" t="s">
        <v>8084</v>
      </c>
      <c r="B3136" s="6"/>
      <c r="C3136" s="6" t="s">
        <v>8059</v>
      </c>
      <c r="D3136" s="6"/>
      <c r="E3136" s="9"/>
      <c r="F3136" s="6"/>
      <c r="G3136" s="6" t="s">
        <v>8056</v>
      </c>
      <c r="H3136" s="6" t="s">
        <v>36</v>
      </c>
      <c r="I3136" s="6"/>
      <c r="J3136" s="6"/>
      <c r="K3136" s="6" t="s">
        <v>5715</v>
      </c>
      <c r="L3136" s="6" t="s">
        <v>4546</v>
      </c>
      <c r="M3136" s="6" t="s">
        <v>85</v>
      </c>
      <c r="N3136" s="6" t="s">
        <v>6622</v>
      </c>
      <c r="O3136" s="6" t="s">
        <v>538</v>
      </c>
      <c r="P3136" s="6" t="s">
        <v>578</v>
      </c>
      <c r="Q3136" s="6"/>
      <c r="R3136" s="6" t="s">
        <v>42</v>
      </c>
      <c r="S3136" s="6" t="s">
        <v>43</v>
      </c>
      <c r="T3136" s="2" t="s">
        <v>5826</v>
      </c>
      <c r="U3136" s="6">
        <v>40.329500000000003</v>
      </c>
      <c r="V3136" s="6">
        <v>-74.233900000000006</v>
      </c>
      <c r="W3136" s="6" t="s">
        <v>568</v>
      </c>
      <c r="X3136" s="6" t="s">
        <v>46</v>
      </c>
      <c r="Y3136" s="6" t="s">
        <v>47</v>
      </c>
      <c r="Z3136" s="6" t="s">
        <v>48</v>
      </c>
      <c r="AA3136" s="6"/>
      <c r="AB3136" s="6" t="s">
        <v>50</v>
      </c>
      <c r="AC3136" s="6"/>
      <c r="AD3136" s="6" t="s">
        <v>50</v>
      </c>
      <c r="AE3136" s="6"/>
      <c r="AF3136" s="6"/>
      <c r="AG3136" s="6"/>
      <c r="AH3136" s="6" t="s">
        <v>8086</v>
      </c>
      <c r="AJ3136" s="9"/>
      <c r="AK3136" s="6"/>
      <c r="AL3136" s="6"/>
      <c r="AM3136" s="9" t="s">
        <v>58</v>
      </c>
      <c r="AN3136" s="6">
        <v>69</v>
      </c>
      <c r="AO3136" s="6">
        <v>72</v>
      </c>
      <c r="AP3136" s="6">
        <v>66</v>
      </c>
      <c r="AQ3136" s="6"/>
      <c r="AR3136" s="6" t="s">
        <v>54</v>
      </c>
      <c r="AS3136" s="2" t="s">
        <v>5357</v>
      </c>
    </row>
    <row r="3137" spans="1:45" x14ac:dyDescent="0.35">
      <c r="A3137" s="6" t="s">
        <v>8084</v>
      </c>
      <c r="B3137" s="6"/>
      <c r="C3137" s="6" t="s">
        <v>8060</v>
      </c>
      <c r="D3137" s="6"/>
      <c r="E3137" s="9"/>
      <c r="F3137" s="6"/>
      <c r="G3137" s="6" t="s">
        <v>8056</v>
      </c>
      <c r="H3137" s="6" t="s">
        <v>36</v>
      </c>
      <c r="I3137" s="6"/>
      <c r="J3137" s="6"/>
      <c r="K3137" s="6" t="s">
        <v>5715</v>
      </c>
      <c r="L3137" s="6" t="s">
        <v>4546</v>
      </c>
      <c r="M3137" s="6" t="s">
        <v>85</v>
      </c>
      <c r="N3137" s="6" t="s">
        <v>6622</v>
      </c>
      <c r="O3137" s="6" t="s">
        <v>538</v>
      </c>
      <c r="P3137" s="6" t="s">
        <v>578</v>
      </c>
      <c r="Q3137" s="6"/>
      <c r="R3137" s="6" t="s">
        <v>42</v>
      </c>
      <c r="S3137" s="6" t="s">
        <v>43</v>
      </c>
      <c r="T3137" s="2" t="s">
        <v>5826</v>
      </c>
      <c r="U3137" s="6">
        <v>40.329500000000003</v>
      </c>
      <c r="V3137" s="6">
        <v>-74.233900000000006</v>
      </c>
      <c r="W3137" s="6" t="s">
        <v>568</v>
      </c>
      <c r="X3137" s="6" t="s">
        <v>46</v>
      </c>
      <c r="Y3137" s="6" t="s">
        <v>47</v>
      </c>
      <c r="Z3137" s="6" t="s">
        <v>48</v>
      </c>
      <c r="AA3137" s="6"/>
      <c r="AB3137" s="6" t="s">
        <v>50</v>
      </c>
      <c r="AC3137" s="6"/>
      <c r="AD3137" s="6" t="s">
        <v>50</v>
      </c>
      <c r="AE3137" s="6"/>
      <c r="AF3137" s="6"/>
      <c r="AG3137" s="6"/>
      <c r="AH3137" s="6" t="s">
        <v>8086</v>
      </c>
      <c r="AJ3137" s="9"/>
      <c r="AK3137" s="6"/>
      <c r="AL3137" s="6"/>
      <c r="AM3137" s="9" t="s">
        <v>58</v>
      </c>
      <c r="AN3137" s="6">
        <v>69</v>
      </c>
      <c r="AO3137" s="6">
        <v>72</v>
      </c>
      <c r="AP3137" s="6">
        <v>66</v>
      </c>
      <c r="AQ3137" s="6"/>
      <c r="AR3137" s="6" t="s">
        <v>54</v>
      </c>
      <c r="AS3137" s="2" t="s">
        <v>5357</v>
      </c>
    </row>
    <row r="3138" spans="1:45" x14ac:dyDescent="0.35">
      <c r="A3138" s="6" t="s">
        <v>8084</v>
      </c>
      <c r="B3138" s="6"/>
      <c r="C3138" s="6" t="s">
        <v>8061</v>
      </c>
      <c r="D3138" s="6"/>
      <c r="E3138" s="9"/>
      <c r="F3138" s="6"/>
      <c r="G3138" s="6" t="s">
        <v>8056</v>
      </c>
      <c r="H3138" s="6" t="s">
        <v>36</v>
      </c>
      <c r="I3138" s="6"/>
      <c r="J3138" s="6"/>
      <c r="K3138" s="6" t="s">
        <v>5715</v>
      </c>
      <c r="L3138" s="6" t="s">
        <v>4546</v>
      </c>
      <c r="M3138" s="6" t="s">
        <v>85</v>
      </c>
      <c r="N3138" s="6" t="s">
        <v>6622</v>
      </c>
      <c r="O3138" s="6" t="s">
        <v>538</v>
      </c>
      <c r="P3138" s="6" t="s">
        <v>578</v>
      </c>
      <c r="Q3138" s="6"/>
      <c r="R3138" s="6" t="s">
        <v>42</v>
      </c>
      <c r="S3138" s="6" t="s">
        <v>43</v>
      </c>
      <c r="T3138" s="2" t="s">
        <v>5826</v>
      </c>
      <c r="U3138" s="6">
        <v>40.329500000000003</v>
      </c>
      <c r="V3138" s="6">
        <v>-74.233900000000006</v>
      </c>
      <c r="W3138" s="6" t="s">
        <v>568</v>
      </c>
      <c r="X3138" s="6" t="s">
        <v>46</v>
      </c>
      <c r="Y3138" s="6" t="s">
        <v>47</v>
      </c>
      <c r="Z3138" s="6" t="s">
        <v>48</v>
      </c>
      <c r="AA3138" s="6"/>
      <c r="AB3138" s="6" t="s">
        <v>50</v>
      </c>
      <c r="AC3138" s="6"/>
      <c r="AD3138" s="6" t="s">
        <v>50</v>
      </c>
      <c r="AE3138" s="6"/>
      <c r="AF3138" s="6"/>
      <c r="AG3138" s="6"/>
      <c r="AH3138" s="6" t="s">
        <v>8086</v>
      </c>
      <c r="AJ3138" s="9"/>
      <c r="AK3138" s="6"/>
      <c r="AL3138" s="6"/>
      <c r="AM3138" s="9" t="s">
        <v>58</v>
      </c>
      <c r="AN3138" s="6">
        <v>69</v>
      </c>
      <c r="AO3138" s="6">
        <v>72</v>
      </c>
      <c r="AP3138" s="6">
        <v>66</v>
      </c>
      <c r="AQ3138" s="6"/>
      <c r="AR3138" s="6" t="s">
        <v>54</v>
      </c>
      <c r="AS3138" s="2" t="s">
        <v>5357</v>
      </c>
    </row>
    <row r="3139" spans="1:45" x14ac:dyDescent="0.35">
      <c r="A3139" s="6" t="s">
        <v>8084</v>
      </c>
      <c r="B3139" s="6"/>
      <c r="C3139" s="6" t="s">
        <v>8062</v>
      </c>
      <c r="D3139" s="6"/>
      <c r="E3139" s="9"/>
      <c r="F3139" s="6"/>
      <c r="G3139" s="6" t="s">
        <v>8056</v>
      </c>
      <c r="H3139" s="6" t="s">
        <v>36</v>
      </c>
      <c r="I3139" s="6"/>
      <c r="J3139" s="6"/>
      <c r="K3139" s="6" t="s">
        <v>5715</v>
      </c>
      <c r="L3139" s="6" t="s">
        <v>4546</v>
      </c>
      <c r="M3139" s="6" t="s">
        <v>85</v>
      </c>
      <c r="N3139" s="6" t="s">
        <v>6622</v>
      </c>
      <c r="O3139" s="6" t="s">
        <v>538</v>
      </c>
      <c r="P3139" s="6" t="s">
        <v>578</v>
      </c>
      <c r="Q3139" s="6"/>
      <c r="R3139" s="6" t="s">
        <v>42</v>
      </c>
      <c r="S3139" s="6" t="s">
        <v>43</v>
      </c>
      <c r="T3139" s="2" t="s">
        <v>5826</v>
      </c>
      <c r="U3139" s="6">
        <v>40.329500000000003</v>
      </c>
      <c r="V3139" s="6">
        <v>-74.233900000000006</v>
      </c>
      <c r="W3139" s="6" t="s">
        <v>568</v>
      </c>
      <c r="X3139" s="6" t="s">
        <v>46</v>
      </c>
      <c r="Y3139" s="6" t="s">
        <v>47</v>
      </c>
      <c r="Z3139" s="6" t="s">
        <v>48</v>
      </c>
      <c r="AA3139" s="6"/>
      <c r="AB3139" s="6" t="s">
        <v>50</v>
      </c>
      <c r="AC3139" s="6"/>
      <c r="AD3139" s="6" t="s">
        <v>50</v>
      </c>
      <c r="AE3139" s="6"/>
      <c r="AF3139" s="6"/>
      <c r="AG3139" s="6"/>
      <c r="AH3139" s="6" t="s">
        <v>8086</v>
      </c>
      <c r="AJ3139" s="9"/>
      <c r="AK3139" s="6"/>
      <c r="AL3139" s="6"/>
      <c r="AM3139" s="9" t="s">
        <v>58</v>
      </c>
      <c r="AN3139" s="6">
        <v>69</v>
      </c>
      <c r="AO3139" s="6">
        <v>72</v>
      </c>
      <c r="AP3139" s="6">
        <v>66</v>
      </c>
      <c r="AQ3139" s="6"/>
      <c r="AR3139" s="6" t="s">
        <v>54</v>
      </c>
      <c r="AS3139" s="2" t="s">
        <v>5357</v>
      </c>
    </row>
    <row r="3140" spans="1:45" x14ac:dyDescent="0.35">
      <c r="A3140" s="6" t="s">
        <v>8084</v>
      </c>
      <c r="B3140" s="6"/>
      <c r="C3140" s="6" t="s">
        <v>8063</v>
      </c>
      <c r="D3140" s="6"/>
      <c r="E3140" s="9"/>
      <c r="F3140" s="6"/>
      <c r="G3140" s="6" t="s">
        <v>8056</v>
      </c>
      <c r="H3140" s="6" t="s">
        <v>36</v>
      </c>
      <c r="I3140" s="6"/>
      <c r="J3140" s="6"/>
      <c r="K3140" s="6" t="s">
        <v>5715</v>
      </c>
      <c r="L3140" s="6" t="s">
        <v>4546</v>
      </c>
      <c r="M3140" s="6" t="s">
        <v>85</v>
      </c>
      <c r="N3140" s="6" t="s">
        <v>6622</v>
      </c>
      <c r="O3140" s="6" t="s">
        <v>538</v>
      </c>
      <c r="P3140" s="6" t="s">
        <v>578</v>
      </c>
      <c r="Q3140" s="6"/>
      <c r="R3140" s="6" t="s">
        <v>42</v>
      </c>
      <c r="S3140" s="6" t="s">
        <v>43</v>
      </c>
      <c r="T3140" s="2" t="s">
        <v>5826</v>
      </c>
      <c r="U3140" s="6">
        <v>40.329500000000003</v>
      </c>
      <c r="V3140" s="6">
        <v>-74.233900000000006</v>
      </c>
      <c r="W3140" s="6" t="s">
        <v>568</v>
      </c>
      <c r="X3140" s="6" t="s">
        <v>46</v>
      </c>
      <c r="Y3140" s="6" t="s">
        <v>47</v>
      </c>
      <c r="Z3140" s="6" t="s">
        <v>48</v>
      </c>
      <c r="AA3140" s="6"/>
      <c r="AB3140" s="6" t="s">
        <v>50</v>
      </c>
      <c r="AC3140" s="6"/>
      <c r="AD3140" s="6" t="s">
        <v>50</v>
      </c>
      <c r="AE3140" s="6"/>
      <c r="AF3140" s="6"/>
      <c r="AG3140" s="6"/>
      <c r="AH3140" s="6" t="s">
        <v>8086</v>
      </c>
      <c r="AJ3140" s="9"/>
      <c r="AK3140" s="6"/>
      <c r="AL3140" s="6"/>
      <c r="AM3140" s="9" t="s">
        <v>58</v>
      </c>
      <c r="AN3140" s="6">
        <v>69</v>
      </c>
      <c r="AO3140" s="6">
        <v>72</v>
      </c>
      <c r="AP3140" s="6">
        <v>66</v>
      </c>
      <c r="AQ3140" s="6"/>
      <c r="AR3140" s="6" t="s">
        <v>54</v>
      </c>
      <c r="AS3140" s="2" t="s">
        <v>5357</v>
      </c>
    </row>
    <row r="3141" spans="1:45" x14ac:dyDescent="0.35">
      <c r="A3141" s="6" t="s">
        <v>8084</v>
      </c>
      <c r="B3141" s="6"/>
      <c r="C3141" s="6" t="s">
        <v>8064</v>
      </c>
      <c r="D3141" s="6"/>
      <c r="E3141" s="9"/>
      <c r="F3141" s="6"/>
      <c r="G3141" s="6" t="s">
        <v>8056</v>
      </c>
      <c r="H3141" s="6" t="s">
        <v>36</v>
      </c>
      <c r="I3141" s="6"/>
      <c r="J3141" s="6"/>
      <c r="K3141" s="6" t="s">
        <v>5715</v>
      </c>
      <c r="L3141" s="6" t="s">
        <v>4546</v>
      </c>
      <c r="M3141" s="6" t="s">
        <v>85</v>
      </c>
      <c r="N3141" s="6" t="s">
        <v>6622</v>
      </c>
      <c r="O3141" s="6" t="s">
        <v>538</v>
      </c>
      <c r="P3141" s="6" t="s">
        <v>578</v>
      </c>
      <c r="Q3141" s="6"/>
      <c r="R3141" s="6" t="s">
        <v>42</v>
      </c>
      <c r="S3141" s="6" t="s">
        <v>43</v>
      </c>
      <c r="T3141" s="2" t="s">
        <v>5826</v>
      </c>
      <c r="U3141" s="6">
        <v>40.329500000000003</v>
      </c>
      <c r="V3141" s="6">
        <v>-74.233900000000006</v>
      </c>
      <c r="W3141" s="6" t="s">
        <v>568</v>
      </c>
      <c r="X3141" s="6" t="s">
        <v>46</v>
      </c>
      <c r="Y3141" s="6" t="s">
        <v>47</v>
      </c>
      <c r="Z3141" s="6" t="s">
        <v>48</v>
      </c>
      <c r="AA3141" s="6"/>
      <c r="AB3141" s="6" t="s">
        <v>50</v>
      </c>
      <c r="AC3141" s="6"/>
      <c r="AD3141" s="6" t="s">
        <v>50</v>
      </c>
      <c r="AE3141" s="6"/>
      <c r="AF3141" s="6"/>
      <c r="AG3141" s="6"/>
      <c r="AH3141" s="6" t="s">
        <v>8086</v>
      </c>
      <c r="AJ3141" s="9"/>
      <c r="AK3141" s="6"/>
      <c r="AL3141" s="6"/>
      <c r="AM3141" s="9" t="s">
        <v>58</v>
      </c>
      <c r="AN3141" s="6">
        <v>69</v>
      </c>
      <c r="AO3141" s="6">
        <v>72</v>
      </c>
      <c r="AP3141" s="6">
        <v>66</v>
      </c>
      <c r="AQ3141" s="6"/>
      <c r="AR3141" s="6" t="s">
        <v>54</v>
      </c>
      <c r="AS3141" s="2" t="s">
        <v>5357</v>
      </c>
    </row>
    <row r="3142" spans="1:45" x14ac:dyDescent="0.35">
      <c r="A3142" s="6" t="s">
        <v>8084</v>
      </c>
      <c r="B3142" s="6"/>
      <c r="C3142" s="6" t="s">
        <v>8065</v>
      </c>
      <c r="D3142" s="6"/>
      <c r="E3142" s="9"/>
      <c r="F3142" s="6"/>
      <c r="G3142" s="6" t="s">
        <v>8056</v>
      </c>
      <c r="H3142" s="6" t="s">
        <v>36</v>
      </c>
      <c r="I3142" s="6"/>
      <c r="J3142" s="6"/>
      <c r="K3142" s="6" t="s">
        <v>5715</v>
      </c>
      <c r="L3142" s="6" t="s">
        <v>4546</v>
      </c>
      <c r="M3142" s="6" t="s">
        <v>85</v>
      </c>
      <c r="N3142" s="6" t="s">
        <v>6622</v>
      </c>
      <c r="O3142" s="6" t="s">
        <v>538</v>
      </c>
      <c r="P3142" s="6" t="s">
        <v>578</v>
      </c>
      <c r="Q3142" s="6"/>
      <c r="R3142" s="6" t="s">
        <v>42</v>
      </c>
      <c r="S3142" s="6" t="s">
        <v>43</v>
      </c>
      <c r="T3142" s="2" t="s">
        <v>5826</v>
      </c>
      <c r="U3142" s="6">
        <v>40.329500000000003</v>
      </c>
      <c r="V3142" s="6">
        <v>-74.233900000000006</v>
      </c>
      <c r="W3142" s="6" t="s">
        <v>568</v>
      </c>
      <c r="X3142" s="6" t="s">
        <v>46</v>
      </c>
      <c r="Y3142" s="6" t="s">
        <v>47</v>
      </c>
      <c r="Z3142" s="6" t="s">
        <v>48</v>
      </c>
      <c r="AA3142" s="6"/>
      <c r="AB3142" s="6" t="s">
        <v>50</v>
      </c>
      <c r="AC3142" s="6"/>
      <c r="AD3142" s="6" t="s">
        <v>50</v>
      </c>
      <c r="AE3142" s="6"/>
      <c r="AF3142" s="6"/>
      <c r="AG3142" s="6"/>
      <c r="AH3142" s="6" t="s">
        <v>8086</v>
      </c>
      <c r="AJ3142" s="9"/>
      <c r="AK3142" s="6"/>
      <c r="AL3142" s="6"/>
      <c r="AM3142" s="9" t="s">
        <v>58</v>
      </c>
      <c r="AN3142" s="6">
        <v>69</v>
      </c>
      <c r="AO3142" s="6">
        <v>72</v>
      </c>
      <c r="AP3142" s="6">
        <v>66</v>
      </c>
      <c r="AQ3142" s="6"/>
      <c r="AR3142" s="6" t="s">
        <v>54</v>
      </c>
      <c r="AS3142" s="2" t="s">
        <v>5357</v>
      </c>
    </row>
    <row r="3143" spans="1:45" x14ac:dyDescent="0.35">
      <c r="A3143" s="6" t="s">
        <v>8084</v>
      </c>
      <c r="B3143" s="6"/>
      <c r="C3143" s="6" t="s">
        <v>8066</v>
      </c>
      <c r="D3143" s="6"/>
      <c r="E3143" s="9"/>
      <c r="F3143" s="6"/>
      <c r="G3143" s="6" t="s">
        <v>8056</v>
      </c>
      <c r="H3143" s="6" t="s">
        <v>36</v>
      </c>
      <c r="I3143" s="6"/>
      <c r="J3143" s="6"/>
      <c r="K3143" s="6" t="s">
        <v>5715</v>
      </c>
      <c r="L3143" s="6" t="s">
        <v>4546</v>
      </c>
      <c r="M3143" s="6" t="s">
        <v>85</v>
      </c>
      <c r="N3143" s="6" t="s">
        <v>6622</v>
      </c>
      <c r="O3143" s="6" t="s">
        <v>538</v>
      </c>
      <c r="P3143" s="6" t="s">
        <v>578</v>
      </c>
      <c r="Q3143" s="6"/>
      <c r="R3143" s="6" t="s">
        <v>42</v>
      </c>
      <c r="S3143" s="6" t="s">
        <v>43</v>
      </c>
      <c r="T3143" s="2" t="s">
        <v>5826</v>
      </c>
      <c r="U3143" s="6">
        <v>40.329500000000003</v>
      </c>
      <c r="V3143" s="6">
        <v>-74.233900000000006</v>
      </c>
      <c r="W3143" s="6" t="s">
        <v>568</v>
      </c>
      <c r="X3143" s="6" t="s">
        <v>46</v>
      </c>
      <c r="Y3143" s="6" t="s">
        <v>47</v>
      </c>
      <c r="Z3143" s="6" t="s">
        <v>48</v>
      </c>
      <c r="AA3143" s="6"/>
      <c r="AB3143" s="6" t="s">
        <v>50</v>
      </c>
      <c r="AC3143" s="6"/>
      <c r="AD3143" s="6" t="s">
        <v>50</v>
      </c>
      <c r="AE3143" s="6"/>
      <c r="AF3143" s="6"/>
      <c r="AG3143" s="6"/>
      <c r="AH3143" s="6" t="s">
        <v>8086</v>
      </c>
      <c r="AJ3143" s="9"/>
      <c r="AK3143" s="6"/>
      <c r="AL3143" s="6"/>
      <c r="AM3143" s="9" t="s">
        <v>58</v>
      </c>
      <c r="AN3143" s="6">
        <v>69</v>
      </c>
      <c r="AO3143" s="6">
        <v>72</v>
      </c>
      <c r="AP3143" s="6">
        <v>66</v>
      </c>
      <c r="AQ3143" s="6"/>
      <c r="AR3143" s="6" t="s">
        <v>54</v>
      </c>
      <c r="AS3143" s="2" t="s">
        <v>5357</v>
      </c>
    </row>
    <row r="3144" spans="1:45" x14ac:dyDescent="0.35">
      <c r="A3144" s="6" t="s">
        <v>8084</v>
      </c>
      <c r="B3144" s="6"/>
      <c r="C3144" s="6" t="s">
        <v>8067</v>
      </c>
      <c r="D3144" s="6"/>
      <c r="E3144" s="9"/>
      <c r="F3144" s="6"/>
      <c r="G3144" s="6" t="s">
        <v>8056</v>
      </c>
      <c r="H3144" s="6" t="s">
        <v>36</v>
      </c>
      <c r="I3144" s="6"/>
      <c r="J3144" s="6"/>
      <c r="K3144" s="6" t="s">
        <v>5715</v>
      </c>
      <c r="L3144" s="6" t="s">
        <v>4546</v>
      </c>
      <c r="M3144" s="6" t="s">
        <v>85</v>
      </c>
      <c r="N3144" s="6" t="s">
        <v>6622</v>
      </c>
      <c r="O3144" s="6" t="s">
        <v>538</v>
      </c>
      <c r="P3144" s="6" t="s">
        <v>578</v>
      </c>
      <c r="Q3144" s="6"/>
      <c r="R3144" s="6" t="s">
        <v>42</v>
      </c>
      <c r="S3144" s="6" t="s">
        <v>43</v>
      </c>
      <c r="T3144" s="2" t="s">
        <v>5826</v>
      </c>
      <c r="U3144" s="6">
        <v>40.329500000000003</v>
      </c>
      <c r="V3144" s="6">
        <v>-74.233900000000006</v>
      </c>
      <c r="W3144" s="6" t="s">
        <v>568</v>
      </c>
      <c r="X3144" s="6" t="s">
        <v>46</v>
      </c>
      <c r="Y3144" s="6" t="s">
        <v>47</v>
      </c>
      <c r="Z3144" s="6" t="s">
        <v>48</v>
      </c>
      <c r="AA3144" s="6"/>
      <c r="AB3144" s="6" t="s">
        <v>50</v>
      </c>
      <c r="AC3144" s="6"/>
      <c r="AD3144" s="6" t="s">
        <v>50</v>
      </c>
      <c r="AE3144" s="6"/>
      <c r="AF3144" s="6"/>
      <c r="AG3144" s="6"/>
      <c r="AH3144" s="6" t="s">
        <v>8086</v>
      </c>
      <c r="AJ3144" s="9"/>
      <c r="AK3144" s="6"/>
      <c r="AL3144" s="6"/>
      <c r="AM3144" s="9" t="s">
        <v>58</v>
      </c>
      <c r="AN3144" s="6">
        <v>69</v>
      </c>
      <c r="AO3144" s="6">
        <v>72</v>
      </c>
      <c r="AP3144" s="6">
        <v>66</v>
      </c>
      <c r="AQ3144" s="6"/>
      <c r="AR3144" s="6" t="s">
        <v>54</v>
      </c>
      <c r="AS3144" s="2" t="s">
        <v>5357</v>
      </c>
    </row>
    <row r="3145" spans="1:45" x14ac:dyDescent="0.35">
      <c r="A3145" s="6" t="s">
        <v>8084</v>
      </c>
      <c r="B3145" s="6"/>
      <c r="C3145" s="6" t="s">
        <v>8068</v>
      </c>
      <c r="D3145" s="6"/>
      <c r="E3145" s="9"/>
      <c r="F3145" s="6"/>
      <c r="G3145" s="6" t="s">
        <v>8056</v>
      </c>
      <c r="H3145" s="6" t="s">
        <v>36</v>
      </c>
      <c r="I3145" s="6"/>
      <c r="J3145" s="6"/>
      <c r="K3145" s="6" t="s">
        <v>5715</v>
      </c>
      <c r="L3145" s="6" t="s">
        <v>4546</v>
      </c>
      <c r="M3145" s="6" t="s">
        <v>85</v>
      </c>
      <c r="N3145" s="6" t="s">
        <v>6622</v>
      </c>
      <c r="O3145" s="6" t="s">
        <v>538</v>
      </c>
      <c r="P3145" s="6" t="s">
        <v>578</v>
      </c>
      <c r="Q3145" s="6"/>
      <c r="R3145" s="6" t="s">
        <v>42</v>
      </c>
      <c r="S3145" s="6" t="s">
        <v>43</v>
      </c>
      <c r="T3145" s="2" t="s">
        <v>5826</v>
      </c>
      <c r="U3145" s="6">
        <v>40.329500000000003</v>
      </c>
      <c r="V3145" s="6">
        <v>-74.233900000000006</v>
      </c>
      <c r="W3145" s="6" t="s">
        <v>568</v>
      </c>
      <c r="X3145" s="6" t="s">
        <v>46</v>
      </c>
      <c r="Y3145" s="6" t="s">
        <v>47</v>
      </c>
      <c r="Z3145" s="6" t="s">
        <v>48</v>
      </c>
      <c r="AA3145" s="6"/>
      <c r="AB3145" s="6" t="s">
        <v>50</v>
      </c>
      <c r="AC3145" s="6"/>
      <c r="AD3145" s="6" t="s">
        <v>50</v>
      </c>
      <c r="AE3145" s="6"/>
      <c r="AF3145" s="6"/>
      <c r="AG3145" s="6"/>
      <c r="AH3145" s="6" t="s">
        <v>8086</v>
      </c>
      <c r="AJ3145" s="9"/>
      <c r="AK3145" s="6"/>
      <c r="AL3145" s="6"/>
      <c r="AM3145" s="9" t="s">
        <v>58</v>
      </c>
      <c r="AN3145" s="6">
        <v>69</v>
      </c>
      <c r="AO3145" s="6">
        <v>72</v>
      </c>
      <c r="AP3145" s="6">
        <v>66</v>
      </c>
      <c r="AQ3145" s="6"/>
      <c r="AR3145" s="6" t="s">
        <v>54</v>
      </c>
      <c r="AS3145" s="2" t="s">
        <v>5357</v>
      </c>
    </row>
    <row r="3146" spans="1:45" x14ac:dyDescent="0.35">
      <c r="A3146" s="6" t="s">
        <v>8084</v>
      </c>
      <c r="B3146" s="6"/>
      <c r="C3146" s="6" t="s">
        <v>8069</v>
      </c>
      <c r="D3146" s="6"/>
      <c r="E3146" s="9"/>
      <c r="F3146" s="6"/>
      <c r="G3146" s="6" t="s">
        <v>8056</v>
      </c>
      <c r="H3146" s="6" t="s">
        <v>36</v>
      </c>
      <c r="I3146" s="6"/>
      <c r="J3146" s="6"/>
      <c r="K3146" s="6" t="s">
        <v>5715</v>
      </c>
      <c r="L3146" s="6" t="s">
        <v>4546</v>
      </c>
      <c r="M3146" s="6" t="s">
        <v>85</v>
      </c>
      <c r="N3146" s="6" t="s">
        <v>6622</v>
      </c>
      <c r="O3146" s="6" t="s">
        <v>538</v>
      </c>
      <c r="P3146" s="6" t="s">
        <v>578</v>
      </c>
      <c r="Q3146" s="6"/>
      <c r="R3146" s="6" t="s">
        <v>42</v>
      </c>
      <c r="S3146" s="6" t="s">
        <v>43</v>
      </c>
      <c r="T3146" s="2" t="s">
        <v>5826</v>
      </c>
      <c r="U3146" s="6">
        <v>40.329500000000003</v>
      </c>
      <c r="V3146" s="6">
        <v>-74.233900000000006</v>
      </c>
      <c r="W3146" s="6" t="s">
        <v>568</v>
      </c>
      <c r="X3146" s="6" t="s">
        <v>46</v>
      </c>
      <c r="Y3146" s="6" t="s">
        <v>47</v>
      </c>
      <c r="Z3146" s="6" t="s">
        <v>48</v>
      </c>
      <c r="AA3146" s="6"/>
      <c r="AB3146" s="6" t="s">
        <v>50</v>
      </c>
      <c r="AC3146" s="6"/>
      <c r="AD3146" s="6" t="s">
        <v>50</v>
      </c>
      <c r="AE3146" s="6"/>
      <c r="AF3146" s="6"/>
      <c r="AG3146" s="6"/>
      <c r="AH3146" s="6" t="s">
        <v>8086</v>
      </c>
      <c r="AJ3146" s="9"/>
      <c r="AK3146" s="6"/>
      <c r="AL3146" s="6"/>
      <c r="AM3146" s="9" t="s">
        <v>58</v>
      </c>
      <c r="AN3146" s="6">
        <v>69</v>
      </c>
      <c r="AO3146" s="6">
        <v>72</v>
      </c>
      <c r="AP3146" s="6">
        <v>66</v>
      </c>
      <c r="AQ3146" s="6"/>
      <c r="AR3146" s="6" t="s">
        <v>54</v>
      </c>
      <c r="AS3146" s="2" t="s">
        <v>5357</v>
      </c>
    </row>
    <row r="3147" spans="1:45" x14ac:dyDescent="0.35">
      <c r="A3147" s="6" t="s">
        <v>8084</v>
      </c>
      <c r="B3147" s="6"/>
      <c r="C3147" s="6" t="s">
        <v>8071</v>
      </c>
      <c r="D3147" s="6"/>
      <c r="E3147" s="9"/>
      <c r="F3147" s="6"/>
      <c r="G3147" s="6" t="s">
        <v>8070</v>
      </c>
      <c r="H3147" s="6" t="s">
        <v>36</v>
      </c>
      <c r="I3147" s="6"/>
      <c r="J3147" s="6"/>
      <c r="K3147" s="6" t="s">
        <v>5715</v>
      </c>
      <c r="L3147" s="6" t="s">
        <v>4546</v>
      </c>
      <c r="M3147" s="6" t="s">
        <v>85</v>
      </c>
      <c r="N3147" s="6" t="s">
        <v>5448</v>
      </c>
      <c r="O3147" s="6" t="s">
        <v>3787</v>
      </c>
      <c r="P3147" s="6" t="s">
        <v>5719</v>
      </c>
      <c r="Q3147" s="6"/>
      <c r="R3147" s="6" t="s">
        <v>42</v>
      </c>
      <c r="S3147" s="6" t="s">
        <v>43</v>
      </c>
      <c r="T3147" s="2" t="s">
        <v>5826</v>
      </c>
      <c r="U3147" s="6">
        <v>40.329500000000003</v>
      </c>
      <c r="V3147" s="6">
        <v>-74.233900000000006</v>
      </c>
      <c r="W3147" s="6" t="s">
        <v>568</v>
      </c>
      <c r="X3147" s="6" t="s">
        <v>46</v>
      </c>
      <c r="Y3147" s="6" t="s">
        <v>47</v>
      </c>
      <c r="Z3147" s="6" t="s">
        <v>48</v>
      </c>
      <c r="AA3147" s="6"/>
      <c r="AB3147" s="6" t="s">
        <v>50</v>
      </c>
      <c r="AC3147" s="6"/>
      <c r="AD3147" s="6" t="s">
        <v>50</v>
      </c>
      <c r="AE3147" s="6"/>
      <c r="AF3147" s="6"/>
      <c r="AG3147" s="6"/>
      <c r="AH3147" s="6" t="s">
        <v>8087</v>
      </c>
      <c r="AJ3147" s="9"/>
      <c r="AK3147" s="6"/>
      <c r="AL3147" s="6"/>
      <c r="AM3147" s="9" t="s">
        <v>58</v>
      </c>
      <c r="AN3147" s="6">
        <v>69</v>
      </c>
      <c r="AO3147" s="6">
        <v>72</v>
      </c>
      <c r="AP3147" s="6">
        <v>66</v>
      </c>
      <c r="AQ3147" s="6"/>
      <c r="AR3147" s="6" t="s">
        <v>54</v>
      </c>
      <c r="AS3147" s="2" t="s">
        <v>5357</v>
      </c>
    </row>
    <row r="3148" spans="1:45" x14ac:dyDescent="0.35">
      <c r="A3148" s="6" t="s">
        <v>8084</v>
      </c>
      <c r="B3148" s="6"/>
      <c r="C3148" s="6" t="s">
        <v>8072</v>
      </c>
      <c r="D3148" s="6"/>
      <c r="E3148" s="9"/>
      <c r="F3148" s="6"/>
      <c r="G3148" s="6" t="s">
        <v>8070</v>
      </c>
      <c r="H3148" s="6" t="s">
        <v>36</v>
      </c>
      <c r="I3148" s="6"/>
      <c r="J3148" s="6"/>
      <c r="K3148" s="6" t="s">
        <v>5715</v>
      </c>
      <c r="L3148" s="6" t="s">
        <v>4546</v>
      </c>
      <c r="M3148" s="6" t="s">
        <v>85</v>
      </c>
      <c r="N3148" s="6" t="s">
        <v>5448</v>
      </c>
      <c r="O3148" s="6" t="s">
        <v>3787</v>
      </c>
      <c r="P3148" s="6" t="s">
        <v>5719</v>
      </c>
      <c r="Q3148" s="6"/>
      <c r="R3148" s="6" t="s">
        <v>42</v>
      </c>
      <c r="S3148" s="6" t="s">
        <v>43</v>
      </c>
      <c r="T3148" s="2" t="s">
        <v>5826</v>
      </c>
      <c r="U3148" s="6">
        <v>40.329500000000003</v>
      </c>
      <c r="V3148" s="6">
        <v>-74.233900000000006</v>
      </c>
      <c r="W3148" s="6" t="s">
        <v>568</v>
      </c>
      <c r="X3148" s="6" t="s">
        <v>46</v>
      </c>
      <c r="Y3148" s="6" t="s">
        <v>47</v>
      </c>
      <c r="Z3148" s="6" t="s">
        <v>48</v>
      </c>
      <c r="AA3148" s="6"/>
      <c r="AB3148" s="6" t="s">
        <v>50</v>
      </c>
      <c r="AC3148" s="6"/>
      <c r="AD3148" s="6" t="s">
        <v>50</v>
      </c>
      <c r="AE3148" s="6"/>
      <c r="AF3148" s="6"/>
      <c r="AG3148" s="6"/>
      <c r="AH3148" s="6" t="s">
        <v>8087</v>
      </c>
      <c r="AJ3148" s="9"/>
      <c r="AK3148" s="6"/>
      <c r="AL3148" s="6"/>
      <c r="AM3148" s="9" t="s">
        <v>58</v>
      </c>
      <c r="AN3148" s="6">
        <v>69</v>
      </c>
      <c r="AO3148" s="6">
        <v>72</v>
      </c>
      <c r="AP3148" s="6">
        <v>66</v>
      </c>
      <c r="AQ3148" s="6"/>
      <c r="AR3148" s="6" t="s">
        <v>54</v>
      </c>
      <c r="AS3148" s="2" t="s">
        <v>5357</v>
      </c>
    </row>
    <row r="3149" spans="1:45" x14ac:dyDescent="0.35">
      <c r="A3149" s="6" t="s">
        <v>8084</v>
      </c>
      <c r="B3149" s="6"/>
      <c r="C3149" s="6" t="s">
        <v>8073</v>
      </c>
      <c r="D3149" s="6"/>
      <c r="E3149" s="9"/>
      <c r="F3149" s="6"/>
      <c r="G3149" s="6" t="s">
        <v>8070</v>
      </c>
      <c r="H3149" s="6" t="s">
        <v>36</v>
      </c>
      <c r="I3149" s="6"/>
      <c r="J3149" s="6"/>
      <c r="K3149" s="6" t="s">
        <v>5715</v>
      </c>
      <c r="L3149" s="6" t="s">
        <v>4546</v>
      </c>
      <c r="M3149" s="6" t="s">
        <v>85</v>
      </c>
      <c r="N3149" s="6" t="s">
        <v>5448</v>
      </c>
      <c r="O3149" s="6" t="s">
        <v>3787</v>
      </c>
      <c r="P3149" s="6" t="s">
        <v>5719</v>
      </c>
      <c r="Q3149" s="6"/>
      <c r="R3149" s="6" t="s">
        <v>42</v>
      </c>
      <c r="S3149" s="6" t="s">
        <v>43</v>
      </c>
      <c r="T3149" s="2" t="s">
        <v>5826</v>
      </c>
      <c r="U3149" s="6">
        <v>40.329500000000003</v>
      </c>
      <c r="V3149" s="6">
        <v>-74.233900000000006</v>
      </c>
      <c r="W3149" s="6" t="s">
        <v>568</v>
      </c>
      <c r="X3149" s="6" t="s">
        <v>46</v>
      </c>
      <c r="Y3149" s="6" t="s">
        <v>47</v>
      </c>
      <c r="Z3149" s="6" t="s">
        <v>48</v>
      </c>
      <c r="AA3149" s="6"/>
      <c r="AB3149" s="6" t="s">
        <v>50</v>
      </c>
      <c r="AC3149" s="6"/>
      <c r="AD3149" s="6" t="s">
        <v>50</v>
      </c>
      <c r="AE3149" s="6"/>
      <c r="AF3149" s="6"/>
      <c r="AG3149" s="6"/>
      <c r="AH3149" s="6" t="s">
        <v>8087</v>
      </c>
      <c r="AJ3149" s="9"/>
      <c r="AK3149" s="6"/>
      <c r="AL3149" s="6"/>
      <c r="AM3149" s="9" t="s">
        <v>58</v>
      </c>
      <c r="AN3149" s="6">
        <v>69</v>
      </c>
      <c r="AO3149" s="6">
        <v>72</v>
      </c>
      <c r="AP3149" s="6">
        <v>66</v>
      </c>
      <c r="AQ3149" s="6"/>
      <c r="AR3149" s="6" t="s">
        <v>54</v>
      </c>
      <c r="AS3149" s="2" t="s">
        <v>5357</v>
      </c>
    </row>
    <row r="3150" spans="1:45" x14ac:dyDescent="0.35">
      <c r="A3150" s="6" t="s">
        <v>8084</v>
      </c>
      <c r="B3150" s="6"/>
      <c r="C3150" s="6" t="s">
        <v>8074</v>
      </c>
      <c r="D3150" s="6"/>
      <c r="E3150" s="9"/>
      <c r="F3150" s="6"/>
      <c r="G3150" s="6" t="s">
        <v>8070</v>
      </c>
      <c r="H3150" s="6" t="s">
        <v>36</v>
      </c>
      <c r="I3150" s="6"/>
      <c r="J3150" s="6"/>
      <c r="K3150" s="6" t="s">
        <v>5715</v>
      </c>
      <c r="L3150" s="6" t="s">
        <v>4546</v>
      </c>
      <c r="M3150" s="6" t="s">
        <v>85</v>
      </c>
      <c r="N3150" s="6" t="s">
        <v>5448</v>
      </c>
      <c r="O3150" s="6" t="s">
        <v>3787</v>
      </c>
      <c r="P3150" s="6" t="s">
        <v>5719</v>
      </c>
      <c r="Q3150" s="6"/>
      <c r="R3150" s="6" t="s">
        <v>42</v>
      </c>
      <c r="S3150" s="6" t="s">
        <v>43</v>
      </c>
      <c r="T3150" s="2" t="s">
        <v>5826</v>
      </c>
      <c r="U3150" s="6">
        <v>40.329500000000003</v>
      </c>
      <c r="V3150" s="6">
        <v>-74.233900000000006</v>
      </c>
      <c r="W3150" s="6" t="s">
        <v>568</v>
      </c>
      <c r="X3150" s="6" t="s">
        <v>46</v>
      </c>
      <c r="Y3150" s="6" t="s">
        <v>47</v>
      </c>
      <c r="Z3150" s="6" t="s">
        <v>48</v>
      </c>
      <c r="AA3150" s="6"/>
      <c r="AB3150" s="6" t="s">
        <v>50</v>
      </c>
      <c r="AC3150" s="6"/>
      <c r="AD3150" s="6" t="s">
        <v>50</v>
      </c>
      <c r="AE3150" s="6"/>
      <c r="AF3150" s="6"/>
      <c r="AG3150" s="6"/>
      <c r="AH3150" s="6" t="s">
        <v>8087</v>
      </c>
      <c r="AJ3150" s="9"/>
      <c r="AK3150" s="6"/>
      <c r="AL3150" s="6"/>
      <c r="AM3150" s="9" t="s">
        <v>58</v>
      </c>
      <c r="AN3150" s="6">
        <v>69</v>
      </c>
      <c r="AO3150" s="6">
        <v>72</v>
      </c>
      <c r="AP3150" s="6">
        <v>66</v>
      </c>
      <c r="AQ3150" s="6"/>
      <c r="AR3150" s="6" t="s">
        <v>54</v>
      </c>
      <c r="AS3150" s="2" t="s">
        <v>5357</v>
      </c>
    </row>
    <row r="3151" spans="1:45" x14ac:dyDescent="0.35">
      <c r="A3151" s="6" t="s">
        <v>8084</v>
      </c>
      <c r="B3151" s="6"/>
      <c r="C3151" s="6" t="s">
        <v>8075</v>
      </c>
      <c r="D3151" s="6"/>
      <c r="E3151" s="9"/>
      <c r="F3151" s="6"/>
      <c r="G3151" s="6" t="s">
        <v>8070</v>
      </c>
      <c r="H3151" s="6" t="s">
        <v>36</v>
      </c>
      <c r="I3151" s="6"/>
      <c r="J3151" s="6"/>
      <c r="K3151" s="6" t="s">
        <v>5715</v>
      </c>
      <c r="L3151" s="6" t="s">
        <v>4546</v>
      </c>
      <c r="M3151" s="6" t="s">
        <v>85</v>
      </c>
      <c r="N3151" s="6" t="s">
        <v>5448</v>
      </c>
      <c r="O3151" s="6" t="s">
        <v>3787</v>
      </c>
      <c r="P3151" s="6" t="s">
        <v>5719</v>
      </c>
      <c r="Q3151" s="6"/>
      <c r="R3151" s="6" t="s">
        <v>42</v>
      </c>
      <c r="S3151" s="6" t="s">
        <v>43</v>
      </c>
      <c r="T3151" s="2" t="s">
        <v>5826</v>
      </c>
      <c r="U3151" s="6">
        <v>40.329500000000003</v>
      </c>
      <c r="V3151" s="6">
        <v>-74.233900000000006</v>
      </c>
      <c r="W3151" s="6" t="s">
        <v>568</v>
      </c>
      <c r="X3151" s="6" t="s">
        <v>46</v>
      </c>
      <c r="Y3151" s="6" t="s">
        <v>47</v>
      </c>
      <c r="Z3151" s="6" t="s">
        <v>48</v>
      </c>
      <c r="AA3151" s="6"/>
      <c r="AB3151" s="6" t="s">
        <v>50</v>
      </c>
      <c r="AC3151" s="6"/>
      <c r="AD3151" s="6" t="s">
        <v>50</v>
      </c>
      <c r="AE3151" s="6"/>
      <c r="AF3151" s="6"/>
      <c r="AG3151" s="6"/>
      <c r="AH3151" s="6" t="s">
        <v>8087</v>
      </c>
      <c r="AJ3151" s="9"/>
      <c r="AK3151" s="6"/>
      <c r="AL3151" s="6"/>
      <c r="AM3151" s="9" t="s">
        <v>58</v>
      </c>
      <c r="AN3151" s="6">
        <v>69</v>
      </c>
      <c r="AO3151" s="6">
        <v>72</v>
      </c>
      <c r="AP3151" s="6">
        <v>66</v>
      </c>
      <c r="AQ3151" s="6"/>
      <c r="AR3151" s="6" t="s">
        <v>54</v>
      </c>
      <c r="AS3151" s="2" t="s">
        <v>5357</v>
      </c>
    </row>
    <row r="3152" spans="1:45" x14ac:dyDescent="0.35">
      <c r="A3152" s="6" t="s">
        <v>8084</v>
      </c>
      <c r="B3152" s="6"/>
      <c r="C3152" s="6" t="s">
        <v>8076</v>
      </c>
      <c r="D3152" s="6"/>
      <c r="E3152" s="9"/>
      <c r="F3152" s="6"/>
      <c r="G3152" s="6" t="s">
        <v>8070</v>
      </c>
      <c r="H3152" s="6" t="s">
        <v>36</v>
      </c>
      <c r="I3152" s="6"/>
      <c r="J3152" s="6"/>
      <c r="K3152" s="6" t="s">
        <v>5715</v>
      </c>
      <c r="L3152" s="6" t="s">
        <v>4546</v>
      </c>
      <c r="M3152" s="6" t="s">
        <v>85</v>
      </c>
      <c r="N3152" s="6" t="s">
        <v>5448</v>
      </c>
      <c r="O3152" s="6" t="s">
        <v>3787</v>
      </c>
      <c r="P3152" s="6" t="s">
        <v>5719</v>
      </c>
      <c r="Q3152" s="6"/>
      <c r="R3152" s="6" t="s">
        <v>42</v>
      </c>
      <c r="S3152" s="6" t="s">
        <v>43</v>
      </c>
      <c r="T3152" s="2" t="s">
        <v>5826</v>
      </c>
      <c r="U3152" s="6">
        <v>40.329500000000003</v>
      </c>
      <c r="V3152" s="6">
        <v>-74.233900000000006</v>
      </c>
      <c r="W3152" s="6" t="s">
        <v>568</v>
      </c>
      <c r="X3152" s="6" t="s">
        <v>46</v>
      </c>
      <c r="Y3152" s="6" t="s">
        <v>47</v>
      </c>
      <c r="Z3152" s="6" t="s">
        <v>48</v>
      </c>
      <c r="AA3152" s="6"/>
      <c r="AB3152" s="6" t="s">
        <v>50</v>
      </c>
      <c r="AC3152" s="6"/>
      <c r="AD3152" s="6" t="s">
        <v>50</v>
      </c>
      <c r="AE3152" s="6"/>
      <c r="AF3152" s="6"/>
      <c r="AG3152" s="6"/>
      <c r="AH3152" s="6" t="s">
        <v>8087</v>
      </c>
      <c r="AJ3152" s="9"/>
      <c r="AK3152" s="6"/>
      <c r="AL3152" s="6"/>
      <c r="AM3152" s="9" t="s">
        <v>58</v>
      </c>
      <c r="AN3152" s="6">
        <v>69</v>
      </c>
      <c r="AO3152" s="6">
        <v>72</v>
      </c>
      <c r="AP3152" s="6">
        <v>66</v>
      </c>
      <c r="AQ3152" s="6"/>
      <c r="AR3152" s="6" t="s">
        <v>54</v>
      </c>
      <c r="AS3152" s="2" t="s">
        <v>5357</v>
      </c>
    </row>
    <row r="3153" spans="1:45" x14ac:dyDescent="0.35">
      <c r="A3153" s="6" t="s">
        <v>8084</v>
      </c>
      <c r="B3153" s="6"/>
      <c r="C3153" s="6" t="s">
        <v>8077</v>
      </c>
      <c r="D3153" s="6"/>
      <c r="E3153" s="9"/>
      <c r="F3153" s="6"/>
      <c r="G3153" s="6" t="s">
        <v>8070</v>
      </c>
      <c r="H3153" s="6" t="s">
        <v>36</v>
      </c>
      <c r="I3153" s="6"/>
      <c r="J3153" s="6"/>
      <c r="K3153" s="6" t="s">
        <v>5715</v>
      </c>
      <c r="L3153" s="6" t="s">
        <v>4546</v>
      </c>
      <c r="M3153" s="6" t="s">
        <v>85</v>
      </c>
      <c r="N3153" s="6" t="s">
        <v>5448</v>
      </c>
      <c r="O3153" s="6" t="s">
        <v>3787</v>
      </c>
      <c r="P3153" s="6" t="s">
        <v>5719</v>
      </c>
      <c r="Q3153" s="6"/>
      <c r="R3153" s="6" t="s">
        <v>42</v>
      </c>
      <c r="S3153" s="6" t="s">
        <v>43</v>
      </c>
      <c r="T3153" s="2" t="s">
        <v>5826</v>
      </c>
      <c r="U3153" s="6">
        <v>40.329500000000003</v>
      </c>
      <c r="V3153" s="6">
        <v>-74.233900000000006</v>
      </c>
      <c r="W3153" s="6" t="s">
        <v>568</v>
      </c>
      <c r="X3153" s="6" t="s">
        <v>46</v>
      </c>
      <c r="Y3153" s="6" t="s">
        <v>47</v>
      </c>
      <c r="Z3153" s="6" t="s">
        <v>48</v>
      </c>
      <c r="AA3153" s="6"/>
      <c r="AB3153" s="6" t="s">
        <v>50</v>
      </c>
      <c r="AC3153" s="6"/>
      <c r="AD3153" s="6" t="s">
        <v>50</v>
      </c>
      <c r="AE3153" s="6"/>
      <c r="AF3153" s="6"/>
      <c r="AG3153" s="6"/>
      <c r="AH3153" s="6" t="s">
        <v>8087</v>
      </c>
      <c r="AJ3153" s="9"/>
      <c r="AK3153" s="6"/>
      <c r="AL3153" s="6"/>
      <c r="AM3153" s="9" t="s">
        <v>58</v>
      </c>
      <c r="AN3153" s="6">
        <v>69</v>
      </c>
      <c r="AO3153" s="6">
        <v>72</v>
      </c>
      <c r="AP3153" s="6">
        <v>66</v>
      </c>
      <c r="AQ3153" s="6"/>
      <c r="AR3153" s="6" t="s">
        <v>54</v>
      </c>
      <c r="AS3153" s="2" t="s">
        <v>5357</v>
      </c>
    </row>
    <row r="3154" spans="1:45" x14ac:dyDescent="0.35">
      <c r="A3154" s="6" t="s">
        <v>8084</v>
      </c>
      <c r="B3154" s="6"/>
      <c r="C3154" s="6" t="s">
        <v>8078</v>
      </c>
      <c r="D3154" s="6"/>
      <c r="E3154" s="9"/>
      <c r="F3154" s="6"/>
      <c r="G3154" s="6" t="s">
        <v>8070</v>
      </c>
      <c r="H3154" s="6" t="s">
        <v>36</v>
      </c>
      <c r="I3154" s="6"/>
      <c r="J3154" s="6"/>
      <c r="K3154" s="6" t="s">
        <v>5715</v>
      </c>
      <c r="L3154" s="6" t="s">
        <v>4546</v>
      </c>
      <c r="M3154" s="6" t="s">
        <v>85</v>
      </c>
      <c r="N3154" s="6" t="s">
        <v>5448</v>
      </c>
      <c r="O3154" s="6" t="s">
        <v>3787</v>
      </c>
      <c r="P3154" s="6" t="s">
        <v>5719</v>
      </c>
      <c r="Q3154" s="6"/>
      <c r="R3154" s="6" t="s">
        <v>42</v>
      </c>
      <c r="S3154" s="6" t="s">
        <v>43</v>
      </c>
      <c r="T3154" s="2" t="s">
        <v>5826</v>
      </c>
      <c r="U3154" s="6">
        <v>40.329500000000003</v>
      </c>
      <c r="V3154" s="6">
        <v>-74.233900000000006</v>
      </c>
      <c r="W3154" s="6" t="s">
        <v>568</v>
      </c>
      <c r="X3154" s="6" t="s">
        <v>46</v>
      </c>
      <c r="Y3154" s="6" t="s">
        <v>47</v>
      </c>
      <c r="Z3154" s="6" t="s">
        <v>48</v>
      </c>
      <c r="AA3154" s="6"/>
      <c r="AB3154" s="6" t="s">
        <v>50</v>
      </c>
      <c r="AC3154" s="6"/>
      <c r="AD3154" s="6" t="s">
        <v>50</v>
      </c>
      <c r="AE3154" s="6"/>
      <c r="AF3154" s="6"/>
      <c r="AG3154" s="6"/>
      <c r="AH3154" s="6" t="s">
        <v>8087</v>
      </c>
      <c r="AJ3154" s="9"/>
      <c r="AK3154" s="6"/>
      <c r="AL3154" s="6"/>
      <c r="AM3154" s="9" t="s">
        <v>58</v>
      </c>
      <c r="AN3154" s="6">
        <v>69</v>
      </c>
      <c r="AO3154" s="6">
        <v>72</v>
      </c>
      <c r="AP3154" s="6">
        <v>66</v>
      </c>
      <c r="AQ3154" s="6"/>
      <c r="AR3154" s="6" t="s">
        <v>54</v>
      </c>
      <c r="AS3154" s="2" t="s">
        <v>5357</v>
      </c>
    </row>
    <row r="3155" spans="1:45" x14ac:dyDescent="0.35">
      <c r="A3155" s="6" t="s">
        <v>8084</v>
      </c>
      <c r="B3155" s="6"/>
      <c r="C3155" s="6" t="s">
        <v>8079</v>
      </c>
      <c r="D3155" s="6"/>
      <c r="E3155" s="9"/>
      <c r="F3155" s="6"/>
      <c r="G3155" s="6" t="s">
        <v>8070</v>
      </c>
      <c r="H3155" s="6" t="s">
        <v>36</v>
      </c>
      <c r="I3155" s="6"/>
      <c r="J3155" s="6"/>
      <c r="K3155" s="6" t="s">
        <v>5715</v>
      </c>
      <c r="L3155" s="6" t="s">
        <v>4546</v>
      </c>
      <c r="M3155" s="6" t="s">
        <v>85</v>
      </c>
      <c r="N3155" s="6" t="s">
        <v>5448</v>
      </c>
      <c r="O3155" s="6" t="s">
        <v>3787</v>
      </c>
      <c r="P3155" s="6" t="s">
        <v>5719</v>
      </c>
      <c r="Q3155" s="6"/>
      <c r="R3155" s="6" t="s">
        <v>42</v>
      </c>
      <c r="S3155" s="6" t="s">
        <v>43</v>
      </c>
      <c r="T3155" s="2" t="s">
        <v>5826</v>
      </c>
      <c r="U3155" s="6">
        <v>40.329500000000003</v>
      </c>
      <c r="V3155" s="6">
        <v>-74.233900000000006</v>
      </c>
      <c r="W3155" s="6" t="s">
        <v>568</v>
      </c>
      <c r="X3155" s="6" t="s">
        <v>46</v>
      </c>
      <c r="Y3155" s="6" t="s">
        <v>47</v>
      </c>
      <c r="Z3155" s="6" t="s">
        <v>48</v>
      </c>
      <c r="AA3155" s="6"/>
      <c r="AB3155" s="6" t="s">
        <v>50</v>
      </c>
      <c r="AC3155" s="6"/>
      <c r="AD3155" s="6" t="s">
        <v>50</v>
      </c>
      <c r="AE3155" s="6"/>
      <c r="AF3155" s="6"/>
      <c r="AG3155" s="6"/>
      <c r="AH3155" s="6" t="s">
        <v>8087</v>
      </c>
      <c r="AJ3155" s="9"/>
      <c r="AK3155" s="6"/>
      <c r="AL3155" s="6"/>
      <c r="AM3155" s="9" t="s">
        <v>58</v>
      </c>
      <c r="AN3155" s="6">
        <v>69</v>
      </c>
      <c r="AO3155" s="6">
        <v>72</v>
      </c>
      <c r="AP3155" s="6">
        <v>66</v>
      </c>
      <c r="AQ3155" s="6"/>
      <c r="AR3155" s="6" t="s">
        <v>54</v>
      </c>
      <c r="AS3155" s="2" t="s">
        <v>5357</v>
      </c>
    </row>
    <row r="3156" spans="1:45" x14ac:dyDescent="0.35">
      <c r="A3156" s="6" t="s">
        <v>8084</v>
      </c>
      <c r="B3156" s="6"/>
      <c r="C3156" s="6" t="s">
        <v>8080</v>
      </c>
      <c r="D3156" s="6"/>
      <c r="E3156" s="9"/>
      <c r="F3156" s="6"/>
      <c r="G3156" s="6" t="s">
        <v>8070</v>
      </c>
      <c r="H3156" s="6" t="s">
        <v>36</v>
      </c>
      <c r="I3156" s="6"/>
      <c r="J3156" s="6"/>
      <c r="K3156" s="6" t="s">
        <v>5715</v>
      </c>
      <c r="L3156" s="6" t="s">
        <v>4546</v>
      </c>
      <c r="M3156" s="6" t="s">
        <v>85</v>
      </c>
      <c r="N3156" s="6" t="s">
        <v>5448</v>
      </c>
      <c r="O3156" s="6" t="s">
        <v>3787</v>
      </c>
      <c r="P3156" s="6" t="s">
        <v>5719</v>
      </c>
      <c r="Q3156" s="6"/>
      <c r="R3156" s="6" t="s">
        <v>42</v>
      </c>
      <c r="S3156" s="6" t="s">
        <v>43</v>
      </c>
      <c r="T3156" s="2" t="s">
        <v>5826</v>
      </c>
      <c r="U3156" s="6">
        <v>40.329500000000003</v>
      </c>
      <c r="V3156" s="6">
        <v>-74.233900000000006</v>
      </c>
      <c r="W3156" s="6" t="s">
        <v>568</v>
      </c>
      <c r="X3156" s="6" t="s">
        <v>46</v>
      </c>
      <c r="Y3156" s="6" t="s">
        <v>47</v>
      </c>
      <c r="Z3156" s="6" t="s">
        <v>48</v>
      </c>
      <c r="AA3156" s="6"/>
      <c r="AB3156" s="6" t="s">
        <v>50</v>
      </c>
      <c r="AC3156" s="6"/>
      <c r="AD3156" s="6" t="s">
        <v>50</v>
      </c>
      <c r="AE3156" s="6"/>
      <c r="AF3156" s="6"/>
      <c r="AG3156" s="6"/>
      <c r="AH3156" s="6" t="s">
        <v>8087</v>
      </c>
      <c r="AJ3156" s="9"/>
      <c r="AK3156" s="6"/>
      <c r="AL3156" s="6"/>
      <c r="AM3156" s="9" t="s">
        <v>58</v>
      </c>
      <c r="AN3156" s="6">
        <v>69</v>
      </c>
      <c r="AO3156" s="6">
        <v>72</v>
      </c>
      <c r="AP3156" s="6">
        <v>66</v>
      </c>
      <c r="AQ3156" s="6"/>
      <c r="AR3156" s="6" t="s">
        <v>54</v>
      </c>
      <c r="AS3156" s="2" t="s">
        <v>5357</v>
      </c>
    </row>
    <row r="3157" spans="1:45" x14ac:dyDescent="0.35">
      <c r="A3157" s="6" t="s">
        <v>8084</v>
      </c>
      <c r="B3157" s="6"/>
      <c r="C3157" s="6" t="s">
        <v>8082</v>
      </c>
      <c r="D3157" s="6"/>
      <c r="E3157" s="9"/>
      <c r="F3157" s="6"/>
      <c r="G3157" s="6" t="s">
        <v>8081</v>
      </c>
      <c r="H3157" s="6" t="s">
        <v>36</v>
      </c>
      <c r="I3157" s="6"/>
      <c r="J3157" s="6"/>
      <c r="K3157" s="6" t="s">
        <v>5715</v>
      </c>
      <c r="L3157" s="6" t="s">
        <v>4546</v>
      </c>
      <c r="M3157" s="6" t="s">
        <v>85</v>
      </c>
      <c r="N3157" s="6" t="s">
        <v>6622</v>
      </c>
      <c r="O3157" s="6" t="s">
        <v>538</v>
      </c>
      <c r="P3157" s="6" t="s">
        <v>93</v>
      </c>
      <c r="Q3157" s="6"/>
      <c r="R3157" s="6" t="s">
        <v>42</v>
      </c>
      <c r="S3157" s="6" t="s">
        <v>43</v>
      </c>
      <c r="T3157" s="6" t="s">
        <v>8085</v>
      </c>
      <c r="U3157" s="6">
        <v>40.329500000000003</v>
      </c>
      <c r="V3157" s="6">
        <v>-74.233900000000006</v>
      </c>
      <c r="W3157" s="6" t="s">
        <v>4619</v>
      </c>
      <c r="X3157" s="6" t="s">
        <v>46</v>
      </c>
      <c r="Y3157" s="6" t="s">
        <v>47</v>
      </c>
      <c r="Z3157" s="6" t="s">
        <v>48</v>
      </c>
      <c r="AA3157" s="6"/>
      <c r="AB3157" s="6" t="s">
        <v>4553</v>
      </c>
      <c r="AC3157" s="6"/>
      <c r="AD3157" s="6" t="s">
        <v>4553</v>
      </c>
      <c r="AE3157" s="6"/>
      <c r="AF3157" s="6"/>
      <c r="AG3157" s="6"/>
      <c r="AH3157" s="6" t="s">
        <v>8088</v>
      </c>
      <c r="AJ3157" s="9"/>
      <c r="AK3157" s="6"/>
      <c r="AL3157" s="6"/>
      <c r="AM3157" s="9" t="s">
        <v>58</v>
      </c>
      <c r="AN3157" s="6">
        <v>77.75</v>
      </c>
      <c r="AO3157" s="6">
        <v>83.5</v>
      </c>
      <c r="AP3157" s="6">
        <v>72</v>
      </c>
      <c r="AQ3157" s="6"/>
      <c r="AR3157" s="6" t="s">
        <v>54</v>
      </c>
      <c r="AS3157" s="2" t="s">
        <v>5357</v>
      </c>
    </row>
    <row r="3158" spans="1:45" x14ac:dyDescent="0.35">
      <c r="A3158" s="6" t="s">
        <v>8084</v>
      </c>
      <c r="B3158" s="6"/>
      <c r="C3158" s="6" t="s">
        <v>8083</v>
      </c>
      <c r="D3158" s="6"/>
      <c r="E3158" s="9"/>
      <c r="F3158" s="6"/>
      <c r="G3158" s="6" t="s">
        <v>8081</v>
      </c>
      <c r="H3158" s="6" t="s">
        <v>36</v>
      </c>
      <c r="I3158" s="6"/>
      <c r="J3158" s="6"/>
      <c r="K3158" s="6" t="s">
        <v>5715</v>
      </c>
      <c r="L3158" s="6" t="s">
        <v>4546</v>
      </c>
      <c r="M3158" s="6" t="s">
        <v>85</v>
      </c>
      <c r="N3158" s="6" t="s">
        <v>6622</v>
      </c>
      <c r="O3158" s="6" t="s">
        <v>538</v>
      </c>
      <c r="P3158" s="6" t="s">
        <v>93</v>
      </c>
      <c r="Q3158" s="6"/>
      <c r="R3158" s="6" t="s">
        <v>42</v>
      </c>
      <c r="S3158" s="6" t="s">
        <v>43</v>
      </c>
      <c r="T3158" s="6" t="s">
        <v>8085</v>
      </c>
      <c r="U3158" s="6">
        <v>40.329500000000003</v>
      </c>
      <c r="V3158" s="6">
        <v>-74.233900000000006</v>
      </c>
      <c r="W3158" s="6" t="s">
        <v>4619</v>
      </c>
      <c r="X3158" s="6" t="s">
        <v>46</v>
      </c>
      <c r="Y3158" s="6" t="s">
        <v>47</v>
      </c>
      <c r="Z3158" s="6" t="s">
        <v>48</v>
      </c>
      <c r="AA3158" s="6"/>
      <c r="AB3158" s="6" t="s">
        <v>4553</v>
      </c>
      <c r="AC3158" s="6"/>
      <c r="AD3158" s="6" t="s">
        <v>4553</v>
      </c>
      <c r="AE3158" s="6"/>
      <c r="AF3158" s="6"/>
      <c r="AG3158" s="6"/>
      <c r="AH3158" s="6" t="s">
        <v>8088</v>
      </c>
      <c r="AJ3158" s="9"/>
      <c r="AK3158" s="6"/>
      <c r="AL3158" s="6"/>
      <c r="AM3158" s="9" t="s">
        <v>58</v>
      </c>
      <c r="AN3158" s="6">
        <v>77.75</v>
      </c>
      <c r="AO3158" s="6">
        <v>83.5</v>
      </c>
      <c r="AP3158" s="6">
        <v>72</v>
      </c>
      <c r="AQ3158" s="6"/>
      <c r="AR3158" s="6" t="s">
        <v>54</v>
      </c>
      <c r="AS3158" s="2" t="s">
        <v>5357</v>
      </c>
    </row>
    <row r="3159" spans="1:45" x14ac:dyDescent="0.35">
      <c r="A3159" s="6" t="s">
        <v>8089</v>
      </c>
      <c r="B3159" s="6" t="s">
        <v>1196</v>
      </c>
      <c r="C3159" s="6" t="s">
        <v>8099</v>
      </c>
      <c r="D3159" s="6"/>
      <c r="E3159" s="9"/>
      <c r="F3159" s="6"/>
      <c r="G3159" s="6" t="s">
        <v>8093</v>
      </c>
      <c r="H3159" s="6" t="s">
        <v>59</v>
      </c>
      <c r="I3159" s="6"/>
      <c r="J3159" s="6"/>
      <c r="K3159" s="6" t="s">
        <v>5715</v>
      </c>
      <c r="L3159" s="6" t="s">
        <v>4546</v>
      </c>
      <c r="M3159" s="6" t="s">
        <v>85</v>
      </c>
      <c r="N3159" s="6" t="s">
        <v>6623</v>
      </c>
      <c r="O3159" s="6" t="s">
        <v>8091</v>
      </c>
      <c r="P3159" s="6" t="s">
        <v>8092</v>
      </c>
      <c r="Q3159" s="2" t="s">
        <v>5813</v>
      </c>
      <c r="R3159" s="6" t="s">
        <v>1358</v>
      </c>
      <c r="S3159" s="6" t="s">
        <v>1555</v>
      </c>
      <c r="T3159" s="6" t="s">
        <v>4860</v>
      </c>
      <c r="U3159" s="6">
        <v>56.148916999999997</v>
      </c>
      <c r="V3159" s="6">
        <v>14.498889</v>
      </c>
      <c r="W3159" s="6" t="s">
        <v>8090</v>
      </c>
      <c r="X3159" s="6" t="s">
        <v>46</v>
      </c>
      <c r="Y3159" s="6" t="s">
        <v>47</v>
      </c>
      <c r="Z3159" s="6" t="s">
        <v>48</v>
      </c>
      <c r="AA3159" s="6" t="s">
        <v>534</v>
      </c>
      <c r="AB3159" s="6" t="s">
        <v>4553</v>
      </c>
      <c r="AC3159" s="6"/>
      <c r="AD3159" s="6" t="s">
        <v>4553</v>
      </c>
      <c r="AE3159" s="6"/>
      <c r="AF3159" s="6"/>
      <c r="AG3159" s="6"/>
      <c r="AH3159" s="6"/>
      <c r="AJ3159" s="9"/>
      <c r="AK3159" s="6"/>
      <c r="AL3159" s="6"/>
      <c r="AM3159" s="9" t="s">
        <v>58</v>
      </c>
      <c r="AN3159" s="6">
        <v>77.75</v>
      </c>
      <c r="AO3159" s="6">
        <v>83.5</v>
      </c>
      <c r="AP3159" s="6">
        <v>72</v>
      </c>
      <c r="AQ3159" s="6">
        <v>121</v>
      </c>
      <c r="AR3159" s="6" t="s">
        <v>54</v>
      </c>
      <c r="AS3159" s="2" t="s">
        <v>5357</v>
      </c>
    </row>
    <row r="3160" spans="1:45" x14ac:dyDescent="0.35">
      <c r="A3160" s="6" t="s">
        <v>8089</v>
      </c>
      <c r="B3160" s="6" t="s">
        <v>620</v>
      </c>
      <c r="C3160" s="6" t="s">
        <v>8100</v>
      </c>
      <c r="D3160" s="6"/>
      <c r="E3160" s="9"/>
      <c r="F3160" s="6"/>
      <c r="G3160" s="6" t="s">
        <v>8094</v>
      </c>
      <c r="H3160" s="6" t="s">
        <v>59</v>
      </c>
      <c r="I3160" s="6"/>
      <c r="J3160" s="6"/>
      <c r="K3160" s="6" t="s">
        <v>5715</v>
      </c>
      <c r="L3160" s="6" t="s">
        <v>4546</v>
      </c>
      <c r="M3160" s="6" t="s">
        <v>85</v>
      </c>
      <c r="N3160" s="6" t="s">
        <v>6623</v>
      </c>
      <c r="O3160" s="6" t="s">
        <v>8091</v>
      </c>
      <c r="P3160" s="6" t="s">
        <v>8092</v>
      </c>
      <c r="Q3160" s="2" t="s">
        <v>5813</v>
      </c>
      <c r="R3160" s="6" t="s">
        <v>1358</v>
      </c>
      <c r="S3160" s="6" t="s">
        <v>1555</v>
      </c>
      <c r="T3160" s="6" t="s">
        <v>4860</v>
      </c>
      <c r="U3160" s="6">
        <v>56.148916999999997</v>
      </c>
      <c r="V3160" s="6">
        <v>14.498889</v>
      </c>
      <c r="W3160" s="6" t="s">
        <v>8090</v>
      </c>
      <c r="X3160" s="6" t="s">
        <v>46</v>
      </c>
      <c r="Y3160" s="6" t="s">
        <v>47</v>
      </c>
      <c r="Z3160" s="6" t="s">
        <v>48</v>
      </c>
      <c r="AA3160" s="6" t="s">
        <v>534</v>
      </c>
      <c r="AB3160" s="6" t="s">
        <v>4553</v>
      </c>
      <c r="AC3160" s="6"/>
      <c r="AD3160" s="6" t="s">
        <v>4553</v>
      </c>
      <c r="AE3160" s="6"/>
      <c r="AF3160" s="6"/>
      <c r="AG3160" s="6"/>
      <c r="AH3160" s="6"/>
      <c r="AJ3160" s="9"/>
      <c r="AK3160" s="6"/>
      <c r="AL3160" s="6"/>
      <c r="AM3160" s="9" t="s">
        <v>58</v>
      </c>
      <c r="AN3160" s="6">
        <v>77.75</v>
      </c>
      <c r="AO3160" s="6">
        <v>83.5</v>
      </c>
      <c r="AP3160" s="6">
        <v>72</v>
      </c>
      <c r="AQ3160" s="6">
        <v>121</v>
      </c>
      <c r="AR3160" s="6" t="s">
        <v>54</v>
      </c>
      <c r="AS3160" s="2" t="s">
        <v>5357</v>
      </c>
    </row>
    <row r="3161" spans="1:45" x14ac:dyDescent="0.35">
      <c r="A3161" s="6" t="s">
        <v>8089</v>
      </c>
      <c r="B3161" s="6" t="s">
        <v>1137</v>
      </c>
      <c r="C3161" s="6" t="s">
        <v>8101</v>
      </c>
      <c r="D3161" s="6"/>
      <c r="E3161" s="9"/>
      <c r="F3161" s="6"/>
      <c r="G3161" s="6" t="s">
        <v>8095</v>
      </c>
      <c r="H3161" s="6" t="s">
        <v>59</v>
      </c>
      <c r="I3161" s="6"/>
      <c r="J3161" s="6"/>
      <c r="K3161" s="6" t="s">
        <v>5715</v>
      </c>
      <c r="L3161" s="6" t="s">
        <v>4546</v>
      </c>
      <c r="M3161" s="6" t="s">
        <v>85</v>
      </c>
      <c r="N3161" s="6" t="s">
        <v>6623</v>
      </c>
      <c r="O3161" s="6" t="s">
        <v>8091</v>
      </c>
      <c r="P3161" s="6" t="s">
        <v>8092</v>
      </c>
      <c r="Q3161" s="2" t="s">
        <v>5813</v>
      </c>
      <c r="R3161" s="6" t="s">
        <v>1358</v>
      </c>
      <c r="S3161" s="6" t="s">
        <v>1555</v>
      </c>
      <c r="T3161" s="6" t="s">
        <v>4860</v>
      </c>
      <c r="U3161" s="6">
        <v>56.148916999999997</v>
      </c>
      <c r="V3161" s="6">
        <v>14.498889</v>
      </c>
      <c r="W3161" s="6" t="s">
        <v>8090</v>
      </c>
      <c r="X3161" s="6" t="s">
        <v>46</v>
      </c>
      <c r="Y3161" s="6" t="s">
        <v>47</v>
      </c>
      <c r="Z3161" s="6" t="s">
        <v>48</v>
      </c>
      <c r="AA3161" s="6" t="s">
        <v>534</v>
      </c>
      <c r="AB3161" s="6" t="s">
        <v>4553</v>
      </c>
      <c r="AC3161" s="6"/>
      <c r="AD3161" s="6" t="s">
        <v>4553</v>
      </c>
      <c r="AE3161" s="6"/>
      <c r="AF3161" s="6"/>
      <c r="AG3161" s="6"/>
      <c r="AH3161" s="6"/>
      <c r="AJ3161" s="9"/>
      <c r="AK3161" s="6"/>
      <c r="AL3161" s="6"/>
      <c r="AM3161" s="9" t="s">
        <v>58</v>
      </c>
      <c r="AN3161" s="6">
        <v>77.75</v>
      </c>
      <c r="AO3161" s="6">
        <v>83.5</v>
      </c>
      <c r="AP3161" s="6">
        <v>72</v>
      </c>
      <c r="AQ3161" s="6">
        <v>121</v>
      </c>
      <c r="AR3161" s="6" t="s">
        <v>54</v>
      </c>
      <c r="AS3161" s="2" t="s">
        <v>5357</v>
      </c>
    </row>
    <row r="3162" spans="1:45" x14ac:dyDescent="0.35">
      <c r="A3162" s="6" t="s">
        <v>8089</v>
      </c>
      <c r="B3162" s="6" t="s">
        <v>1116</v>
      </c>
      <c r="C3162" s="6" t="s">
        <v>8102</v>
      </c>
      <c r="D3162" s="6"/>
      <c r="E3162" s="9"/>
      <c r="F3162" s="6"/>
      <c r="G3162" s="6" t="s">
        <v>8096</v>
      </c>
      <c r="H3162" s="6" t="s">
        <v>59</v>
      </c>
      <c r="I3162" s="6"/>
      <c r="J3162" s="6"/>
      <c r="K3162" s="6" t="s">
        <v>5715</v>
      </c>
      <c r="L3162" s="6" t="s">
        <v>4546</v>
      </c>
      <c r="M3162" s="6" t="s">
        <v>85</v>
      </c>
      <c r="N3162" s="6" t="s">
        <v>6623</v>
      </c>
      <c r="O3162" s="6" t="s">
        <v>8091</v>
      </c>
      <c r="P3162" s="6" t="s">
        <v>8092</v>
      </c>
      <c r="Q3162" s="2" t="s">
        <v>5813</v>
      </c>
      <c r="R3162" s="6" t="s">
        <v>1358</v>
      </c>
      <c r="S3162" s="6" t="s">
        <v>1555</v>
      </c>
      <c r="T3162" s="6" t="s">
        <v>4860</v>
      </c>
      <c r="U3162" s="6">
        <v>56.148916999999997</v>
      </c>
      <c r="V3162" s="6">
        <v>14.498889</v>
      </c>
      <c r="W3162" s="6" t="s">
        <v>8090</v>
      </c>
      <c r="X3162" s="6" t="s">
        <v>46</v>
      </c>
      <c r="Y3162" s="6" t="s">
        <v>47</v>
      </c>
      <c r="Z3162" s="6" t="s">
        <v>48</v>
      </c>
      <c r="AA3162" s="6" t="s">
        <v>534</v>
      </c>
      <c r="AB3162" s="6" t="s">
        <v>4553</v>
      </c>
      <c r="AC3162" s="6"/>
      <c r="AD3162" s="6" t="s">
        <v>4553</v>
      </c>
      <c r="AE3162" s="6"/>
      <c r="AF3162" s="6"/>
      <c r="AG3162" s="6"/>
      <c r="AH3162" s="6"/>
      <c r="AJ3162" s="9"/>
      <c r="AK3162" s="6"/>
      <c r="AL3162" s="6"/>
      <c r="AM3162" s="9" t="s">
        <v>58</v>
      </c>
      <c r="AN3162" s="6">
        <v>77.75</v>
      </c>
      <c r="AO3162" s="6">
        <v>83.5</v>
      </c>
      <c r="AP3162" s="6">
        <v>72</v>
      </c>
      <c r="AQ3162" s="6">
        <v>121</v>
      </c>
      <c r="AR3162" s="6" t="s">
        <v>54</v>
      </c>
      <c r="AS3162" s="2" t="s">
        <v>5357</v>
      </c>
    </row>
    <row r="3163" spans="1:45" x14ac:dyDescent="0.35">
      <c r="A3163" s="6" t="s">
        <v>8089</v>
      </c>
      <c r="B3163" s="6" t="s">
        <v>2448</v>
      </c>
      <c r="C3163" s="6" t="s">
        <v>8103</v>
      </c>
      <c r="D3163" s="6"/>
      <c r="E3163" s="9"/>
      <c r="F3163" s="6"/>
      <c r="G3163" s="6" t="s">
        <v>8097</v>
      </c>
      <c r="H3163" s="6" t="s">
        <v>59</v>
      </c>
      <c r="I3163" s="6"/>
      <c r="J3163" s="6"/>
      <c r="K3163" s="6" t="s">
        <v>5715</v>
      </c>
      <c r="L3163" s="6" t="s">
        <v>4546</v>
      </c>
      <c r="M3163" s="6" t="s">
        <v>85</v>
      </c>
      <c r="N3163" s="6" t="s">
        <v>6623</v>
      </c>
      <c r="O3163" s="6" t="s">
        <v>8091</v>
      </c>
      <c r="P3163" s="6" t="s">
        <v>8092</v>
      </c>
      <c r="Q3163" s="2" t="s">
        <v>5813</v>
      </c>
      <c r="R3163" s="6" t="s">
        <v>1358</v>
      </c>
      <c r="S3163" s="6" t="s">
        <v>1555</v>
      </c>
      <c r="T3163" s="6" t="s">
        <v>4860</v>
      </c>
      <c r="U3163" s="6">
        <v>56.148916999999997</v>
      </c>
      <c r="V3163" s="6">
        <v>14.498889</v>
      </c>
      <c r="W3163" s="6" t="s">
        <v>8090</v>
      </c>
      <c r="X3163" s="6" t="s">
        <v>46</v>
      </c>
      <c r="Y3163" s="6" t="s">
        <v>47</v>
      </c>
      <c r="Z3163" s="6" t="s">
        <v>48</v>
      </c>
      <c r="AA3163" s="6" t="s">
        <v>534</v>
      </c>
      <c r="AB3163" s="6" t="s">
        <v>4553</v>
      </c>
      <c r="AC3163" s="6"/>
      <c r="AD3163" s="6" t="s">
        <v>4553</v>
      </c>
      <c r="AE3163" s="6"/>
      <c r="AF3163" s="6"/>
      <c r="AG3163" s="6"/>
      <c r="AH3163" s="6"/>
      <c r="AJ3163" s="9"/>
      <c r="AK3163" s="6"/>
      <c r="AL3163" s="6"/>
      <c r="AM3163" s="9" t="s">
        <v>58</v>
      </c>
      <c r="AN3163" s="6">
        <v>77.75</v>
      </c>
      <c r="AO3163" s="6">
        <v>83.5</v>
      </c>
      <c r="AP3163" s="6">
        <v>72</v>
      </c>
      <c r="AQ3163" s="6">
        <v>121</v>
      </c>
      <c r="AR3163" s="6" t="s">
        <v>54</v>
      </c>
      <c r="AS3163" s="2" t="s">
        <v>5357</v>
      </c>
    </row>
    <row r="3164" spans="1:45" x14ac:dyDescent="0.35">
      <c r="A3164" s="6" t="s">
        <v>8089</v>
      </c>
      <c r="B3164" s="6" t="s">
        <v>2458</v>
      </c>
      <c r="C3164" s="6" t="s">
        <v>8104</v>
      </c>
      <c r="D3164" s="6"/>
      <c r="E3164" s="9"/>
      <c r="F3164" s="6"/>
      <c r="G3164" s="6" t="s">
        <v>8098</v>
      </c>
      <c r="H3164" s="6" t="s">
        <v>59</v>
      </c>
      <c r="I3164" s="6"/>
      <c r="J3164" s="6"/>
      <c r="K3164" s="6" t="s">
        <v>5715</v>
      </c>
      <c r="L3164" s="6" t="s">
        <v>4546</v>
      </c>
      <c r="M3164" s="6" t="s">
        <v>85</v>
      </c>
      <c r="N3164" s="6" t="s">
        <v>6623</v>
      </c>
      <c r="O3164" s="6" t="s">
        <v>8091</v>
      </c>
      <c r="P3164" s="6" t="s">
        <v>8092</v>
      </c>
      <c r="Q3164" s="2" t="s">
        <v>5813</v>
      </c>
      <c r="R3164" s="6" t="s">
        <v>1358</v>
      </c>
      <c r="S3164" s="6" t="s">
        <v>1555</v>
      </c>
      <c r="T3164" s="6" t="s">
        <v>4860</v>
      </c>
      <c r="U3164" s="6">
        <v>56.148916999999997</v>
      </c>
      <c r="V3164" s="6">
        <v>14.498889</v>
      </c>
      <c r="W3164" s="6" t="s">
        <v>8090</v>
      </c>
      <c r="X3164" s="6" t="s">
        <v>46</v>
      </c>
      <c r="Y3164" s="6" t="s">
        <v>47</v>
      </c>
      <c r="Z3164" s="6" t="s">
        <v>48</v>
      </c>
      <c r="AA3164" s="6" t="s">
        <v>534</v>
      </c>
      <c r="AB3164" s="6" t="s">
        <v>4553</v>
      </c>
      <c r="AC3164" s="6"/>
      <c r="AD3164" s="6" t="s">
        <v>4553</v>
      </c>
      <c r="AE3164" s="6"/>
      <c r="AF3164" s="6"/>
      <c r="AG3164" s="6"/>
      <c r="AH3164" s="6"/>
      <c r="AJ3164" s="9"/>
      <c r="AK3164" s="6"/>
      <c r="AL3164" s="6"/>
      <c r="AM3164" s="9" t="s">
        <v>58</v>
      </c>
      <c r="AN3164" s="6">
        <v>77.75</v>
      </c>
      <c r="AO3164" s="6">
        <v>83.5</v>
      </c>
      <c r="AP3164" s="6">
        <v>72</v>
      </c>
      <c r="AQ3164" s="6">
        <v>121</v>
      </c>
      <c r="AR3164" s="6" t="s">
        <v>54</v>
      </c>
      <c r="AS3164" s="2" t="s">
        <v>5357</v>
      </c>
    </row>
    <row r="3165" spans="1:45" x14ac:dyDescent="0.35">
      <c r="A3165" s="6" t="s">
        <v>8105</v>
      </c>
      <c r="B3165" s="6" t="s">
        <v>595</v>
      </c>
      <c r="C3165" s="6" t="s">
        <v>8118</v>
      </c>
      <c r="D3165" s="6"/>
      <c r="E3165" s="9"/>
      <c r="F3165" s="6"/>
      <c r="G3165" s="6" t="s">
        <v>8108</v>
      </c>
      <c r="H3165" s="6" t="s">
        <v>59</v>
      </c>
      <c r="I3165" s="6" t="s">
        <v>69</v>
      </c>
      <c r="J3165" s="6"/>
      <c r="K3165" s="6" t="s">
        <v>5715</v>
      </c>
      <c r="L3165" s="6" t="s">
        <v>4547</v>
      </c>
      <c r="M3165" s="6" t="s">
        <v>395</v>
      </c>
      <c r="N3165" s="6" t="s">
        <v>396</v>
      </c>
      <c r="O3165" s="6" t="s">
        <v>2157</v>
      </c>
      <c r="P3165" s="6" t="s">
        <v>8117</v>
      </c>
      <c r="Q3165" s="6"/>
      <c r="R3165" s="6" t="s">
        <v>532</v>
      </c>
      <c r="S3165" s="6" t="s">
        <v>8106</v>
      </c>
      <c r="T3165" s="6"/>
      <c r="U3165" s="6">
        <v>6.5929719999999996</v>
      </c>
      <c r="V3165" s="6">
        <v>1.557167</v>
      </c>
      <c r="W3165" s="6"/>
      <c r="X3165" s="6" t="s">
        <v>455</v>
      </c>
      <c r="Y3165" s="6" t="s">
        <v>456</v>
      </c>
      <c r="Z3165" s="6" t="s">
        <v>457</v>
      </c>
      <c r="AA3165" s="6" t="s">
        <v>49</v>
      </c>
      <c r="AB3165" s="6" t="s">
        <v>755</v>
      </c>
      <c r="AC3165" s="6"/>
      <c r="AD3165" s="6" t="s">
        <v>755</v>
      </c>
      <c r="AE3165" s="6"/>
      <c r="AF3165" s="6"/>
      <c r="AG3165" s="6"/>
      <c r="AH3165" s="6"/>
      <c r="AL3165" s="6"/>
      <c r="AM3165" s="9" t="s">
        <v>58</v>
      </c>
      <c r="AN3165" s="6">
        <v>57.5</v>
      </c>
      <c r="AO3165" s="6">
        <v>59</v>
      </c>
      <c r="AP3165" s="6">
        <v>56</v>
      </c>
      <c r="AQ3165" s="6">
        <v>20</v>
      </c>
      <c r="AR3165" s="6" t="s">
        <v>54</v>
      </c>
      <c r="AS3165" s="2" t="s">
        <v>5357</v>
      </c>
    </row>
    <row r="3166" spans="1:45" x14ac:dyDescent="0.35">
      <c r="A3166" s="6" t="s">
        <v>8105</v>
      </c>
      <c r="B3166" s="6" t="s">
        <v>603</v>
      </c>
      <c r="C3166" s="6" t="s">
        <v>8119</v>
      </c>
      <c r="D3166" s="6"/>
      <c r="E3166" s="9"/>
      <c r="F3166" s="6"/>
      <c r="G3166" s="6" t="s">
        <v>8109</v>
      </c>
      <c r="H3166" s="6" t="s">
        <v>59</v>
      </c>
      <c r="I3166" s="6" t="s">
        <v>63</v>
      </c>
      <c r="J3166" s="6"/>
      <c r="K3166" s="6" t="s">
        <v>5715</v>
      </c>
      <c r="L3166" s="6" t="s">
        <v>4547</v>
      </c>
      <c r="M3166" s="6" t="s">
        <v>395</v>
      </c>
      <c r="N3166" s="6" t="s">
        <v>396</v>
      </c>
      <c r="O3166" s="6" t="s">
        <v>2157</v>
      </c>
      <c r="P3166" s="6" t="s">
        <v>8117</v>
      </c>
      <c r="Q3166" s="6"/>
      <c r="R3166" s="6" t="s">
        <v>532</v>
      </c>
      <c r="S3166" s="6" t="s">
        <v>8106</v>
      </c>
      <c r="T3166" s="6"/>
      <c r="U3166" s="6">
        <v>6.5929719999999996</v>
      </c>
      <c r="V3166" s="6">
        <v>1.557167</v>
      </c>
      <c r="W3166" s="6"/>
      <c r="X3166" s="6" t="s">
        <v>455</v>
      </c>
      <c r="Y3166" s="6" t="s">
        <v>456</v>
      </c>
      <c r="Z3166" s="6" t="s">
        <v>457</v>
      </c>
      <c r="AA3166" s="6" t="s">
        <v>49</v>
      </c>
      <c r="AB3166" s="6" t="s">
        <v>755</v>
      </c>
      <c r="AC3166" s="6"/>
      <c r="AD3166" s="6" t="s">
        <v>755</v>
      </c>
      <c r="AE3166" s="6"/>
      <c r="AF3166" s="6"/>
      <c r="AG3166" s="6"/>
      <c r="AH3166" s="6"/>
      <c r="AL3166" s="6"/>
      <c r="AM3166" s="9" t="s">
        <v>58</v>
      </c>
      <c r="AN3166" s="6">
        <v>57.5</v>
      </c>
      <c r="AO3166" s="6">
        <v>59</v>
      </c>
      <c r="AP3166" s="6">
        <v>56</v>
      </c>
      <c r="AQ3166" s="6">
        <v>20</v>
      </c>
      <c r="AR3166" s="6" t="s">
        <v>54</v>
      </c>
      <c r="AS3166" s="2" t="s">
        <v>5357</v>
      </c>
    </row>
    <row r="3167" spans="1:45" x14ac:dyDescent="0.35">
      <c r="A3167" s="6" t="s">
        <v>8105</v>
      </c>
      <c r="B3167" s="6" t="s">
        <v>1196</v>
      </c>
      <c r="C3167" s="6" t="s">
        <v>8120</v>
      </c>
      <c r="D3167" s="6"/>
      <c r="E3167" s="9"/>
      <c r="F3167" s="6"/>
      <c r="G3167" s="6" t="s">
        <v>8110</v>
      </c>
      <c r="H3167" s="6" t="s">
        <v>59</v>
      </c>
      <c r="I3167" s="6" t="s">
        <v>63</v>
      </c>
      <c r="J3167" s="6"/>
      <c r="K3167" s="6" t="s">
        <v>5715</v>
      </c>
      <c r="L3167" s="6" t="s">
        <v>4546</v>
      </c>
      <c r="M3167" s="6" t="s">
        <v>220</v>
      </c>
      <c r="N3167" s="6" t="s">
        <v>2521</v>
      </c>
      <c r="O3167" s="6" t="s">
        <v>3247</v>
      </c>
      <c r="P3167" s="6" t="s">
        <v>8107</v>
      </c>
      <c r="Q3167" s="6"/>
      <c r="R3167" s="6" t="s">
        <v>532</v>
      </c>
      <c r="S3167" s="6" t="s">
        <v>8106</v>
      </c>
      <c r="T3167" s="6"/>
      <c r="U3167" s="6">
        <v>6.5929719999999996</v>
      </c>
      <c r="V3167" s="6">
        <v>1.557167</v>
      </c>
      <c r="W3167" s="6"/>
      <c r="X3167" s="6" t="s">
        <v>455</v>
      </c>
      <c r="Y3167" s="6" t="s">
        <v>456</v>
      </c>
      <c r="Z3167" s="6" t="s">
        <v>457</v>
      </c>
      <c r="AA3167" s="6" t="s">
        <v>49</v>
      </c>
      <c r="AB3167" s="6" t="s">
        <v>755</v>
      </c>
      <c r="AC3167" s="6"/>
      <c r="AD3167" s="6" t="s">
        <v>755</v>
      </c>
      <c r="AE3167" s="6"/>
      <c r="AF3167" s="6"/>
      <c r="AG3167" s="6"/>
      <c r="AH3167" s="6"/>
      <c r="AL3167" s="6"/>
      <c r="AM3167" s="9" t="s">
        <v>58</v>
      </c>
      <c r="AN3167" s="6">
        <v>57.5</v>
      </c>
      <c r="AO3167" s="6">
        <v>59</v>
      </c>
      <c r="AP3167" s="6">
        <v>56</v>
      </c>
      <c r="AQ3167" s="6">
        <v>20</v>
      </c>
      <c r="AR3167" s="6" t="s">
        <v>54</v>
      </c>
      <c r="AS3167" s="2" t="s">
        <v>5357</v>
      </c>
    </row>
    <row r="3168" spans="1:45" x14ac:dyDescent="0.35">
      <c r="A3168" s="6" t="s">
        <v>8105</v>
      </c>
      <c r="B3168" s="6" t="s">
        <v>1778</v>
      </c>
      <c r="C3168" s="6" t="s">
        <v>8121</v>
      </c>
      <c r="D3168" s="6"/>
      <c r="E3168" s="9"/>
      <c r="F3168" s="6"/>
      <c r="G3168" s="6" t="s">
        <v>8111</v>
      </c>
      <c r="H3168" s="6" t="s">
        <v>59</v>
      </c>
      <c r="I3168" s="6" t="s">
        <v>69</v>
      </c>
      <c r="J3168" s="6"/>
      <c r="K3168" s="6" t="s">
        <v>5715</v>
      </c>
      <c r="L3168" s="6" t="s">
        <v>4546</v>
      </c>
      <c r="M3168" s="6" t="s">
        <v>220</v>
      </c>
      <c r="N3168" s="6" t="s">
        <v>2521</v>
      </c>
      <c r="O3168" s="6" t="s">
        <v>3247</v>
      </c>
      <c r="P3168" s="6" t="s">
        <v>8107</v>
      </c>
      <c r="Q3168" s="6"/>
      <c r="R3168" s="6" t="s">
        <v>532</v>
      </c>
      <c r="S3168" s="6" t="s">
        <v>8106</v>
      </c>
      <c r="T3168" s="6"/>
      <c r="U3168" s="6">
        <v>6.5929719999999996</v>
      </c>
      <c r="V3168" s="6">
        <v>1.557167</v>
      </c>
      <c r="W3168" s="6"/>
      <c r="X3168" s="6" t="s">
        <v>455</v>
      </c>
      <c r="Y3168" s="6" t="s">
        <v>456</v>
      </c>
      <c r="Z3168" s="6" t="s">
        <v>457</v>
      </c>
      <c r="AA3168" s="6" t="s">
        <v>49</v>
      </c>
      <c r="AB3168" s="6" t="s">
        <v>755</v>
      </c>
      <c r="AC3168" s="6"/>
      <c r="AD3168" s="6" t="s">
        <v>755</v>
      </c>
      <c r="AE3168" s="6"/>
      <c r="AF3168" s="6"/>
      <c r="AG3168" s="6"/>
      <c r="AH3168" s="6"/>
      <c r="AL3168" s="6"/>
      <c r="AM3168" s="9" t="s">
        <v>58</v>
      </c>
      <c r="AN3168" s="6">
        <v>57.5</v>
      </c>
      <c r="AO3168" s="6">
        <v>59</v>
      </c>
      <c r="AP3168" s="6">
        <v>56</v>
      </c>
      <c r="AQ3168" s="6">
        <v>20</v>
      </c>
      <c r="AR3168" s="6" t="s">
        <v>54</v>
      </c>
      <c r="AS3168" s="2" t="s">
        <v>5357</v>
      </c>
    </row>
    <row r="3169" spans="1:45" x14ac:dyDescent="0.35">
      <c r="A3169" s="6" t="s">
        <v>8105</v>
      </c>
      <c r="B3169" s="6" t="s">
        <v>616</v>
      </c>
      <c r="C3169" s="6" t="s">
        <v>8122</v>
      </c>
      <c r="D3169" s="6"/>
      <c r="E3169" s="9"/>
      <c r="F3169" s="6"/>
      <c r="G3169" s="6" t="s">
        <v>8112</v>
      </c>
      <c r="H3169" s="6" t="s">
        <v>5846</v>
      </c>
      <c r="I3169" s="6" t="s">
        <v>69</v>
      </c>
      <c r="J3169" s="6"/>
      <c r="K3169" s="6" t="s">
        <v>5715</v>
      </c>
      <c r="L3169" s="6" t="s">
        <v>4546</v>
      </c>
      <c r="M3169" s="6" t="s">
        <v>220</v>
      </c>
      <c r="N3169" s="6" t="s">
        <v>221</v>
      </c>
      <c r="O3169" s="6" t="s">
        <v>3723</v>
      </c>
      <c r="P3169" s="6" t="s">
        <v>8256</v>
      </c>
      <c r="Q3169" s="6"/>
      <c r="R3169" s="6" t="s">
        <v>532</v>
      </c>
      <c r="S3169" s="6" t="s">
        <v>8106</v>
      </c>
      <c r="T3169" s="6"/>
      <c r="U3169" s="6">
        <v>6.5929719999999996</v>
      </c>
      <c r="V3169" s="6">
        <v>1.557167</v>
      </c>
      <c r="W3169" s="6"/>
      <c r="X3169" s="6" t="s">
        <v>455</v>
      </c>
      <c r="Y3169" s="6" t="s">
        <v>456</v>
      </c>
      <c r="Z3169" s="6" t="s">
        <v>457</v>
      </c>
      <c r="AA3169" s="6" t="s">
        <v>49</v>
      </c>
      <c r="AB3169" s="6" t="s">
        <v>755</v>
      </c>
      <c r="AC3169" s="6"/>
      <c r="AD3169" s="6" t="s">
        <v>755</v>
      </c>
      <c r="AE3169" s="6"/>
      <c r="AF3169" s="6"/>
      <c r="AG3169" s="6"/>
      <c r="AH3169" s="6"/>
      <c r="AL3169" s="6"/>
      <c r="AM3169" s="9" t="s">
        <v>58</v>
      </c>
      <c r="AN3169" s="6">
        <v>57.5</v>
      </c>
      <c r="AO3169" s="6">
        <v>59</v>
      </c>
      <c r="AP3169" s="6">
        <v>56</v>
      </c>
      <c r="AQ3169" s="6">
        <v>20</v>
      </c>
      <c r="AR3169" s="6" t="s">
        <v>54</v>
      </c>
      <c r="AS3169" s="2" t="s">
        <v>5357</v>
      </c>
    </row>
    <row r="3170" spans="1:45" x14ac:dyDescent="0.35">
      <c r="A3170" s="6" t="s">
        <v>8105</v>
      </c>
      <c r="B3170" s="6" t="s">
        <v>620</v>
      </c>
      <c r="C3170" s="6" t="s">
        <v>8123</v>
      </c>
      <c r="D3170" s="6"/>
      <c r="E3170" s="9"/>
      <c r="F3170" s="6"/>
      <c r="G3170" s="6" t="s">
        <v>8113</v>
      </c>
      <c r="H3170" s="6" t="s">
        <v>36</v>
      </c>
      <c r="I3170" s="6" t="s">
        <v>69</v>
      </c>
      <c r="J3170" s="6"/>
      <c r="K3170" s="6" t="s">
        <v>5715</v>
      </c>
      <c r="L3170" s="6" t="s">
        <v>4546</v>
      </c>
      <c r="M3170" s="6" t="s">
        <v>220</v>
      </c>
      <c r="N3170" s="6" t="s">
        <v>221</v>
      </c>
      <c r="O3170" s="6" t="s">
        <v>3723</v>
      </c>
      <c r="P3170" s="6" t="s">
        <v>8256</v>
      </c>
      <c r="Q3170" s="6"/>
      <c r="R3170" s="6" t="s">
        <v>532</v>
      </c>
      <c r="S3170" s="6" t="s">
        <v>8106</v>
      </c>
      <c r="T3170" s="6"/>
      <c r="U3170" s="6">
        <v>6.5929719999999996</v>
      </c>
      <c r="V3170" s="6">
        <v>1.557167</v>
      </c>
      <c r="W3170" s="6"/>
      <c r="X3170" s="6" t="s">
        <v>455</v>
      </c>
      <c r="Y3170" s="6" t="s">
        <v>456</v>
      </c>
      <c r="Z3170" s="6" t="s">
        <v>457</v>
      </c>
      <c r="AA3170" s="6" t="s">
        <v>49</v>
      </c>
      <c r="AB3170" s="6" t="s">
        <v>755</v>
      </c>
      <c r="AC3170" s="6"/>
      <c r="AD3170" s="6" t="s">
        <v>755</v>
      </c>
      <c r="AE3170" s="6"/>
      <c r="AF3170" s="6"/>
      <c r="AG3170" s="6"/>
      <c r="AH3170" s="6"/>
      <c r="AL3170" s="6"/>
      <c r="AM3170" s="9" t="s">
        <v>58</v>
      </c>
      <c r="AN3170" s="6">
        <v>57.5</v>
      </c>
      <c r="AO3170" s="6">
        <v>59</v>
      </c>
      <c r="AP3170" s="6">
        <v>56</v>
      </c>
      <c r="AQ3170" s="6">
        <v>20</v>
      </c>
      <c r="AR3170" s="6" t="s">
        <v>54</v>
      </c>
      <c r="AS3170" s="2" t="s">
        <v>5357</v>
      </c>
    </row>
    <row r="3171" spans="1:45" x14ac:dyDescent="0.35">
      <c r="A3171" s="6" t="s">
        <v>8105</v>
      </c>
      <c r="B3171" s="6" t="s">
        <v>1137</v>
      </c>
      <c r="C3171" s="6" t="s">
        <v>8124</v>
      </c>
      <c r="D3171" s="6"/>
      <c r="E3171" s="9"/>
      <c r="F3171" s="6"/>
      <c r="G3171" s="6" t="s">
        <v>8114</v>
      </c>
      <c r="H3171" s="6" t="s">
        <v>59</v>
      </c>
      <c r="I3171" s="6" t="s">
        <v>63</v>
      </c>
      <c r="J3171" s="6"/>
      <c r="K3171" s="6" t="s">
        <v>5715</v>
      </c>
      <c r="L3171" s="6" t="s">
        <v>4546</v>
      </c>
      <c r="M3171" s="6" t="s">
        <v>220</v>
      </c>
      <c r="N3171" s="6" t="s">
        <v>221</v>
      </c>
      <c r="O3171" s="6" t="s">
        <v>292</v>
      </c>
      <c r="P3171" s="6" t="s">
        <v>293</v>
      </c>
      <c r="Q3171" s="6"/>
      <c r="R3171" s="6" t="s">
        <v>532</v>
      </c>
      <c r="S3171" s="6" t="s">
        <v>8106</v>
      </c>
      <c r="T3171" s="6"/>
      <c r="U3171" s="6">
        <v>6.5929719999999996</v>
      </c>
      <c r="V3171" s="6">
        <v>1.557167</v>
      </c>
      <c r="W3171" s="6"/>
      <c r="X3171" s="6" t="s">
        <v>455</v>
      </c>
      <c r="Y3171" s="6" t="s">
        <v>456</v>
      </c>
      <c r="Z3171" s="6" t="s">
        <v>457</v>
      </c>
      <c r="AA3171" s="6" t="s">
        <v>49</v>
      </c>
      <c r="AB3171" s="6" t="s">
        <v>755</v>
      </c>
      <c r="AC3171" s="6"/>
      <c r="AD3171" s="6" t="s">
        <v>755</v>
      </c>
      <c r="AE3171" s="6"/>
      <c r="AF3171" s="6"/>
      <c r="AG3171" s="6"/>
      <c r="AH3171" s="6"/>
      <c r="AL3171" s="6"/>
      <c r="AM3171" s="9" t="s">
        <v>58</v>
      </c>
      <c r="AN3171" s="6">
        <v>57.5</v>
      </c>
      <c r="AO3171" s="6">
        <v>59</v>
      </c>
      <c r="AP3171" s="6">
        <v>56</v>
      </c>
      <c r="AQ3171" s="6">
        <v>20</v>
      </c>
      <c r="AR3171" s="6" t="s">
        <v>54</v>
      </c>
      <c r="AS3171" s="2" t="s">
        <v>5357</v>
      </c>
    </row>
    <row r="3172" spans="1:45" x14ac:dyDescent="0.35">
      <c r="A3172" s="6" t="s">
        <v>8105</v>
      </c>
      <c r="B3172" s="6" t="s">
        <v>628</v>
      </c>
      <c r="C3172" s="6" t="s">
        <v>8125</v>
      </c>
      <c r="D3172" s="6"/>
      <c r="E3172" s="9"/>
      <c r="F3172" s="6"/>
      <c r="G3172" s="6" t="s">
        <v>8116</v>
      </c>
      <c r="H3172" s="6" t="s">
        <v>59</v>
      </c>
      <c r="I3172" s="6" t="s">
        <v>236</v>
      </c>
      <c r="J3172" s="6"/>
      <c r="K3172" s="6" t="s">
        <v>5715</v>
      </c>
      <c r="L3172" s="6" t="s">
        <v>4546</v>
      </c>
      <c r="M3172" s="6" t="s">
        <v>220</v>
      </c>
      <c r="N3172" s="6" t="s">
        <v>221</v>
      </c>
      <c r="O3172" s="6" t="s">
        <v>292</v>
      </c>
      <c r="P3172" s="6" t="s">
        <v>293</v>
      </c>
      <c r="Q3172" s="6"/>
      <c r="R3172" s="6" t="s">
        <v>532</v>
      </c>
      <c r="S3172" s="6" t="s">
        <v>8106</v>
      </c>
      <c r="T3172" s="6"/>
      <c r="U3172" s="6">
        <v>6.5929719999999996</v>
      </c>
      <c r="V3172" s="6">
        <v>1.557167</v>
      </c>
      <c r="W3172" s="6"/>
      <c r="X3172" s="6" t="s">
        <v>455</v>
      </c>
      <c r="Y3172" s="6" t="s">
        <v>456</v>
      </c>
      <c r="Z3172" s="6" t="s">
        <v>457</v>
      </c>
      <c r="AA3172" s="6" t="s">
        <v>49</v>
      </c>
      <c r="AB3172" s="6" t="s">
        <v>755</v>
      </c>
      <c r="AC3172" s="6"/>
      <c r="AD3172" s="6" t="s">
        <v>755</v>
      </c>
      <c r="AE3172" s="6"/>
      <c r="AF3172" s="6"/>
      <c r="AG3172" s="6"/>
      <c r="AH3172" s="6"/>
      <c r="AL3172" s="6"/>
      <c r="AM3172" s="9" t="s">
        <v>58</v>
      </c>
      <c r="AN3172" s="6">
        <v>57.5</v>
      </c>
      <c r="AO3172" s="6">
        <v>59</v>
      </c>
      <c r="AP3172" s="6">
        <v>56</v>
      </c>
      <c r="AQ3172" s="6">
        <v>20</v>
      </c>
      <c r="AR3172" s="6" t="s">
        <v>54</v>
      </c>
      <c r="AS3172" s="2" t="s">
        <v>5357</v>
      </c>
    </row>
    <row r="3173" spans="1:45" x14ac:dyDescent="0.35">
      <c r="A3173" s="6" t="s">
        <v>8105</v>
      </c>
      <c r="B3173" s="6" t="s">
        <v>1112</v>
      </c>
      <c r="C3173" s="6" t="s">
        <v>8126</v>
      </c>
      <c r="D3173" s="6"/>
      <c r="E3173" s="9"/>
      <c r="F3173" s="6"/>
      <c r="G3173" s="6" t="s">
        <v>8115</v>
      </c>
      <c r="H3173" s="6" t="s">
        <v>59</v>
      </c>
      <c r="I3173" s="6" t="s">
        <v>382</v>
      </c>
      <c r="J3173" s="6"/>
      <c r="K3173" s="6" t="s">
        <v>5715</v>
      </c>
      <c r="L3173" s="6" t="s">
        <v>4546</v>
      </c>
      <c r="M3173" s="6" t="s">
        <v>220</v>
      </c>
      <c r="N3173" s="6" t="s">
        <v>221</v>
      </c>
      <c r="O3173" s="6" t="s">
        <v>292</v>
      </c>
      <c r="P3173" s="6" t="s">
        <v>293</v>
      </c>
      <c r="Q3173" s="6"/>
      <c r="R3173" s="6" t="s">
        <v>532</v>
      </c>
      <c r="S3173" s="6" t="s">
        <v>8106</v>
      </c>
      <c r="T3173" s="6"/>
      <c r="U3173" s="6">
        <v>6.5929719999999996</v>
      </c>
      <c r="V3173" s="6">
        <v>1.557167</v>
      </c>
      <c r="W3173" s="6"/>
      <c r="X3173" s="6" t="s">
        <v>455</v>
      </c>
      <c r="Y3173" s="6" t="s">
        <v>456</v>
      </c>
      <c r="Z3173" s="6" t="s">
        <v>457</v>
      </c>
      <c r="AA3173" s="6" t="s">
        <v>49</v>
      </c>
      <c r="AB3173" s="6" t="s">
        <v>755</v>
      </c>
      <c r="AC3173" s="6"/>
      <c r="AD3173" s="6" t="s">
        <v>755</v>
      </c>
      <c r="AE3173" s="6"/>
      <c r="AF3173" s="6"/>
      <c r="AG3173" s="6"/>
      <c r="AH3173" s="6"/>
      <c r="AL3173" s="6"/>
      <c r="AM3173" s="9" t="s">
        <v>58</v>
      </c>
      <c r="AN3173" s="6">
        <v>57.5</v>
      </c>
      <c r="AO3173" s="6">
        <v>59</v>
      </c>
      <c r="AP3173" s="6">
        <v>56</v>
      </c>
      <c r="AQ3173" s="6">
        <v>20</v>
      </c>
      <c r="AR3173" s="6" t="s">
        <v>54</v>
      </c>
      <c r="AS3173" s="2" t="s">
        <v>5357</v>
      </c>
    </row>
    <row r="3174" spans="1:45" x14ac:dyDescent="0.35">
      <c r="A3174" s="6" t="s">
        <v>8105</v>
      </c>
      <c r="B3174" s="6" t="s">
        <v>398</v>
      </c>
      <c r="C3174" s="6" t="s">
        <v>8129</v>
      </c>
      <c r="D3174" s="6"/>
      <c r="E3174" s="9"/>
      <c r="F3174" s="6" t="s">
        <v>114</v>
      </c>
      <c r="G3174" s="6" t="s">
        <v>8127</v>
      </c>
      <c r="H3174" s="6" t="s">
        <v>59</v>
      </c>
      <c r="I3174" s="6" t="s">
        <v>69</v>
      </c>
      <c r="J3174" s="6"/>
      <c r="K3174" s="6" t="s">
        <v>5715</v>
      </c>
      <c r="L3174" s="6" t="s">
        <v>4546</v>
      </c>
      <c r="M3174" s="6" t="s">
        <v>85</v>
      </c>
      <c r="N3174" s="6" t="s">
        <v>388</v>
      </c>
      <c r="O3174" s="6" t="s">
        <v>128</v>
      </c>
      <c r="P3174" s="6" t="s">
        <v>8128</v>
      </c>
      <c r="Q3174" s="6"/>
      <c r="R3174" s="6" t="s">
        <v>532</v>
      </c>
      <c r="S3174" s="6" t="s">
        <v>8106</v>
      </c>
      <c r="T3174" s="6"/>
      <c r="U3174" s="6">
        <v>6.5929719999999996</v>
      </c>
      <c r="V3174" s="6">
        <v>1.557167</v>
      </c>
      <c r="W3174" s="6"/>
      <c r="X3174" s="6" t="s">
        <v>455</v>
      </c>
      <c r="Y3174" s="6" t="s">
        <v>456</v>
      </c>
      <c r="Z3174" s="6" t="s">
        <v>457</v>
      </c>
      <c r="AA3174" s="6" t="s">
        <v>49</v>
      </c>
      <c r="AB3174" s="6" t="s">
        <v>755</v>
      </c>
      <c r="AC3174" s="6"/>
      <c r="AD3174" s="6" t="s">
        <v>755</v>
      </c>
      <c r="AE3174" s="6"/>
      <c r="AF3174" s="6"/>
      <c r="AG3174" s="6"/>
      <c r="AH3174" s="6"/>
      <c r="AL3174" s="6"/>
      <c r="AM3174" s="9" t="s">
        <v>58</v>
      </c>
      <c r="AN3174" s="6">
        <v>57.5</v>
      </c>
      <c r="AO3174" s="6">
        <v>59</v>
      </c>
      <c r="AP3174" s="6">
        <v>56</v>
      </c>
      <c r="AQ3174" s="6">
        <v>22</v>
      </c>
      <c r="AR3174" s="6" t="s">
        <v>54</v>
      </c>
      <c r="AS3174" s="2" t="s">
        <v>5357</v>
      </c>
    </row>
    <row r="3175" spans="1:45" x14ac:dyDescent="0.35">
      <c r="A3175" s="6" t="s">
        <v>8105</v>
      </c>
      <c r="B3175" s="6" t="s">
        <v>655</v>
      </c>
      <c r="C3175" s="6" t="s">
        <v>8131</v>
      </c>
      <c r="D3175" s="6"/>
      <c r="E3175" s="9"/>
      <c r="F3175" s="6" t="s">
        <v>169</v>
      </c>
      <c r="G3175" s="6" t="s">
        <v>8130</v>
      </c>
      <c r="H3175" s="6" t="s">
        <v>36</v>
      </c>
      <c r="I3175" s="6" t="s">
        <v>63</v>
      </c>
      <c r="J3175" s="6"/>
      <c r="K3175" s="6" t="s">
        <v>5715</v>
      </c>
      <c r="L3175" s="6" t="s">
        <v>4546</v>
      </c>
      <c r="M3175" s="6" t="s">
        <v>85</v>
      </c>
      <c r="N3175" s="6" t="s">
        <v>515</v>
      </c>
      <c r="O3175" s="6" t="s">
        <v>516</v>
      </c>
      <c r="P3175" s="6" t="s">
        <v>517</v>
      </c>
      <c r="Q3175" s="6"/>
      <c r="R3175" s="6" t="s">
        <v>532</v>
      </c>
      <c r="S3175" s="6" t="s">
        <v>8106</v>
      </c>
      <c r="T3175" s="6"/>
      <c r="U3175" s="6">
        <v>6.5929719999999996</v>
      </c>
      <c r="V3175" s="6">
        <v>1.557167</v>
      </c>
      <c r="W3175" s="6"/>
      <c r="X3175" s="6" t="s">
        <v>455</v>
      </c>
      <c r="Y3175" s="6" t="s">
        <v>456</v>
      </c>
      <c r="Z3175" s="6" t="s">
        <v>457</v>
      </c>
      <c r="AA3175" s="6" t="s">
        <v>49</v>
      </c>
      <c r="AB3175" s="6" t="s">
        <v>755</v>
      </c>
      <c r="AC3175" s="6"/>
      <c r="AD3175" s="6" t="s">
        <v>755</v>
      </c>
      <c r="AE3175" s="6"/>
      <c r="AF3175" s="6"/>
      <c r="AG3175" s="6"/>
      <c r="AH3175" s="6"/>
      <c r="AL3175" s="6"/>
      <c r="AM3175" s="9" t="s">
        <v>58</v>
      </c>
      <c r="AN3175" s="6">
        <v>57.5</v>
      </c>
      <c r="AO3175" s="6">
        <v>59</v>
      </c>
      <c r="AP3175" s="6">
        <v>56</v>
      </c>
      <c r="AQ3175" s="6">
        <v>22</v>
      </c>
      <c r="AR3175" s="6" t="s">
        <v>54</v>
      </c>
      <c r="AS3175" s="2" t="s">
        <v>5357</v>
      </c>
    </row>
    <row r="3176" spans="1:45" x14ac:dyDescent="0.35">
      <c r="A3176" s="6" t="s">
        <v>8105</v>
      </c>
      <c r="B3176" s="6" t="s">
        <v>658</v>
      </c>
      <c r="C3176" s="6" t="s">
        <v>8132</v>
      </c>
      <c r="D3176" s="6"/>
      <c r="E3176" s="9"/>
      <c r="F3176" s="6" t="s">
        <v>169</v>
      </c>
      <c r="G3176" s="6" t="s">
        <v>8133</v>
      </c>
      <c r="H3176" s="6" t="s">
        <v>36</v>
      </c>
      <c r="I3176" s="6" t="s">
        <v>1788</v>
      </c>
      <c r="J3176" s="6"/>
      <c r="K3176" s="6" t="s">
        <v>5715</v>
      </c>
      <c r="L3176" s="6" t="s">
        <v>4546</v>
      </c>
      <c r="M3176" s="6" t="s">
        <v>85</v>
      </c>
      <c r="N3176" s="6" t="s">
        <v>515</v>
      </c>
      <c r="O3176" s="6" t="s">
        <v>516</v>
      </c>
      <c r="P3176" s="6" t="s">
        <v>517</v>
      </c>
      <c r="Q3176" s="6"/>
      <c r="R3176" s="6" t="s">
        <v>532</v>
      </c>
      <c r="S3176" s="6" t="s">
        <v>8106</v>
      </c>
      <c r="T3176" s="6"/>
      <c r="U3176" s="6">
        <v>6.5929719999999996</v>
      </c>
      <c r="V3176" s="6">
        <v>1.557167</v>
      </c>
      <c r="W3176" s="6"/>
      <c r="X3176" s="6" t="s">
        <v>455</v>
      </c>
      <c r="Y3176" s="6" t="s">
        <v>456</v>
      </c>
      <c r="Z3176" s="6" t="s">
        <v>457</v>
      </c>
      <c r="AA3176" s="6" t="s">
        <v>49</v>
      </c>
      <c r="AB3176" s="6" t="s">
        <v>755</v>
      </c>
      <c r="AC3176" s="6"/>
      <c r="AD3176" s="6" t="s">
        <v>755</v>
      </c>
      <c r="AE3176" s="6"/>
      <c r="AF3176" s="6"/>
      <c r="AG3176" s="6"/>
      <c r="AH3176" s="6"/>
      <c r="AL3176" s="6"/>
      <c r="AM3176" s="9" t="s">
        <v>58</v>
      </c>
      <c r="AN3176" s="6">
        <v>57.5</v>
      </c>
      <c r="AO3176" s="6">
        <v>59</v>
      </c>
      <c r="AP3176" s="6">
        <v>56</v>
      </c>
      <c r="AQ3176" s="6">
        <v>22</v>
      </c>
      <c r="AR3176" s="6" t="s">
        <v>54</v>
      </c>
      <c r="AS3176" s="2" t="s">
        <v>5357</v>
      </c>
    </row>
    <row r="3177" spans="1:45" x14ac:dyDescent="0.35">
      <c r="A3177" s="6" t="s">
        <v>8105</v>
      </c>
      <c r="B3177" s="6" t="s">
        <v>357</v>
      </c>
      <c r="C3177" s="6" t="s">
        <v>8135</v>
      </c>
      <c r="D3177" s="6"/>
      <c r="E3177" s="9"/>
      <c r="F3177" s="6" t="s">
        <v>114</v>
      </c>
      <c r="G3177" s="6" t="s">
        <v>8134</v>
      </c>
      <c r="H3177" s="6" t="s">
        <v>59</v>
      </c>
      <c r="I3177" s="6" t="s">
        <v>69</v>
      </c>
      <c r="J3177" s="6"/>
      <c r="K3177" s="6" t="s">
        <v>5715</v>
      </c>
      <c r="L3177" s="6" t="s">
        <v>4546</v>
      </c>
      <c r="M3177" s="6" t="s">
        <v>85</v>
      </c>
      <c r="N3177" s="6" t="s">
        <v>515</v>
      </c>
      <c r="O3177" s="6" t="s">
        <v>516</v>
      </c>
      <c r="P3177" s="6" t="s">
        <v>517</v>
      </c>
      <c r="Q3177" s="6"/>
      <c r="R3177" s="6" t="s">
        <v>532</v>
      </c>
      <c r="S3177" s="6" t="s">
        <v>8106</v>
      </c>
      <c r="T3177" s="6"/>
      <c r="U3177" s="6">
        <v>6.5929719999999996</v>
      </c>
      <c r="V3177" s="6">
        <v>1.557167</v>
      </c>
      <c r="W3177" s="6"/>
      <c r="X3177" s="6" t="s">
        <v>455</v>
      </c>
      <c r="Y3177" s="6" t="s">
        <v>456</v>
      </c>
      <c r="Z3177" s="6" t="s">
        <v>457</v>
      </c>
      <c r="AA3177" s="6" t="s">
        <v>49</v>
      </c>
      <c r="AB3177" s="6" t="s">
        <v>755</v>
      </c>
      <c r="AC3177" s="6"/>
      <c r="AD3177" s="6" t="s">
        <v>755</v>
      </c>
      <c r="AE3177" s="6"/>
      <c r="AF3177" s="6"/>
      <c r="AG3177" s="6"/>
      <c r="AH3177" s="6"/>
      <c r="AL3177" s="6"/>
      <c r="AM3177" s="9" t="s">
        <v>58</v>
      </c>
      <c r="AN3177" s="6">
        <v>57.5</v>
      </c>
      <c r="AO3177" s="6">
        <v>59</v>
      </c>
      <c r="AP3177" s="6">
        <v>56</v>
      </c>
      <c r="AQ3177" s="6">
        <v>22</v>
      </c>
      <c r="AR3177" s="6" t="s">
        <v>54</v>
      </c>
      <c r="AS3177" s="2" t="s">
        <v>5357</v>
      </c>
    </row>
    <row r="3178" spans="1:45" x14ac:dyDescent="0.35">
      <c r="A3178" s="6" t="s">
        <v>8105</v>
      </c>
      <c r="B3178" s="6" t="s">
        <v>367</v>
      </c>
      <c r="C3178" s="6" t="s">
        <v>8137</v>
      </c>
      <c r="D3178" s="6"/>
      <c r="E3178" s="9"/>
      <c r="F3178" s="6" t="s">
        <v>114</v>
      </c>
      <c r="G3178" s="6" t="s">
        <v>8136</v>
      </c>
      <c r="H3178" s="6" t="s">
        <v>36</v>
      </c>
      <c r="I3178" s="6" t="s">
        <v>69</v>
      </c>
      <c r="J3178" s="6"/>
      <c r="K3178" s="6" t="s">
        <v>5715</v>
      </c>
      <c r="L3178" s="6" t="s">
        <v>4546</v>
      </c>
      <c r="M3178" s="6" t="s">
        <v>85</v>
      </c>
      <c r="N3178" s="6" t="s">
        <v>515</v>
      </c>
      <c r="O3178" s="6" t="s">
        <v>516</v>
      </c>
      <c r="P3178" s="6" t="s">
        <v>517</v>
      </c>
      <c r="Q3178" s="6"/>
      <c r="R3178" s="6" t="s">
        <v>532</v>
      </c>
      <c r="S3178" s="6" t="s">
        <v>8106</v>
      </c>
      <c r="T3178" s="6"/>
      <c r="U3178" s="6">
        <v>6.5929719999999996</v>
      </c>
      <c r="V3178" s="6">
        <v>1.557167</v>
      </c>
      <c r="W3178" s="6"/>
      <c r="X3178" s="6" t="s">
        <v>455</v>
      </c>
      <c r="Y3178" s="6" t="s">
        <v>456</v>
      </c>
      <c r="Z3178" s="6" t="s">
        <v>457</v>
      </c>
      <c r="AA3178" s="6" t="s">
        <v>49</v>
      </c>
      <c r="AB3178" s="6" t="s">
        <v>755</v>
      </c>
      <c r="AC3178" s="6"/>
      <c r="AD3178" s="6" t="s">
        <v>755</v>
      </c>
      <c r="AE3178" s="6"/>
      <c r="AF3178" s="6"/>
      <c r="AG3178" s="6"/>
      <c r="AH3178" s="6"/>
      <c r="AL3178" s="6"/>
      <c r="AM3178" s="9" t="s">
        <v>58</v>
      </c>
      <c r="AN3178" s="6">
        <v>57.5</v>
      </c>
      <c r="AO3178" s="6">
        <v>59</v>
      </c>
      <c r="AP3178" s="6">
        <v>56</v>
      </c>
      <c r="AQ3178" s="6">
        <v>22</v>
      </c>
      <c r="AR3178" s="6" t="s">
        <v>54</v>
      </c>
      <c r="AS3178" s="2" t="s">
        <v>5357</v>
      </c>
    </row>
    <row r="3179" spans="1:45" x14ac:dyDescent="0.35">
      <c r="A3179" s="6" t="s">
        <v>8105</v>
      </c>
      <c r="B3179" s="6" t="s">
        <v>372</v>
      </c>
      <c r="C3179" s="6" t="s">
        <v>8138</v>
      </c>
      <c r="D3179" s="6"/>
      <c r="E3179" s="9"/>
      <c r="F3179" s="6" t="s">
        <v>114</v>
      </c>
      <c r="G3179" s="6" t="s">
        <v>8139</v>
      </c>
      <c r="H3179" s="6" t="s">
        <v>36</v>
      </c>
      <c r="I3179" s="6" t="s">
        <v>69</v>
      </c>
      <c r="J3179" s="6"/>
      <c r="K3179" s="6" t="s">
        <v>5715</v>
      </c>
      <c r="L3179" s="6" t="s">
        <v>4546</v>
      </c>
      <c r="M3179" s="6" t="s">
        <v>85</v>
      </c>
      <c r="N3179" s="6" t="s">
        <v>515</v>
      </c>
      <c r="O3179" s="6" t="s">
        <v>516</v>
      </c>
      <c r="P3179" s="6" t="s">
        <v>517</v>
      </c>
      <c r="Q3179" s="6"/>
      <c r="R3179" s="6" t="s">
        <v>532</v>
      </c>
      <c r="S3179" s="6" t="s">
        <v>8106</v>
      </c>
      <c r="T3179" s="6"/>
      <c r="U3179" s="6">
        <v>6.5929719999999996</v>
      </c>
      <c r="V3179" s="6">
        <v>1.557167</v>
      </c>
      <c r="W3179" s="6"/>
      <c r="X3179" s="6" t="s">
        <v>455</v>
      </c>
      <c r="Y3179" s="6" t="s">
        <v>456</v>
      </c>
      <c r="Z3179" s="6" t="s">
        <v>457</v>
      </c>
      <c r="AA3179" s="6" t="s">
        <v>49</v>
      </c>
      <c r="AB3179" s="6" t="s">
        <v>755</v>
      </c>
      <c r="AC3179" s="6"/>
      <c r="AD3179" s="6" t="s">
        <v>755</v>
      </c>
      <c r="AE3179" s="6"/>
      <c r="AF3179" s="6"/>
      <c r="AG3179" s="6"/>
      <c r="AH3179" s="6"/>
      <c r="AL3179" s="6"/>
      <c r="AM3179" s="9" t="s">
        <v>58</v>
      </c>
      <c r="AN3179" s="6">
        <v>57.5</v>
      </c>
      <c r="AO3179" s="6">
        <v>59</v>
      </c>
      <c r="AP3179" s="6">
        <v>56</v>
      </c>
      <c r="AQ3179" s="6">
        <v>22</v>
      </c>
      <c r="AR3179" s="6" t="s">
        <v>54</v>
      </c>
      <c r="AS3179" s="2" t="s">
        <v>5357</v>
      </c>
    </row>
    <row r="3180" spans="1:45" x14ac:dyDescent="0.35">
      <c r="A3180" s="6" t="s">
        <v>8105</v>
      </c>
      <c r="B3180" s="6" t="s">
        <v>374</v>
      </c>
      <c r="C3180" s="6" t="s">
        <v>8141</v>
      </c>
      <c r="D3180" s="6"/>
      <c r="E3180" s="9"/>
      <c r="F3180" s="6" t="s">
        <v>114</v>
      </c>
      <c r="G3180" s="6" t="s">
        <v>8140</v>
      </c>
      <c r="H3180" s="6" t="s">
        <v>36</v>
      </c>
      <c r="I3180" s="6" t="s">
        <v>1788</v>
      </c>
      <c r="J3180" s="6"/>
      <c r="K3180" s="6" t="s">
        <v>5715</v>
      </c>
      <c r="L3180" s="6" t="s">
        <v>4546</v>
      </c>
      <c r="M3180" s="6" t="s">
        <v>85</v>
      </c>
      <c r="N3180" s="6" t="s">
        <v>515</v>
      </c>
      <c r="O3180" s="6" t="s">
        <v>516</v>
      </c>
      <c r="P3180" s="6" t="s">
        <v>517</v>
      </c>
      <c r="Q3180" s="6"/>
      <c r="R3180" s="6" t="s">
        <v>532</v>
      </c>
      <c r="S3180" s="6" t="s">
        <v>8106</v>
      </c>
      <c r="T3180" s="6"/>
      <c r="U3180" s="6">
        <v>6.5929719999999996</v>
      </c>
      <c r="V3180" s="6">
        <v>1.557167</v>
      </c>
      <c r="W3180" s="6"/>
      <c r="X3180" s="6" t="s">
        <v>455</v>
      </c>
      <c r="Y3180" s="6" t="s">
        <v>456</v>
      </c>
      <c r="Z3180" s="6" t="s">
        <v>457</v>
      </c>
      <c r="AA3180" s="6" t="s">
        <v>49</v>
      </c>
      <c r="AB3180" s="6" t="s">
        <v>755</v>
      </c>
      <c r="AC3180" s="6"/>
      <c r="AD3180" s="6" t="s">
        <v>755</v>
      </c>
      <c r="AE3180" s="6"/>
      <c r="AF3180" s="6"/>
      <c r="AG3180" s="6"/>
      <c r="AH3180" s="6"/>
      <c r="AL3180" s="6"/>
      <c r="AM3180" s="9" t="s">
        <v>58</v>
      </c>
      <c r="AN3180" s="6">
        <v>57.5</v>
      </c>
      <c r="AO3180" s="6">
        <v>59</v>
      </c>
      <c r="AP3180" s="6">
        <v>56</v>
      </c>
      <c r="AQ3180" s="6">
        <v>22</v>
      </c>
      <c r="AR3180" s="6" t="s">
        <v>54</v>
      </c>
      <c r="AS3180" s="2" t="s">
        <v>5357</v>
      </c>
    </row>
    <row r="3181" spans="1:45" x14ac:dyDescent="0.35">
      <c r="A3181" s="6" t="s">
        <v>8105</v>
      </c>
      <c r="B3181" s="6" t="s">
        <v>379</v>
      </c>
      <c r="C3181" s="6" t="s">
        <v>8142</v>
      </c>
      <c r="D3181" s="6"/>
      <c r="E3181" s="9"/>
      <c r="F3181" s="6"/>
      <c r="G3181" s="6" t="s">
        <v>8143</v>
      </c>
      <c r="H3181" s="6" t="s">
        <v>36</v>
      </c>
      <c r="I3181" s="6" t="s">
        <v>63</v>
      </c>
      <c r="J3181" s="6"/>
      <c r="K3181" s="6" t="s">
        <v>5715</v>
      </c>
      <c r="L3181" s="6" t="s">
        <v>4546</v>
      </c>
      <c r="M3181" s="6" t="s">
        <v>85</v>
      </c>
      <c r="N3181" s="6" t="s">
        <v>515</v>
      </c>
      <c r="O3181" s="6" t="s">
        <v>516</v>
      </c>
      <c r="P3181" s="6" t="s">
        <v>517</v>
      </c>
      <c r="Q3181" s="6"/>
      <c r="R3181" s="6" t="s">
        <v>532</v>
      </c>
      <c r="S3181" s="6" t="s">
        <v>8106</v>
      </c>
      <c r="T3181" s="6"/>
      <c r="U3181" s="6">
        <v>6.5929719999999996</v>
      </c>
      <c r="V3181" s="6">
        <v>1.557167</v>
      </c>
      <c r="W3181" s="6"/>
      <c r="X3181" s="6" t="s">
        <v>455</v>
      </c>
      <c r="Y3181" s="6" t="s">
        <v>456</v>
      </c>
      <c r="Z3181" s="6" t="s">
        <v>457</v>
      </c>
      <c r="AA3181" s="6" t="s">
        <v>49</v>
      </c>
      <c r="AB3181" s="6" t="s">
        <v>755</v>
      </c>
      <c r="AC3181" s="6"/>
      <c r="AD3181" s="6" t="s">
        <v>755</v>
      </c>
      <c r="AE3181" s="6"/>
      <c r="AF3181" s="6"/>
      <c r="AG3181" s="6"/>
      <c r="AH3181" s="6"/>
      <c r="AL3181" s="6"/>
      <c r="AM3181" s="9" t="s">
        <v>58</v>
      </c>
      <c r="AN3181" s="6">
        <v>57.5</v>
      </c>
      <c r="AO3181" s="6">
        <v>59</v>
      </c>
      <c r="AP3181" s="6">
        <v>56</v>
      </c>
      <c r="AQ3181" s="6">
        <v>22</v>
      </c>
      <c r="AR3181" s="6" t="s">
        <v>54</v>
      </c>
      <c r="AS3181" s="2" t="s">
        <v>5357</v>
      </c>
    </row>
    <row r="3182" spans="1:45" x14ac:dyDescent="0.35">
      <c r="A3182" s="6" t="s">
        <v>8105</v>
      </c>
      <c r="B3182" s="6" t="s">
        <v>385</v>
      </c>
      <c r="C3182" s="6" t="s">
        <v>8144</v>
      </c>
      <c r="D3182" s="6"/>
      <c r="E3182" s="9"/>
      <c r="F3182" s="6" t="s">
        <v>114</v>
      </c>
      <c r="G3182" s="6" t="s">
        <v>8145</v>
      </c>
      <c r="H3182" s="6" t="s">
        <v>36</v>
      </c>
      <c r="I3182" s="6" t="s">
        <v>69</v>
      </c>
      <c r="J3182" s="6"/>
      <c r="K3182" s="6" t="s">
        <v>5715</v>
      </c>
      <c r="L3182" s="6" t="s">
        <v>4546</v>
      </c>
      <c r="M3182" s="6" t="s">
        <v>85</v>
      </c>
      <c r="N3182" s="6" t="s">
        <v>515</v>
      </c>
      <c r="O3182" s="6" t="s">
        <v>516</v>
      </c>
      <c r="P3182" s="6" t="s">
        <v>517</v>
      </c>
      <c r="Q3182" s="6"/>
      <c r="R3182" s="6" t="s">
        <v>532</v>
      </c>
      <c r="S3182" s="6" t="s">
        <v>8106</v>
      </c>
      <c r="T3182" s="6"/>
      <c r="U3182" s="6">
        <v>6.5929719999999996</v>
      </c>
      <c r="V3182" s="6">
        <v>1.557167</v>
      </c>
      <c r="W3182" s="6"/>
      <c r="X3182" s="6" t="s">
        <v>455</v>
      </c>
      <c r="Y3182" s="6" t="s">
        <v>456</v>
      </c>
      <c r="Z3182" s="6" t="s">
        <v>457</v>
      </c>
      <c r="AA3182" s="6" t="s">
        <v>49</v>
      </c>
      <c r="AB3182" s="6" t="s">
        <v>755</v>
      </c>
      <c r="AC3182" s="6"/>
      <c r="AD3182" s="6" t="s">
        <v>755</v>
      </c>
      <c r="AE3182" s="6"/>
      <c r="AF3182" s="6"/>
      <c r="AG3182" s="6"/>
      <c r="AH3182" s="6"/>
      <c r="AL3182" s="6"/>
      <c r="AM3182" s="9" t="s">
        <v>58</v>
      </c>
      <c r="AN3182" s="6">
        <v>57.5</v>
      </c>
      <c r="AO3182" s="6">
        <v>59</v>
      </c>
      <c r="AP3182" s="6">
        <v>56</v>
      </c>
      <c r="AQ3182" s="6">
        <v>22</v>
      </c>
      <c r="AR3182" s="6" t="s">
        <v>54</v>
      </c>
      <c r="AS3182" s="2" t="s">
        <v>5357</v>
      </c>
    </row>
    <row r="3183" spans="1:45" x14ac:dyDescent="0.35">
      <c r="A3183" s="6" t="s">
        <v>8105</v>
      </c>
      <c r="B3183" s="6" t="s">
        <v>400</v>
      </c>
      <c r="C3183" s="6" t="s">
        <v>8147</v>
      </c>
      <c r="D3183" s="6"/>
      <c r="E3183" s="9"/>
      <c r="F3183" s="6" t="s">
        <v>114</v>
      </c>
      <c r="G3183" s="6" t="s">
        <v>8146</v>
      </c>
      <c r="H3183" s="6" t="s">
        <v>36</v>
      </c>
      <c r="I3183" s="6" t="s">
        <v>69</v>
      </c>
      <c r="J3183" s="6"/>
      <c r="K3183" s="6" t="s">
        <v>5715</v>
      </c>
      <c r="L3183" s="6" t="s">
        <v>4546</v>
      </c>
      <c r="M3183" s="6" t="s">
        <v>85</v>
      </c>
      <c r="N3183" s="6" t="s">
        <v>515</v>
      </c>
      <c r="O3183" s="6" t="s">
        <v>516</v>
      </c>
      <c r="P3183" s="6" t="s">
        <v>517</v>
      </c>
      <c r="Q3183" s="6"/>
      <c r="R3183" s="6" t="s">
        <v>532</v>
      </c>
      <c r="S3183" s="6" t="s">
        <v>8106</v>
      </c>
      <c r="T3183" s="6"/>
      <c r="U3183" s="6">
        <v>6.5929719999999996</v>
      </c>
      <c r="V3183" s="6">
        <v>1.557167</v>
      </c>
      <c r="W3183" s="6"/>
      <c r="X3183" s="6" t="s">
        <v>455</v>
      </c>
      <c r="Y3183" s="6" t="s">
        <v>456</v>
      </c>
      <c r="Z3183" s="6" t="s">
        <v>457</v>
      </c>
      <c r="AA3183" s="6" t="s">
        <v>49</v>
      </c>
      <c r="AB3183" s="6" t="s">
        <v>755</v>
      </c>
      <c r="AC3183" s="6"/>
      <c r="AD3183" s="6" t="s">
        <v>755</v>
      </c>
      <c r="AE3183" s="6"/>
      <c r="AF3183" s="6"/>
      <c r="AG3183" s="6"/>
      <c r="AH3183" s="6"/>
      <c r="AL3183" s="6"/>
      <c r="AM3183" s="9" t="s">
        <v>58</v>
      </c>
      <c r="AN3183" s="6">
        <v>57.5</v>
      </c>
      <c r="AO3183" s="6">
        <v>59</v>
      </c>
      <c r="AP3183" s="6">
        <v>56</v>
      </c>
      <c r="AQ3183" s="6">
        <v>22</v>
      </c>
      <c r="AR3183" s="6" t="s">
        <v>54</v>
      </c>
      <c r="AS3183" s="2" t="s">
        <v>5357</v>
      </c>
    </row>
    <row r="3184" spans="1:45" x14ac:dyDescent="0.35">
      <c r="A3184" s="6" t="s">
        <v>8105</v>
      </c>
      <c r="B3184" s="6" t="s">
        <v>404</v>
      </c>
      <c r="C3184" s="6" t="s">
        <v>8149</v>
      </c>
      <c r="D3184" s="6"/>
      <c r="E3184" s="9"/>
      <c r="F3184" s="6" t="s">
        <v>114</v>
      </c>
      <c r="G3184" s="6" t="s">
        <v>8148</v>
      </c>
      <c r="H3184" s="6" t="s">
        <v>36</v>
      </c>
      <c r="I3184" s="6" t="s">
        <v>1266</v>
      </c>
      <c r="J3184" s="6"/>
      <c r="K3184" s="6" t="s">
        <v>5715</v>
      </c>
      <c r="L3184" s="6" t="s">
        <v>4546</v>
      </c>
      <c r="M3184" s="6" t="s">
        <v>85</v>
      </c>
      <c r="N3184" s="6" t="s">
        <v>515</v>
      </c>
      <c r="O3184" s="6" t="s">
        <v>516</v>
      </c>
      <c r="P3184" s="6" t="s">
        <v>517</v>
      </c>
      <c r="Q3184" s="6"/>
      <c r="R3184" s="6" t="s">
        <v>532</v>
      </c>
      <c r="S3184" s="6" t="s">
        <v>8106</v>
      </c>
      <c r="T3184" s="6"/>
      <c r="U3184" s="6">
        <v>6.5929719999999996</v>
      </c>
      <c r="V3184" s="6">
        <v>1.557167</v>
      </c>
      <c r="W3184" s="6"/>
      <c r="X3184" s="6" t="s">
        <v>455</v>
      </c>
      <c r="Y3184" s="6" t="s">
        <v>456</v>
      </c>
      <c r="Z3184" s="6" t="s">
        <v>457</v>
      </c>
      <c r="AA3184" s="6" t="s">
        <v>49</v>
      </c>
      <c r="AB3184" s="6" t="s">
        <v>755</v>
      </c>
      <c r="AC3184" s="6"/>
      <c r="AD3184" s="6" t="s">
        <v>755</v>
      </c>
      <c r="AE3184" s="6"/>
      <c r="AF3184" s="6"/>
      <c r="AG3184" s="6"/>
      <c r="AH3184" s="6"/>
      <c r="AL3184" s="6"/>
      <c r="AM3184" s="9" t="s">
        <v>58</v>
      </c>
      <c r="AN3184" s="6">
        <v>57.5</v>
      </c>
      <c r="AO3184" s="6">
        <v>59</v>
      </c>
      <c r="AP3184" s="6">
        <v>56</v>
      </c>
      <c r="AQ3184" s="6">
        <v>22</v>
      </c>
      <c r="AR3184" s="6" t="s">
        <v>54</v>
      </c>
      <c r="AS3184" s="2" t="s">
        <v>5357</v>
      </c>
    </row>
    <row r="3185" spans="1:45" x14ac:dyDescent="0.35">
      <c r="A3185" s="6" t="s">
        <v>8105</v>
      </c>
      <c r="B3185" s="6" t="s">
        <v>406</v>
      </c>
      <c r="C3185" s="6" t="s">
        <v>8153</v>
      </c>
      <c r="D3185" s="6"/>
      <c r="E3185" s="9"/>
      <c r="F3185" s="6" t="s">
        <v>114</v>
      </c>
      <c r="G3185" s="6" t="s">
        <v>8150</v>
      </c>
      <c r="H3185" s="6" t="s">
        <v>36</v>
      </c>
      <c r="I3185" s="6" t="s">
        <v>69</v>
      </c>
      <c r="J3185" s="6"/>
      <c r="K3185" s="6" t="s">
        <v>5715</v>
      </c>
      <c r="L3185" s="6" t="s">
        <v>4546</v>
      </c>
      <c r="M3185" s="6" t="s">
        <v>85</v>
      </c>
      <c r="N3185" s="6" t="s">
        <v>515</v>
      </c>
      <c r="O3185" s="6" t="s">
        <v>516</v>
      </c>
      <c r="P3185" s="6" t="s">
        <v>517</v>
      </c>
      <c r="Q3185" s="6"/>
      <c r="R3185" s="6" t="s">
        <v>532</v>
      </c>
      <c r="S3185" s="6" t="s">
        <v>8106</v>
      </c>
      <c r="T3185" s="6"/>
      <c r="U3185" s="6">
        <v>6.5929719999999996</v>
      </c>
      <c r="V3185" s="6">
        <v>1.557167</v>
      </c>
      <c r="W3185" s="6"/>
      <c r="X3185" s="6" t="s">
        <v>455</v>
      </c>
      <c r="Y3185" s="6" t="s">
        <v>456</v>
      </c>
      <c r="Z3185" s="6" t="s">
        <v>457</v>
      </c>
      <c r="AA3185" s="6" t="s">
        <v>49</v>
      </c>
      <c r="AB3185" s="6" t="s">
        <v>755</v>
      </c>
      <c r="AC3185" s="6"/>
      <c r="AD3185" s="6" t="s">
        <v>755</v>
      </c>
      <c r="AE3185" s="6"/>
      <c r="AF3185" s="6"/>
      <c r="AG3185" s="6"/>
      <c r="AH3185" s="6"/>
      <c r="AL3185" s="6"/>
      <c r="AM3185" s="9" t="s">
        <v>58</v>
      </c>
      <c r="AN3185" s="6">
        <v>57.5</v>
      </c>
      <c r="AO3185" s="6">
        <v>59</v>
      </c>
      <c r="AP3185" s="6">
        <v>56</v>
      </c>
      <c r="AQ3185" s="6">
        <v>22</v>
      </c>
      <c r="AR3185" s="6" t="s">
        <v>54</v>
      </c>
      <c r="AS3185" s="2" t="s">
        <v>5357</v>
      </c>
    </row>
    <row r="3186" spans="1:45" x14ac:dyDescent="0.35">
      <c r="A3186" s="6" t="s">
        <v>8105</v>
      </c>
      <c r="B3186" s="6" t="s">
        <v>410</v>
      </c>
      <c r="C3186" s="6" t="s">
        <v>8152</v>
      </c>
      <c r="D3186" s="6"/>
      <c r="E3186" s="9"/>
      <c r="F3186" s="6" t="s">
        <v>114</v>
      </c>
      <c r="G3186" s="6" t="s">
        <v>8151</v>
      </c>
      <c r="H3186" s="6" t="s">
        <v>59</v>
      </c>
      <c r="I3186" s="6" t="s">
        <v>69</v>
      </c>
      <c r="J3186" s="6"/>
      <c r="K3186" s="6" t="s">
        <v>5715</v>
      </c>
      <c r="L3186" s="6" t="s">
        <v>4546</v>
      </c>
      <c r="M3186" s="6" t="s">
        <v>85</v>
      </c>
      <c r="N3186" s="6" t="s">
        <v>515</v>
      </c>
      <c r="O3186" s="6" t="s">
        <v>516</v>
      </c>
      <c r="P3186" s="6" t="s">
        <v>517</v>
      </c>
      <c r="Q3186" s="6"/>
      <c r="R3186" s="6" t="s">
        <v>532</v>
      </c>
      <c r="S3186" s="6" t="s">
        <v>8106</v>
      </c>
      <c r="T3186" s="6"/>
      <c r="U3186" s="6">
        <v>6.5929719999999996</v>
      </c>
      <c r="V3186" s="6">
        <v>1.557167</v>
      </c>
      <c r="W3186" s="6"/>
      <c r="X3186" s="6" t="s">
        <v>455</v>
      </c>
      <c r="Y3186" s="6" t="s">
        <v>456</v>
      </c>
      <c r="Z3186" s="6" t="s">
        <v>457</v>
      </c>
      <c r="AA3186" s="6" t="s">
        <v>49</v>
      </c>
      <c r="AB3186" s="6" t="s">
        <v>755</v>
      </c>
      <c r="AC3186" s="6"/>
      <c r="AD3186" s="6" t="s">
        <v>755</v>
      </c>
      <c r="AE3186" s="6"/>
      <c r="AF3186" s="6"/>
      <c r="AG3186" s="6"/>
      <c r="AH3186" s="6"/>
      <c r="AL3186" s="6"/>
      <c r="AM3186" s="9" t="s">
        <v>58</v>
      </c>
      <c r="AN3186" s="6">
        <v>57.5</v>
      </c>
      <c r="AO3186" s="6">
        <v>59</v>
      </c>
      <c r="AP3186" s="6">
        <v>56</v>
      </c>
      <c r="AQ3186" s="6">
        <v>22</v>
      </c>
      <c r="AR3186" s="6" t="s">
        <v>54</v>
      </c>
      <c r="AS3186" s="2" t="s">
        <v>5357</v>
      </c>
    </row>
    <row r="3187" spans="1:45" x14ac:dyDescent="0.35">
      <c r="A3187" s="6" t="s">
        <v>8105</v>
      </c>
      <c r="B3187" s="6" t="s">
        <v>2499</v>
      </c>
      <c r="C3187" s="6" t="s">
        <v>8154</v>
      </c>
      <c r="D3187" s="6"/>
      <c r="E3187" s="9"/>
      <c r="F3187" s="6"/>
      <c r="G3187" s="6" t="s">
        <v>8156</v>
      </c>
      <c r="H3187" s="6" t="s">
        <v>36</v>
      </c>
      <c r="I3187" s="6" t="s">
        <v>382</v>
      </c>
      <c r="J3187" s="6"/>
      <c r="K3187" s="6" t="s">
        <v>5715</v>
      </c>
      <c r="L3187" s="6" t="s">
        <v>4546</v>
      </c>
      <c r="M3187" s="6" t="s">
        <v>85</v>
      </c>
      <c r="N3187" s="6" t="s">
        <v>515</v>
      </c>
      <c r="O3187" s="6" t="s">
        <v>516</v>
      </c>
      <c r="P3187" s="6" t="s">
        <v>517</v>
      </c>
      <c r="Q3187" s="6"/>
      <c r="R3187" s="6" t="s">
        <v>532</v>
      </c>
      <c r="S3187" s="6" t="s">
        <v>8106</v>
      </c>
      <c r="T3187" s="6"/>
      <c r="U3187" s="6">
        <v>6.5929719999999996</v>
      </c>
      <c r="V3187" s="6">
        <v>1.557167</v>
      </c>
      <c r="W3187" s="6"/>
      <c r="X3187" s="6" t="s">
        <v>455</v>
      </c>
      <c r="Y3187" s="6" t="s">
        <v>456</v>
      </c>
      <c r="Z3187" s="6" t="s">
        <v>457</v>
      </c>
      <c r="AA3187" s="6" t="s">
        <v>49</v>
      </c>
      <c r="AB3187" s="6" t="s">
        <v>755</v>
      </c>
      <c r="AC3187" s="6"/>
      <c r="AD3187" s="6" t="s">
        <v>755</v>
      </c>
      <c r="AE3187" s="6"/>
      <c r="AF3187" s="6"/>
      <c r="AG3187" s="6"/>
      <c r="AH3187" s="6"/>
      <c r="AL3187" s="6"/>
      <c r="AM3187" s="9" t="s">
        <v>58</v>
      </c>
      <c r="AN3187" s="6">
        <v>57.5</v>
      </c>
      <c r="AO3187" s="6">
        <v>59</v>
      </c>
      <c r="AP3187" s="6">
        <v>56</v>
      </c>
      <c r="AQ3187" s="6">
        <v>22</v>
      </c>
      <c r="AR3187" s="6" t="s">
        <v>54</v>
      </c>
      <c r="AS3187" s="2" t="s">
        <v>5357</v>
      </c>
    </row>
    <row r="3188" spans="1:45" x14ac:dyDescent="0.35">
      <c r="A3188" s="6" t="s">
        <v>8105</v>
      </c>
      <c r="B3188" s="6" t="s">
        <v>2502</v>
      </c>
      <c r="C3188" s="6" t="s">
        <v>8155</v>
      </c>
      <c r="D3188" s="6"/>
      <c r="E3188" s="9"/>
      <c r="F3188" s="6"/>
      <c r="G3188" s="6" t="s">
        <v>8157</v>
      </c>
      <c r="H3188" s="6" t="s">
        <v>36</v>
      </c>
      <c r="I3188" s="6" t="s">
        <v>382</v>
      </c>
      <c r="J3188" s="6"/>
      <c r="K3188" s="6" t="s">
        <v>5715</v>
      </c>
      <c r="L3188" s="6" t="s">
        <v>4546</v>
      </c>
      <c r="M3188" s="6" t="s">
        <v>85</v>
      </c>
      <c r="N3188" s="6" t="s">
        <v>515</v>
      </c>
      <c r="O3188" s="6" t="s">
        <v>516</v>
      </c>
      <c r="P3188" s="6" t="s">
        <v>517</v>
      </c>
      <c r="Q3188" s="6"/>
      <c r="R3188" s="6" t="s">
        <v>532</v>
      </c>
      <c r="S3188" s="6" t="s">
        <v>8106</v>
      </c>
      <c r="T3188" s="6"/>
      <c r="U3188" s="6">
        <v>6.5929719999999996</v>
      </c>
      <c r="V3188" s="6">
        <v>1.557167</v>
      </c>
      <c r="W3188" s="6"/>
      <c r="X3188" s="6" t="s">
        <v>455</v>
      </c>
      <c r="Y3188" s="6" t="s">
        <v>456</v>
      </c>
      <c r="Z3188" s="6" t="s">
        <v>457</v>
      </c>
      <c r="AA3188" s="6" t="s">
        <v>49</v>
      </c>
      <c r="AB3188" s="6" t="s">
        <v>755</v>
      </c>
      <c r="AC3188" s="6"/>
      <c r="AD3188" s="6" t="s">
        <v>755</v>
      </c>
      <c r="AE3188" s="6"/>
      <c r="AF3188" s="6"/>
      <c r="AG3188" s="6"/>
      <c r="AH3188" s="6"/>
      <c r="AL3188" s="6"/>
      <c r="AM3188" s="9" t="s">
        <v>58</v>
      </c>
      <c r="AN3188" s="6">
        <v>57.5</v>
      </c>
      <c r="AO3188" s="6">
        <v>59</v>
      </c>
      <c r="AP3188" s="6">
        <v>56</v>
      </c>
      <c r="AQ3188" s="6">
        <v>22</v>
      </c>
      <c r="AR3188" s="6" t="s">
        <v>54</v>
      </c>
      <c r="AS3188" s="2" t="s">
        <v>5357</v>
      </c>
    </row>
    <row r="3189" spans="1:45" x14ac:dyDescent="0.35">
      <c r="A3189" s="6" t="s">
        <v>8105</v>
      </c>
      <c r="B3189" s="6" t="s">
        <v>1158</v>
      </c>
      <c r="C3189" s="6" t="s">
        <v>8171</v>
      </c>
      <c r="D3189" s="6"/>
      <c r="E3189" s="9"/>
      <c r="F3189" s="6"/>
      <c r="G3189" s="6" t="s">
        <v>8162</v>
      </c>
      <c r="H3189" s="6" t="s">
        <v>59</v>
      </c>
      <c r="I3189" s="6" t="s">
        <v>63</v>
      </c>
      <c r="J3189" s="6"/>
      <c r="K3189" s="6" t="s">
        <v>5715</v>
      </c>
      <c r="L3189" s="6" t="s">
        <v>4546</v>
      </c>
      <c r="M3189" s="6" t="s">
        <v>85</v>
      </c>
      <c r="N3189" s="6" t="s">
        <v>5973</v>
      </c>
      <c r="O3189" s="6" t="s">
        <v>6795</v>
      </c>
      <c r="P3189" s="6" t="s">
        <v>8158</v>
      </c>
      <c r="R3189" s="6" t="s">
        <v>532</v>
      </c>
      <c r="S3189" s="6" t="s">
        <v>8106</v>
      </c>
      <c r="T3189" s="6"/>
      <c r="U3189" s="6">
        <v>6.5929719999999996</v>
      </c>
      <c r="V3189" s="6">
        <v>1.557167</v>
      </c>
      <c r="X3189" s="6" t="s">
        <v>455</v>
      </c>
      <c r="Y3189" s="6" t="s">
        <v>456</v>
      </c>
      <c r="Z3189" s="6" t="s">
        <v>457</v>
      </c>
      <c r="AA3189" s="6" t="s">
        <v>49</v>
      </c>
      <c r="AB3189" s="6" t="s">
        <v>755</v>
      </c>
      <c r="AC3189" s="6"/>
      <c r="AD3189" s="6" t="s">
        <v>755</v>
      </c>
      <c r="AH3189" t="s">
        <v>8161</v>
      </c>
      <c r="AL3189" s="6"/>
      <c r="AM3189" s="9" t="s">
        <v>58</v>
      </c>
      <c r="AN3189" s="6">
        <v>57.5</v>
      </c>
      <c r="AO3189" s="6">
        <v>59</v>
      </c>
      <c r="AP3189" s="6">
        <v>56</v>
      </c>
      <c r="AQ3189" s="6">
        <v>24</v>
      </c>
      <c r="AR3189" s="6" t="s">
        <v>54</v>
      </c>
      <c r="AS3189" s="2" t="s">
        <v>5357</v>
      </c>
    </row>
    <row r="3190" spans="1:45" x14ac:dyDescent="0.35">
      <c r="A3190" s="6" t="s">
        <v>8105</v>
      </c>
      <c r="B3190" s="6" t="s">
        <v>1308</v>
      </c>
      <c r="C3190" s="6" t="s">
        <v>8172</v>
      </c>
      <c r="D3190" s="6"/>
      <c r="E3190" s="9"/>
      <c r="F3190" s="6" t="s">
        <v>114</v>
      </c>
      <c r="G3190" s="6" t="s">
        <v>8163</v>
      </c>
      <c r="H3190" s="6" t="s">
        <v>59</v>
      </c>
      <c r="I3190" s="6" t="s">
        <v>69</v>
      </c>
      <c r="J3190" s="6"/>
      <c r="K3190" s="6" t="s">
        <v>5715</v>
      </c>
      <c r="L3190" s="6" t="s">
        <v>4546</v>
      </c>
      <c r="M3190" s="6" t="s">
        <v>85</v>
      </c>
      <c r="N3190" s="6" t="s">
        <v>5973</v>
      </c>
      <c r="O3190" s="6" t="s">
        <v>6795</v>
      </c>
      <c r="P3190" s="6" t="s">
        <v>8158</v>
      </c>
      <c r="R3190" s="6" t="s">
        <v>532</v>
      </c>
      <c r="S3190" s="6" t="s">
        <v>8106</v>
      </c>
      <c r="T3190" s="6"/>
      <c r="U3190" s="6">
        <v>6.5929719999999996</v>
      </c>
      <c r="V3190" s="6">
        <v>1.557167</v>
      </c>
      <c r="X3190" s="6" t="s">
        <v>455</v>
      </c>
      <c r="Y3190" s="6" t="s">
        <v>456</v>
      </c>
      <c r="Z3190" s="6" t="s">
        <v>457</v>
      </c>
      <c r="AA3190" s="6" t="s">
        <v>49</v>
      </c>
      <c r="AB3190" s="6" t="s">
        <v>755</v>
      </c>
      <c r="AC3190" s="6"/>
      <c r="AD3190" s="6" t="s">
        <v>755</v>
      </c>
      <c r="AH3190" t="s">
        <v>8161</v>
      </c>
      <c r="AL3190" s="6"/>
      <c r="AM3190" s="9" t="s">
        <v>58</v>
      </c>
      <c r="AN3190" s="6">
        <v>57.5</v>
      </c>
      <c r="AO3190" s="6">
        <v>59</v>
      </c>
      <c r="AP3190" s="6">
        <v>56</v>
      </c>
      <c r="AQ3190" s="6">
        <v>24</v>
      </c>
      <c r="AR3190" s="6" t="s">
        <v>54</v>
      </c>
      <c r="AS3190" s="2" t="s">
        <v>5357</v>
      </c>
    </row>
    <row r="3191" spans="1:45" x14ac:dyDescent="0.35">
      <c r="A3191" s="6" t="s">
        <v>8105</v>
      </c>
      <c r="B3191" s="6" t="s">
        <v>6593</v>
      </c>
      <c r="C3191" s="6" t="s">
        <v>8173</v>
      </c>
      <c r="D3191" s="6"/>
      <c r="E3191" s="9"/>
      <c r="F3191" s="6" t="s">
        <v>114</v>
      </c>
      <c r="G3191" s="6" t="s">
        <v>8164</v>
      </c>
      <c r="H3191" s="6" t="s">
        <v>59</v>
      </c>
      <c r="I3191" s="6" t="s">
        <v>69</v>
      </c>
      <c r="J3191" s="6"/>
      <c r="K3191" s="6" t="s">
        <v>5715</v>
      </c>
      <c r="L3191" s="6" t="s">
        <v>4546</v>
      </c>
      <c r="M3191" s="6" t="s">
        <v>85</v>
      </c>
      <c r="N3191" s="6" t="s">
        <v>5973</v>
      </c>
      <c r="O3191" s="6" t="s">
        <v>6795</v>
      </c>
      <c r="P3191" s="6" t="s">
        <v>8158</v>
      </c>
      <c r="R3191" s="6" t="s">
        <v>532</v>
      </c>
      <c r="S3191" s="6" t="s">
        <v>8106</v>
      </c>
      <c r="T3191" s="6"/>
      <c r="U3191" s="6">
        <v>6.5929719999999996</v>
      </c>
      <c r="V3191" s="6">
        <v>1.557167</v>
      </c>
      <c r="X3191" s="6" t="s">
        <v>455</v>
      </c>
      <c r="Y3191" s="6" t="s">
        <v>456</v>
      </c>
      <c r="Z3191" s="6" t="s">
        <v>457</v>
      </c>
      <c r="AA3191" s="6" t="s">
        <v>49</v>
      </c>
      <c r="AB3191" s="6" t="s">
        <v>755</v>
      </c>
      <c r="AC3191" s="6"/>
      <c r="AD3191" s="6" t="s">
        <v>755</v>
      </c>
      <c r="AH3191" t="s">
        <v>8161</v>
      </c>
      <c r="AL3191" s="6"/>
      <c r="AM3191" s="9" t="s">
        <v>58</v>
      </c>
      <c r="AN3191" s="6">
        <v>57.5</v>
      </c>
      <c r="AO3191" s="6">
        <v>59</v>
      </c>
      <c r="AP3191" s="6">
        <v>56</v>
      </c>
      <c r="AQ3191" s="6">
        <v>24</v>
      </c>
      <c r="AR3191" s="6" t="s">
        <v>54</v>
      </c>
      <c r="AS3191" s="2" t="s">
        <v>5357</v>
      </c>
    </row>
    <row r="3192" spans="1:45" x14ac:dyDescent="0.35">
      <c r="A3192" s="6" t="s">
        <v>8105</v>
      </c>
      <c r="B3192" s="6" t="s">
        <v>1119</v>
      </c>
      <c r="C3192" s="6" t="s">
        <v>8174</v>
      </c>
      <c r="D3192" s="6"/>
      <c r="E3192" s="9"/>
      <c r="F3192" s="6"/>
      <c r="G3192" s="6" t="s">
        <v>8165</v>
      </c>
      <c r="H3192" s="6" t="s">
        <v>59</v>
      </c>
      <c r="I3192" s="6" t="s">
        <v>382</v>
      </c>
      <c r="J3192" s="6"/>
      <c r="K3192" s="6" t="s">
        <v>5715</v>
      </c>
      <c r="L3192" s="6" t="s">
        <v>4546</v>
      </c>
      <c r="M3192" s="6" t="s">
        <v>85</v>
      </c>
      <c r="N3192" s="6" t="s">
        <v>5973</v>
      </c>
      <c r="O3192" s="6" t="s">
        <v>6795</v>
      </c>
      <c r="P3192" s="6" t="s">
        <v>8158</v>
      </c>
      <c r="R3192" s="6" t="s">
        <v>532</v>
      </c>
      <c r="S3192" s="6" t="s">
        <v>8106</v>
      </c>
      <c r="T3192" s="6"/>
      <c r="U3192" s="6">
        <v>6.5929719999999996</v>
      </c>
      <c r="V3192" s="6">
        <v>1.557167</v>
      </c>
      <c r="X3192" s="6" t="s">
        <v>455</v>
      </c>
      <c r="Y3192" s="6" t="s">
        <v>456</v>
      </c>
      <c r="Z3192" s="6" t="s">
        <v>457</v>
      </c>
      <c r="AA3192" s="6" t="s">
        <v>49</v>
      </c>
      <c r="AB3192" s="6" t="s">
        <v>755</v>
      </c>
      <c r="AC3192" s="6"/>
      <c r="AD3192" s="6" t="s">
        <v>755</v>
      </c>
      <c r="AH3192" t="s">
        <v>8161</v>
      </c>
      <c r="AL3192" s="6"/>
      <c r="AM3192" s="9" t="s">
        <v>58</v>
      </c>
      <c r="AN3192" s="6">
        <v>57.5</v>
      </c>
      <c r="AO3192" s="6">
        <v>59</v>
      </c>
      <c r="AP3192" s="6">
        <v>56</v>
      </c>
      <c r="AQ3192" s="6">
        <v>24</v>
      </c>
      <c r="AR3192" s="6" t="s">
        <v>54</v>
      </c>
      <c r="AS3192" s="2" t="s">
        <v>5357</v>
      </c>
    </row>
    <row r="3193" spans="1:45" x14ac:dyDescent="0.35">
      <c r="A3193" s="6" t="s">
        <v>8105</v>
      </c>
      <c r="B3193" s="6" t="s">
        <v>1125</v>
      </c>
      <c r="C3193" t="s">
        <v>8175</v>
      </c>
      <c r="G3193" s="6" t="s">
        <v>8166</v>
      </c>
      <c r="H3193" t="s">
        <v>36</v>
      </c>
      <c r="I3193" s="6" t="s">
        <v>1788</v>
      </c>
      <c r="J3193" s="6"/>
      <c r="K3193" s="6" t="s">
        <v>5715</v>
      </c>
      <c r="L3193" s="6" t="s">
        <v>4546</v>
      </c>
      <c r="M3193" s="6" t="s">
        <v>85</v>
      </c>
      <c r="N3193" s="6" t="s">
        <v>5973</v>
      </c>
      <c r="O3193" s="6" t="s">
        <v>2211</v>
      </c>
      <c r="P3193" s="6" t="s">
        <v>8159</v>
      </c>
      <c r="R3193" s="6" t="s">
        <v>532</v>
      </c>
      <c r="S3193" s="6" t="s">
        <v>8106</v>
      </c>
      <c r="T3193" s="6"/>
      <c r="U3193" s="6">
        <v>6.5929719999999996</v>
      </c>
      <c r="V3193" s="6">
        <v>1.557167</v>
      </c>
      <c r="X3193" s="6" t="s">
        <v>455</v>
      </c>
      <c r="Y3193" s="6" t="s">
        <v>456</v>
      </c>
      <c r="Z3193" s="6" t="s">
        <v>457</v>
      </c>
      <c r="AA3193" s="6" t="s">
        <v>49</v>
      </c>
      <c r="AB3193" s="6" t="s">
        <v>755</v>
      </c>
      <c r="AC3193" s="6"/>
      <c r="AD3193" s="6" t="s">
        <v>755</v>
      </c>
      <c r="AH3193" t="s">
        <v>8161</v>
      </c>
      <c r="AL3193" s="6"/>
      <c r="AM3193" s="9" t="s">
        <v>58</v>
      </c>
      <c r="AN3193" s="6">
        <v>57.5</v>
      </c>
      <c r="AO3193" s="6">
        <v>59</v>
      </c>
      <c r="AP3193" s="6">
        <v>56</v>
      </c>
      <c r="AQ3193" s="6">
        <v>24</v>
      </c>
      <c r="AR3193" s="6" t="s">
        <v>54</v>
      </c>
      <c r="AS3193" s="2" t="s">
        <v>5357</v>
      </c>
    </row>
    <row r="3194" spans="1:45" x14ac:dyDescent="0.35">
      <c r="A3194" s="6" t="s">
        <v>8105</v>
      </c>
      <c r="B3194" s="6" t="s">
        <v>1852</v>
      </c>
      <c r="C3194" t="s">
        <v>8176</v>
      </c>
      <c r="G3194" s="6" t="s">
        <v>8167</v>
      </c>
      <c r="H3194" t="s">
        <v>59</v>
      </c>
      <c r="I3194" s="6" t="s">
        <v>63</v>
      </c>
      <c r="J3194" s="6"/>
      <c r="K3194" s="6" t="s">
        <v>5715</v>
      </c>
      <c r="L3194" s="6" t="s">
        <v>4546</v>
      </c>
      <c r="M3194" s="6" t="s">
        <v>85</v>
      </c>
      <c r="N3194" s="6" t="s">
        <v>5973</v>
      </c>
      <c r="O3194" s="6" t="s">
        <v>2211</v>
      </c>
      <c r="P3194" s="6" t="s">
        <v>8159</v>
      </c>
      <c r="R3194" s="6" t="s">
        <v>532</v>
      </c>
      <c r="S3194" s="6" t="s">
        <v>8106</v>
      </c>
      <c r="T3194" s="6"/>
      <c r="U3194" s="6">
        <v>6.5929719999999996</v>
      </c>
      <c r="V3194" s="6">
        <v>1.557167</v>
      </c>
      <c r="X3194" s="6" t="s">
        <v>455</v>
      </c>
      <c r="Y3194" s="6" t="s">
        <v>456</v>
      </c>
      <c r="Z3194" s="6" t="s">
        <v>457</v>
      </c>
      <c r="AA3194" s="6" t="s">
        <v>49</v>
      </c>
      <c r="AB3194" s="6" t="s">
        <v>755</v>
      </c>
      <c r="AC3194" s="6"/>
      <c r="AD3194" s="6" t="s">
        <v>755</v>
      </c>
      <c r="AH3194" t="s">
        <v>8161</v>
      </c>
      <c r="AL3194" s="6"/>
      <c r="AM3194" s="9" t="s">
        <v>58</v>
      </c>
      <c r="AN3194" s="6">
        <v>57.5</v>
      </c>
      <c r="AO3194" s="6">
        <v>59</v>
      </c>
      <c r="AP3194" s="6">
        <v>56</v>
      </c>
      <c r="AQ3194" s="6">
        <v>24</v>
      </c>
      <c r="AR3194" s="6" t="s">
        <v>54</v>
      </c>
      <c r="AS3194" s="2" t="s">
        <v>5357</v>
      </c>
    </row>
    <row r="3195" spans="1:45" x14ac:dyDescent="0.35">
      <c r="A3195" s="6" t="s">
        <v>8105</v>
      </c>
      <c r="B3195" s="6" t="s">
        <v>1857</v>
      </c>
      <c r="C3195" t="s">
        <v>8177</v>
      </c>
      <c r="F3195" t="s">
        <v>114</v>
      </c>
      <c r="G3195" s="6" t="s">
        <v>8168</v>
      </c>
      <c r="H3195" t="s">
        <v>59</v>
      </c>
      <c r="I3195" s="6" t="s">
        <v>63</v>
      </c>
      <c r="J3195" s="6"/>
      <c r="K3195" s="6" t="s">
        <v>5715</v>
      </c>
      <c r="L3195" s="6" t="s">
        <v>4546</v>
      </c>
      <c r="M3195" s="6" t="s">
        <v>85</v>
      </c>
      <c r="N3195" s="6" t="s">
        <v>768</v>
      </c>
      <c r="O3195" s="6" t="s">
        <v>2788</v>
      </c>
      <c r="P3195" s="6" t="s">
        <v>8160</v>
      </c>
      <c r="R3195" s="6" t="s">
        <v>532</v>
      </c>
      <c r="S3195" s="6" t="s">
        <v>8106</v>
      </c>
      <c r="T3195" s="6"/>
      <c r="U3195" s="6">
        <v>6.5929719999999996</v>
      </c>
      <c r="V3195" s="6">
        <v>1.557167</v>
      </c>
      <c r="X3195" s="6" t="s">
        <v>455</v>
      </c>
      <c r="Y3195" s="6" t="s">
        <v>456</v>
      </c>
      <c r="Z3195" s="6" t="s">
        <v>457</v>
      </c>
      <c r="AA3195" s="6" t="s">
        <v>49</v>
      </c>
      <c r="AB3195" s="6" t="s">
        <v>755</v>
      </c>
      <c r="AC3195" s="6"/>
      <c r="AD3195" s="6" t="s">
        <v>755</v>
      </c>
      <c r="AL3195" s="6"/>
      <c r="AM3195" s="9" t="s">
        <v>58</v>
      </c>
      <c r="AN3195" s="6">
        <v>57.5</v>
      </c>
      <c r="AO3195" s="6">
        <v>59</v>
      </c>
      <c r="AP3195" s="6">
        <v>56</v>
      </c>
      <c r="AQ3195" s="6">
        <v>24</v>
      </c>
      <c r="AR3195" s="6" t="s">
        <v>54</v>
      </c>
      <c r="AS3195" s="2" t="s">
        <v>5357</v>
      </c>
    </row>
    <row r="3196" spans="1:45" x14ac:dyDescent="0.35">
      <c r="A3196" s="6" t="s">
        <v>8105</v>
      </c>
      <c r="B3196" s="6" t="s">
        <v>1862</v>
      </c>
      <c r="C3196" t="s">
        <v>8178</v>
      </c>
      <c r="F3196" t="s">
        <v>114</v>
      </c>
      <c r="G3196" s="6" t="s">
        <v>8169</v>
      </c>
      <c r="H3196" s="6" t="s">
        <v>59</v>
      </c>
      <c r="I3196" s="6" t="s">
        <v>69</v>
      </c>
      <c r="J3196" s="6"/>
      <c r="K3196" s="6" t="s">
        <v>5715</v>
      </c>
      <c r="L3196" s="6" t="s">
        <v>4546</v>
      </c>
      <c r="M3196" s="6" t="s">
        <v>85</v>
      </c>
      <c r="N3196" s="6" t="s">
        <v>768</v>
      </c>
      <c r="O3196" s="6" t="s">
        <v>2788</v>
      </c>
      <c r="P3196" s="6" t="s">
        <v>8160</v>
      </c>
      <c r="Q3196" s="6"/>
      <c r="R3196" s="6" t="s">
        <v>532</v>
      </c>
      <c r="S3196" s="6" t="s">
        <v>8106</v>
      </c>
      <c r="T3196" s="6"/>
      <c r="U3196" s="6">
        <v>6.5929719999999996</v>
      </c>
      <c r="V3196" s="6">
        <v>1.557167</v>
      </c>
      <c r="X3196" s="6" t="s">
        <v>455</v>
      </c>
      <c r="Y3196" s="6" t="s">
        <v>456</v>
      </c>
      <c r="Z3196" s="6" t="s">
        <v>457</v>
      </c>
      <c r="AA3196" s="6" t="s">
        <v>49</v>
      </c>
      <c r="AB3196" s="6" t="s">
        <v>755</v>
      </c>
      <c r="AC3196" s="6"/>
      <c r="AD3196" s="6" t="s">
        <v>755</v>
      </c>
      <c r="AL3196" s="6"/>
      <c r="AM3196" s="9" t="s">
        <v>58</v>
      </c>
      <c r="AN3196" s="6">
        <v>57.5</v>
      </c>
      <c r="AO3196" s="6">
        <v>59</v>
      </c>
      <c r="AP3196" s="6">
        <v>56</v>
      </c>
      <c r="AQ3196" s="6">
        <v>24</v>
      </c>
      <c r="AR3196" s="6" t="s">
        <v>54</v>
      </c>
      <c r="AS3196" s="2" t="s">
        <v>5357</v>
      </c>
    </row>
    <row r="3197" spans="1:45" x14ac:dyDescent="0.35">
      <c r="A3197" s="6" t="s">
        <v>8105</v>
      </c>
      <c r="B3197" s="6" t="s">
        <v>1868</v>
      </c>
      <c r="C3197" s="6" t="s">
        <v>8179</v>
      </c>
      <c r="D3197" s="6"/>
      <c r="E3197" s="9"/>
      <c r="F3197" s="6" t="s">
        <v>169</v>
      </c>
      <c r="G3197" s="6" t="s">
        <v>8170</v>
      </c>
      <c r="H3197" s="6" t="s">
        <v>59</v>
      </c>
      <c r="I3197" s="6" t="s">
        <v>69</v>
      </c>
      <c r="J3197" s="6"/>
      <c r="K3197" s="6" t="s">
        <v>5715</v>
      </c>
      <c r="L3197" s="6" t="s">
        <v>4546</v>
      </c>
      <c r="M3197" s="6" t="s">
        <v>85</v>
      </c>
      <c r="N3197" s="6" t="s">
        <v>768</v>
      </c>
      <c r="O3197" s="6" t="s">
        <v>2788</v>
      </c>
      <c r="P3197" s="6" t="s">
        <v>8160</v>
      </c>
      <c r="Q3197" s="6"/>
      <c r="R3197" s="6" t="s">
        <v>532</v>
      </c>
      <c r="S3197" s="6" t="s">
        <v>8106</v>
      </c>
      <c r="T3197" s="6"/>
      <c r="U3197" s="6">
        <v>6.5929719999999996</v>
      </c>
      <c r="V3197" s="6">
        <v>1.557167</v>
      </c>
      <c r="X3197" s="6" t="s">
        <v>455</v>
      </c>
      <c r="Y3197" s="6" t="s">
        <v>456</v>
      </c>
      <c r="Z3197" s="6" t="s">
        <v>457</v>
      </c>
      <c r="AA3197" s="6" t="s">
        <v>49</v>
      </c>
      <c r="AB3197" s="6" t="s">
        <v>755</v>
      </c>
      <c r="AC3197" s="6"/>
      <c r="AD3197" s="6" t="s">
        <v>755</v>
      </c>
      <c r="AL3197" s="6"/>
      <c r="AM3197" s="9" t="s">
        <v>58</v>
      </c>
      <c r="AN3197" s="6">
        <v>57.5</v>
      </c>
      <c r="AO3197" s="6">
        <v>59</v>
      </c>
      <c r="AP3197" s="6">
        <v>56</v>
      </c>
      <c r="AQ3197" s="6">
        <v>24</v>
      </c>
      <c r="AR3197" s="6" t="s">
        <v>54</v>
      </c>
      <c r="AS3197" s="2" t="s">
        <v>5357</v>
      </c>
    </row>
    <row r="3198" spans="1:45" x14ac:dyDescent="0.35">
      <c r="A3198" s="6" t="s">
        <v>8105</v>
      </c>
      <c r="B3198" s="6" t="s">
        <v>1321</v>
      </c>
      <c r="C3198" s="6" t="s">
        <v>8205</v>
      </c>
      <c r="D3198" s="6"/>
      <c r="E3198" s="9"/>
      <c r="F3198" s="6"/>
      <c r="G3198" s="6" t="s">
        <v>8185</v>
      </c>
      <c r="H3198" s="6" t="s">
        <v>59</v>
      </c>
      <c r="I3198" s="6"/>
      <c r="J3198" s="6"/>
      <c r="K3198" s="6" t="s">
        <v>5715</v>
      </c>
      <c r="L3198" s="6" t="s">
        <v>4546</v>
      </c>
      <c r="M3198" s="6" t="s">
        <v>247</v>
      </c>
      <c r="N3198" s="6" t="s">
        <v>262</v>
      </c>
      <c r="O3198" t="s">
        <v>3598</v>
      </c>
      <c r="P3198" t="s">
        <v>8180</v>
      </c>
      <c r="Q3198" s="6"/>
      <c r="R3198" s="6" t="s">
        <v>532</v>
      </c>
      <c r="S3198" s="6" t="s">
        <v>8106</v>
      </c>
      <c r="T3198" s="6"/>
      <c r="U3198" s="6">
        <v>6.5929719999999996</v>
      </c>
      <c r="V3198" s="6">
        <v>1.557167</v>
      </c>
      <c r="X3198" s="6" t="s">
        <v>455</v>
      </c>
      <c r="Y3198" s="6" t="s">
        <v>456</v>
      </c>
      <c r="Z3198" s="6" t="s">
        <v>457</v>
      </c>
      <c r="AA3198" s="6" t="s">
        <v>49</v>
      </c>
      <c r="AB3198" s="6" t="s">
        <v>755</v>
      </c>
      <c r="AC3198" s="6"/>
      <c r="AD3198" s="6" t="s">
        <v>755</v>
      </c>
      <c r="AL3198" s="6"/>
      <c r="AM3198" s="9" t="s">
        <v>58</v>
      </c>
      <c r="AN3198" s="6">
        <v>57.5</v>
      </c>
      <c r="AO3198" s="6">
        <v>59</v>
      </c>
      <c r="AP3198" s="6">
        <v>56</v>
      </c>
      <c r="AQ3198" s="6">
        <v>26</v>
      </c>
      <c r="AR3198" s="6" t="s">
        <v>54</v>
      </c>
      <c r="AS3198" s="2" t="s">
        <v>5357</v>
      </c>
    </row>
    <row r="3199" spans="1:45" x14ac:dyDescent="0.35">
      <c r="A3199" s="6" t="s">
        <v>8105</v>
      </c>
      <c r="B3199" s="6" t="s">
        <v>1324</v>
      </c>
      <c r="C3199" s="6" t="s">
        <v>8206</v>
      </c>
      <c r="D3199" s="6"/>
      <c r="E3199" s="9"/>
      <c r="F3199" s="6"/>
      <c r="G3199" s="6" t="s">
        <v>8186</v>
      </c>
      <c r="H3199" s="6" t="s">
        <v>59</v>
      </c>
      <c r="I3199" s="6"/>
      <c r="J3199" s="6"/>
      <c r="K3199" s="6" t="s">
        <v>5715</v>
      </c>
      <c r="L3199" s="6" t="s">
        <v>4546</v>
      </c>
      <c r="M3199" s="6" t="s">
        <v>247</v>
      </c>
      <c r="N3199" s="6" t="s">
        <v>262</v>
      </c>
      <c r="O3199" t="s">
        <v>3598</v>
      </c>
      <c r="P3199" t="s">
        <v>8180</v>
      </c>
      <c r="Q3199" s="6"/>
      <c r="R3199" s="6" t="s">
        <v>532</v>
      </c>
      <c r="S3199" s="6" t="s">
        <v>8106</v>
      </c>
      <c r="T3199" s="6"/>
      <c r="U3199" s="6">
        <v>6.5929719999999996</v>
      </c>
      <c r="V3199" s="6">
        <v>1.557167</v>
      </c>
      <c r="X3199" s="6" t="s">
        <v>455</v>
      </c>
      <c r="Y3199" s="6" t="s">
        <v>456</v>
      </c>
      <c r="Z3199" s="6" t="s">
        <v>457</v>
      </c>
      <c r="AA3199" s="6" t="s">
        <v>49</v>
      </c>
      <c r="AB3199" s="6" t="s">
        <v>755</v>
      </c>
      <c r="AC3199" s="6"/>
      <c r="AD3199" s="6" t="s">
        <v>755</v>
      </c>
      <c r="AL3199" s="6"/>
      <c r="AM3199" s="9" t="s">
        <v>58</v>
      </c>
      <c r="AN3199" s="6">
        <v>57.5</v>
      </c>
      <c r="AO3199" s="6">
        <v>59</v>
      </c>
      <c r="AP3199" s="6">
        <v>56</v>
      </c>
      <c r="AQ3199" s="6">
        <v>26</v>
      </c>
      <c r="AR3199" s="6" t="s">
        <v>54</v>
      </c>
      <c r="AS3199" s="2" t="s">
        <v>5357</v>
      </c>
    </row>
    <row r="3200" spans="1:45" x14ac:dyDescent="0.35">
      <c r="A3200" s="6" t="s">
        <v>8105</v>
      </c>
      <c r="B3200" s="6" t="s">
        <v>1038</v>
      </c>
      <c r="C3200" s="6" t="s">
        <v>8207</v>
      </c>
      <c r="D3200" s="6"/>
      <c r="E3200" s="9"/>
      <c r="F3200" s="6"/>
      <c r="G3200" s="6" t="s">
        <v>8187</v>
      </c>
      <c r="H3200" s="6" t="s">
        <v>59</v>
      </c>
      <c r="I3200" s="6"/>
      <c r="J3200" s="6"/>
      <c r="K3200" s="6" t="s">
        <v>5715</v>
      </c>
      <c r="L3200" s="6" t="s">
        <v>4546</v>
      </c>
      <c r="M3200" s="6" t="s">
        <v>247</v>
      </c>
      <c r="N3200" s="6" t="s">
        <v>262</v>
      </c>
      <c r="O3200" t="s">
        <v>3598</v>
      </c>
      <c r="P3200" t="s">
        <v>8180</v>
      </c>
      <c r="Q3200" s="6"/>
      <c r="R3200" s="6" t="s">
        <v>532</v>
      </c>
      <c r="S3200" s="6" t="s">
        <v>8106</v>
      </c>
      <c r="T3200" s="6"/>
      <c r="U3200" s="6">
        <v>6.5929719999999996</v>
      </c>
      <c r="V3200" s="6">
        <v>1.557167</v>
      </c>
      <c r="X3200" s="6" t="s">
        <v>455</v>
      </c>
      <c r="Y3200" s="6" t="s">
        <v>456</v>
      </c>
      <c r="Z3200" s="6" t="s">
        <v>457</v>
      </c>
      <c r="AA3200" s="6" t="s">
        <v>49</v>
      </c>
      <c r="AB3200" s="6" t="s">
        <v>755</v>
      </c>
      <c r="AC3200" s="6"/>
      <c r="AD3200" s="6" t="s">
        <v>755</v>
      </c>
      <c r="AL3200" s="6"/>
      <c r="AM3200" s="9" t="s">
        <v>58</v>
      </c>
      <c r="AN3200" s="6">
        <v>57.5</v>
      </c>
      <c r="AO3200" s="6">
        <v>59</v>
      </c>
      <c r="AP3200" s="6">
        <v>56</v>
      </c>
      <c r="AQ3200" s="6">
        <v>26</v>
      </c>
      <c r="AR3200" s="6" t="s">
        <v>54</v>
      </c>
      <c r="AS3200" s="2" t="s">
        <v>5357</v>
      </c>
    </row>
    <row r="3201" spans="1:45" x14ac:dyDescent="0.35">
      <c r="A3201" s="6" t="s">
        <v>8105</v>
      </c>
      <c r="B3201" s="6" t="s">
        <v>1040</v>
      </c>
      <c r="C3201" s="6" t="s">
        <v>8208</v>
      </c>
      <c r="D3201" s="6"/>
      <c r="E3201" s="9"/>
      <c r="F3201" s="6"/>
      <c r="G3201" s="6" t="s">
        <v>8188</v>
      </c>
      <c r="H3201" s="6" t="s">
        <v>36</v>
      </c>
      <c r="I3201" s="6"/>
      <c r="J3201" s="6"/>
      <c r="K3201" s="6" t="s">
        <v>5715</v>
      </c>
      <c r="L3201" s="6" t="s">
        <v>4546</v>
      </c>
      <c r="M3201" s="6" t="s">
        <v>247</v>
      </c>
      <c r="N3201" s="6" t="s">
        <v>262</v>
      </c>
      <c r="O3201" t="s">
        <v>3739</v>
      </c>
      <c r="P3201" t="s">
        <v>8182</v>
      </c>
      <c r="Q3201" s="6"/>
      <c r="R3201" s="6" t="s">
        <v>532</v>
      </c>
      <c r="S3201" s="6" t="s">
        <v>8106</v>
      </c>
      <c r="T3201" s="6"/>
      <c r="U3201" s="6">
        <v>6.5929719999999996</v>
      </c>
      <c r="V3201" s="6">
        <v>1.557167</v>
      </c>
      <c r="X3201" s="6" t="s">
        <v>455</v>
      </c>
      <c r="Y3201" s="6" t="s">
        <v>456</v>
      </c>
      <c r="Z3201" s="6" t="s">
        <v>457</v>
      </c>
      <c r="AA3201" s="6" t="s">
        <v>49</v>
      </c>
      <c r="AB3201" s="6" t="s">
        <v>755</v>
      </c>
      <c r="AC3201" s="6"/>
      <c r="AD3201" s="6" t="s">
        <v>755</v>
      </c>
      <c r="AL3201" s="6"/>
      <c r="AM3201" s="9" t="s">
        <v>58</v>
      </c>
      <c r="AN3201" s="6">
        <v>57.5</v>
      </c>
      <c r="AO3201" s="6">
        <v>59</v>
      </c>
      <c r="AP3201" s="6">
        <v>56</v>
      </c>
      <c r="AQ3201" s="6">
        <v>26</v>
      </c>
      <c r="AR3201" s="6" t="s">
        <v>54</v>
      </c>
      <c r="AS3201" s="2" t="s">
        <v>5357</v>
      </c>
    </row>
    <row r="3202" spans="1:45" x14ac:dyDescent="0.35">
      <c r="A3202" s="6" t="s">
        <v>8105</v>
      </c>
      <c r="B3202" s="6" t="s">
        <v>1171</v>
      </c>
      <c r="C3202" s="6" t="s">
        <v>8209</v>
      </c>
      <c r="D3202" s="6"/>
      <c r="E3202" s="9"/>
      <c r="F3202" s="6"/>
      <c r="G3202" s="6" t="s">
        <v>8189</v>
      </c>
      <c r="H3202" s="6" t="s">
        <v>59</v>
      </c>
      <c r="I3202" s="6"/>
      <c r="J3202" s="6"/>
      <c r="K3202" s="6" t="s">
        <v>5715</v>
      </c>
      <c r="L3202" s="6" t="s">
        <v>4546</v>
      </c>
      <c r="M3202" s="6" t="s">
        <v>247</v>
      </c>
      <c r="N3202" s="6" t="s">
        <v>262</v>
      </c>
      <c r="O3202" t="s">
        <v>3739</v>
      </c>
      <c r="P3202" t="s">
        <v>8182</v>
      </c>
      <c r="Q3202" s="6"/>
      <c r="R3202" s="6" t="s">
        <v>532</v>
      </c>
      <c r="S3202" s="6" t="s">
        <v>8106</v>
      </c>
      <c r="T3202" s="6"/>
      <c r="U3202" s="6">
        <v>6.5929719999999996</v>
      </c>
      <c r="V3202" s="6">
        <v>1.557167</v>
      </c>
      <c r="X3202" s="6" t="s">
        <v>455</v>
      </c>
      <c r="Y3202" s="6" t="s">
        <v>456</v>
      </c>
      <c r="Z3202" s="6" t="s">
        <v>457</v>
      </c>
      <c r="AA3202" s="6" t="s">
        <v>49</v>
      </c>
      <c r="AB3202" s="6" t="s">
        <v>755</v>
      </c>
      <c r="AC3202" s="6"/>
      <c r="AD3202" s="6" t="s">
        <v>755</v>
      </c>
      <c r="AL3202" s="6"/>
      <c r="AM3202" s="9" t="s">
        <v>58</v>
      </c>
      <c r="AN3202" s="6">
        <v>57.5</v>
      </c>
      <c r="AO3202" s="6">
        <v>59</v>
      </c>
      <c r="AP3202" s="6">
        <v>56</v>
      </c>
      <c r="AQ3202" s="6">
        <v>26</v>
      </c>
      <c r="AR3202" s="6" t="s">
        <v>54</v>
      </c>
      <c r="AS3202" s="2" t="s">
        <v>5357</v>
      </c>
    </row>
    <row r="3203" spans="1:45" x14ac:dyDescent="0.35">
      <c r="A3203" s="6" t="s">
        <v>8105</v>
      </c>
      <c r="B3203" s="6" t="s">
        <v>1175</v>
      </c>
      <c r="C3203" s="6" t="s">
        <v>8210</v>
      </c>
      <c r="D3203" s="6"/>
      <c r="E3203" s="9"/>
      <c r="F3203" s="6"/>
      <c r="G3203" s="6" t="s">
        <v>8190</v>
      </c>
      <c r="H3203" s="6" t="s">
        <v>59</v>
      </c>
      <c r="I3203" s="6"/>
      <c r="J3203" s="6"/>
      <c r="K3203" s="6" t="s">
        <v>5715</v>
      </c>
      <c r="L3203" s="6" t="s">
        <v>4546</v>
      </c>
      <c r="M3203" s="6" t="s">
        <v>247</v>
      </c>
      <c r="N3203" s="6" t="s">
        <v>262</v>
      </c>
      <c r="O3203" t="s">
        <v>3739</v>
      </c>
      <c r="P3203" t="s">
        <v>8182</v>
      </c>
      <c r="Q3203" s="6"/>
      <c r="R3203" s="6" t="s">
        <v>532</v>
      </c>
      <c r="S3203" s="6" t="s">
        <v>8106</v>
      </c>
      <c r="T3203" s="6"/>
      <c r="U3203" s="6">
        <v>6.5929719999999996</v>
      </c>
      <c r="V3203" s="6">
        <v>1.557167</v>
      </c>
      <c r="X3203" s="6" t="s">
        <v>455</v>
      </c>
      <c r="Y3203" s="6" t="s">
        <v>456</v>
      </c>
      <c r="Z3203" s="6" t="s">
        <v>457</v>
      </c>
      <c r="AA3203" s="6" t="s">
        <v>49</v>
      </c>
      <c r="AB3203" s="6" t="s">
        <v>755</v>
      </c>
      <c r="AC3203" s="6"/>
      <c r="AD3203" s="6" t="s">
        <v>755</v>
      </c>
      <c r="AL3203" s="6"/>
      <c r="AM3203" s="9" t="s">
        <v>58</v>
      </c>
      <c r="AN3203" s="6">
        <v>57.5</v>
      </c>
      <c r="AO3203" s="6">
        <v>59</v>
      </c>
      <c r="AP3203" s="6">
        <v>56</v>
      </c>
      <c r="AQ3203" s="6">
        <v>26</v>
      </c>
      <c r="AR3203" s="6" t="s">
        <v>54</v>
      </c>
      <c r="AS3203" s="2" t="s">
        <v>5357</v>
      </c>
    </row>
    <row r="3204" spans="1:45" x14ac:dyDescent="0.35">
      <c r="A3204" s="6" t="s">
        <v>8105</v>
      </c>
      <c r="B3204" s="6" t="s">
        <v>1182</v>
      </c>
      <c r="C3204" s="6" t="s">
        <v>8211</v>
      </c>
      <c r="D3204" s="6"/>
      <c r="E3204" s="9"/>
      <c r="F3204" s="6"/>
      <c r="G3204" s="6" t="s">
        <v>8191</v>
      </c>
      <c r="H3204" s="6" t="s">
        <v>59</v>
      </c>
      <c r="I3204" s="6"/>
      <c r="J3204" s="6"/>
      <c r="K3204" s="6" t="s">
        <v>5715</v>
      </c>
      <c r="L3204" s="6" t="s">
        <v>4546</v>
      </c>
      <c r="M3204" s="6" t="s">
        <v>247</v>
      </c>
      <c r="N3204" s="6" t="s">
        <v>262</v>
      </c>
      <c r="O3204" t="s">
        <v>3739</v>
      </c>
      <c r="P3204" t="s">
        <v>8182</v>
      </c>
      <c r="Q3204" s="6"/>
      <c r="R3204" s="6" t="s">
        <v>532</v>
      </c>
      <c r="S3204" s="6" t="s">
        <v>8106</v>
      </c>
      <c r="T3204" s="6"/>
      <c r="U3204" s="6">
        <v>6.5929719999999996</v>
      </c>
      <c r="V3204" s="6">
        <v>1.557167</v>
      </c>
      <c r="X3204" s="6" t="s">
        <v>455</v>
      </c>
      <c r="Y3204" s="6" t="s">
        <v>456</v>
      </c>
      <c r="Z3204" s="6" t="s">
        <v>457</v>
      </c>
      <c r="AA3204" s="6" t="s">
        <v>49</v>
      </c>
      <c r="AB3204" s="6" t="s">
        <v>755</v>
      </c>
      <c r="AC3204" s="6"/>
      <c r="AD3204" s="6" t="s">
        <v>755</v>
      </c>
      <c r="AL3204" s="6"/>
      <c r="AM3204" s="9" t="s">
        <v>58</v>
      </c>
      <c r="AN3204" s="6">
        <v>57.5</v>
      </c>
      <c r="AO3204" s="6">
        <v>59</v>
      </c>
      <c r="AP3204" s="6">
        <v>56</v>
      </c>
      <c r="AQ3204" s="6">
        <v>26</v>
      </c>
      <c r="AR3204" s="6" t="s">
        <v>54</v>
      </c>
      <c r="AS3204" s="2" t="s">
        <v>5357</v>
      </c>
    </row>
    <row r="3205" spans="1:45" x14ac:dyDescent="0.35">
      <c r="A3205" s="6" t="s">
        <v>8105</v>
      </c>
      <c r="B3205" s="6" t="s">
        <v>1883</v>
      </c>
      <c r="C3205" s="6" t="s">
        <v>8212</v>
      </c>
      <c r="D3205" s="6"/>
      <c r="E3205" s="9"/>
      <c r="F3205" s="6"/>
      <c r="G3205" s="6" t="s">
        <v>8192</v>
      </c>
      <c r="H3205" s="6" t="s">
        <v>59</v>
      </c>
      <c r="I3205" s="6"/>
      <c r="J3205" s="6"/>
      <c r="K3205" s="6" t="s">
        <v>5715</v>
      </c>
      <c r="L3205" s="6" t="s">
        <v>4546</v>
      </c>
      <c r="M3205" s="6" t="s">
        <v>247</v>
      </c>
      <c r="N3205" s="6" t="s">
        <v>262</v>
      </c>
      <c r="O3205" t="s">
        <v>3739</v>
      </c>
      <c r="P3205" t="s">
        <v>8181</v>
      </c>
      <c r="Q3205" s="6"/>
      <c r="R3205" s="6" t="s">
        <v>532</v>
      </c>
      <c r="S3205" s="6" t="s">
        <v>8106</v>
      </c>
      <c r="T3205" s="6"/>
      <c r="U3205" s="6">
        <v>6.5929719999999996</v>
      </c>
      <c r="V3205" s="6">
        <v>1.557167</v>
      </c>
      <c r="X3205" s="6" t="s">
        <v>455</v>
      </c>
      <c r="Y3205" s="6" t="s">
        <v>456</v>
      </c>
      <c r="Z3205" s="6" t="s">
        <v>457</v>
      </c>
      <c r="AA3205" s="6" t="s">
        <v>49</v>
      </c>
      <c r="AB3205" s="6" t="s">
        <v>755</v>
      </c>
      <c r="AC3205" s="6"/>
      <c r="AD3205" s="6" t="s">
        <v>755</v>
      </c>
      <c r="AL3205" s="6"/>
      <c r="AM3205" s="9" t="s">
        <v>58</v>
      </c>
      <c r="AN3205" s="6">
        <v>57.5</v>
      </c>
      <c r="AO3205" s="6">
        <v>59</v>
      </c>
      <c r="AP3205" s="6">
        <v>56</v>
      </c>
      <c r="AQ3205" s="6">
        <v>26</v>
      </c>
      <c r="AR3205" s="6" t="s">
        <v>54</v>
      </c>
      <c r="AS3205" s="2" t="s">
        <v>5357</v>
      </c>
    </row>
    <row r="3206" spans="1:45" x14ac:dyDescent="0.35">
      <c r="A3206" s="6" t="s">
        <v>8105</v>
      </c>
      <c r="B3206" s="6" t="s">
        <v>1887</v>
      </c>
      <c r="C3206" s="6" t="s">
        <v>8213</v>
      </c>
      <c r="D3206" s="6"/>
      <c r="E3206" s="9"/>
      <c r="F3206" s="6"/>
      <c r="G3206" s="6" t="s">
        <v>8193</v>
      </c>
      <c r="H3206" s="6" t="s">
        <v>59</v>
      </c>
      <c r="I3206" s="6"/>
      <c r="J3206" s="6"/>
      <c r="K3206" s="6" t="s">
        <v>5715</v>
      </c>
      <c r="L3206" s="6" t="s">
        <v>4546</v>
      </c>
      <c r="M3206" s="6" t="s">
        <v>247</v>
      </c>
      <c r="N3206" s="6" t="s">
        <v>262</v>
      </c>
      <c r="O3206" t="s">
        <v>3739</v>
      </c>
      <c r="P3206" t="s">
        <v>8181</v>
      </c>
      <c r="Q3206" s="6"/>
      <c r="R3206" s="6" t="s">
        <v>532</v>
      </c>
      <c r="S3206" s="6" t="s">
        <v>8106</v>
      </c>
      <c r="T3206" s="6"/>
      <c r="U3206" s="6">
        <v>6.5929719999999996</v>
      </c>
      <c r="V3206" s="6">
        <v>1.557167</v>
      </c>
      <c r="X3206" s="6" t="s">
        <v>455</v>
      </c>
      <c r="Y3206" s="6" t="s">
        <v>456</v>
      </c>
      <c r="Z3206" s="6" t="s">
        <v>457</v>
      </c>
      <c r="AA3206" s="6" t="s">
        <v>49</v>
      </c>
      <c r="AB3206" s="6" t="s">
        <v>755</v>
      </c>
      <c r="AC3206" s="6"/>
      <c r="AD3206" s="6" t="s">
        <v>755</v>
      </c>
      <c r="AL3206" s="6"/>
      <c r="AM3206" s="9" t="s">
        <v>58</v>
      </c>
      <c r="AN3206" s="6">
        <v>57.5</v>
      </c>
      <c r="AO3206" s="6">
        <v>59</v>
      </c>
      <c r="AP3206" s="6">
        <v>56</v>
      </c>
      <c r="AQ3206" s="6">
        <v>26</v>
      </c>
      <c r="AR3206" s="6" t="s">
        <v>54</v>
      </c>
      <c r="AS3206" s="2" t="s">
        <v>5357</v>
      </c>
    </row>
    <row r="3207" spans="1:45" x14ac:dyDescent="0.35">
      <c r="A3207" s="6" t="s">
        <v>8105</v>
      </c>
      <c r="B3207" s="6" t="s">
        <v>2562</v>
      </c>
      <c r="C3207" s="6" t="s">
        <v>8214</v>
      </c>
      <c r="D3207" s="6"/>
      <c r="E3207" s="9"/>
      <c r="F3207" s="6"/>
      <c r="G3207" s="6" t="s">
        <v>8194</v>
      </c>
      <c r="H3207" s="6" t="s">
        <v>59</v>
      </c>
      <c r="I3207" s="6"/>
      <c r="J3207" s="6"/>
      <c r="K3207" s="6" t="s">
        <v>5715</v>
      </c>
      <c r="L3207" s="6" t="s">
        <v>4546</v>
      </c>
      <c r="M3207" s="6" t="s">
        <v>247</v>
      </c>
      <c r="N3207" s="6" t="s">
        <v>262</v>
      </c>
      <c r="O3207" t="s">
        <v>3739</v>
      </c>
      <c r="P3207" t="s">
        <v>8181</v>
      </c>
      <c r="Q3207" s="6"/>
      <c r="R3207" s="6" t="s">
        <v>532</v>
      </c>
      <c r="S3207" s="6" t="s">
        <v>8106</v>
      </c>
      <c r="T3207" s="6"/>
      <c r="U3207" s="6">
        <v>6.5929719999999996</v>
      </c>
      <c r="V3207" s="6">
        <v>1.557167</v>
      </c>
      <c r="X3207" s="6" t="s">
        <v>455</v>
      </c>
      <c r="Y3207" s="6" t="s">
        <v>456</v>
      </c>
      <c r="Z3207" s="6" t="s">
        <v>457</v>
      </c>
      <c r="AA3207" s="6" t="s">
        <v>49</v>
      </c>
      <c r="AB3207" s="6" t="s">
        <v>755</v>
      </c>
      <c r="AC3207" s="6"/>
      <c r="AD3207" s="6" t="s">
        <v>755</v>
      </c>
      <c r="AL3207" s="6"/>
      <c r="AM3207" s="9" t="s">
        <v>58</v>
      </c>
      <c r="AN3207" s="6">
        <v>57.5</v>
      </c>
      <c r="AO3207" s="6">
        <v>59</v>
      </c>
      <c r="AP3207" s="6">
        <v>56</v>
      </c>
      <c r="AQ3207" s="6">
        <v>26</v>
      </c>
      <c r="AR3207" s="6" t="s">
        <v>54</v>
      </c>
      <c r="AS3207" s="2" t="s">
        <v>5357</v>
      </c>
    </row>
    <row r="3208" spans="1:45" x14ac:dyDescent="0.35">
      <c r="A3208" s="6" t="s">
        <v>8105</v>
      </c>
      <c r="B3208" s="6" t="s">
        <v>2565</v>
      </c>
      <c r="C3208" s="6" t="s">
        <v>8215</v>
      </c>
      <c r="D3208" s="6"/>
      <c r="E3208" s="9"/>
      <c r="F3208" s="6"/>
      <c r="G3208" s="6" t="s">
        <v>8195</v>
      </c>
      <c r="H3208" s="6" t="s">
        <v>59</v>
      </c>
      <c r="I3208" s="6"/>
      <c r="J3208" s="6"/>
      <c r="K3208" s="6" t="s">
        <v>5715</v>
      </c>
      <c r="L3208" s="6" t="s">
        <v>4546</v>
      </c>
      <c r="M3208" s="6" t="s">
        <v>247</v>
      </c>
      <c r="N3208" s="6" t="s">
        <v>262</v>
      </c>
      <c r="O3208" t="s">
        <v>3633</v>
      </c>
      <c r="P3208" t="s">
        <v>3634</v>
      </c>
      <c r="Q3208" s="6"/>
      <c r="R3208" s="6" t="s">
        <v>532</v>
      </c>
      <c r="S3208" s="6" t="s">
        <v>8106</v>
      </c>
      <c r="T3208" s="6"/>
      <c r="U3208" s="6">
        <v>6.5929719999999996</v>
      </c>
      <c r="V3208" s="6">
        <v>1.557167</v>
      </c>
      <c r="X3208" s="6" t="s">
        <v>455</v>
      </c>
      <c r="Y3208" s="6" t="s">
        <v>456</v>
      </c>
      <c r="Z3208" s="6" t="s">
        <v>457</v>
      </c>
      <c r="AA3208" s="6" t="s">
        <v>49</v>
      </c>
      <c r="AB3208" s="6" t="s">
        <v>755</v>
      </c>
      <c r="AC3208" s="6"/>
      <c r="AD3208" s="6" t="s">
        <v>755</v>
      </c>
      <c r="AL3208" s="6"/>
      <c r="AM3208" s="9" t="s">
        <v>58</v>
      </c>
      <c r="AN3208" s="6">
        <v>57.5</v>
      </c>
      <c r="AO3208" s="6">
        <v>59</v>
      </c>
      <c r="AP3208" s="6">
        <v>56</v>
      </c>
      <c r="AQ3208" s="6">
        <v>26</v>
      </c>
      <c r="AR3208" s="6" t="s">
        <v>54</v>
      </c>
      <c r="AS3208" s="2" t="s">
        <v>5357</v>
      </c>
    </row>
    <row r="3209" spans="1:45" x14ac:dyDescent="0.35">
      <c r="A3209" s="6" t="s">
        <v>8105</v>
      </c>
      <c r="B3209" s="6" t="s">
        <v>7043</v>
      </c>
      <c r="C3209" s="6" t="s">
        <v>8216</v>
      </c>
      <c r="D3209" s="6"/>
      <c r="E3209" s="9"/>
      <c r="F3209" s="6"/>
      <c r="G3209" s="6" t="s">
        <v>8196</v>
      </c>
      <c r="H3209" s="6" t="s">
        <v>59</v>
      </c>
      <c r="I3209" s="6"/>
      <c r="J3209" s="6"/>
      <c r="K3209" s="6" t="s">
        <v>5715</v>
      </c>
      <c r="L3209" s="6" t="s">
        <v>4546</v>
      </c>
      <c r="M3209" s="6" t="s">
        <v>247</v>
      </c>
      <c r="N3209" s="6" t="s">
        <v>262</v>
      </c>
      <c r="O3209" t="s">
        <v>3633</v>
      </c>
      <c r="P3209" t="s">
        <v>3634</v>
      </c>
      <c r="Q3209" s="6"/>
      <c r="R3209" s="6" t="s">
        <v>532</v>
      </c>
      <c r="S3209" s="6" t="s">
        <v>8106</v>
      </c>
      <c r="T3209" s="6"/>
      <c r="U3209" s="6">
        <v>6.5929719999999996</v>
      </c>
      <c r="V3209" s="6">
        <v>1.557167</v>
      </c>
      <c r="X3209" s="6" t="s">
        <v>455</v>
      </c>
      <c r="Y3209" s="6" t="s">
        <v>456</v>
      </c>
      <c r="Z3209" s="6" t="s">
        <v>457</v>
      </c>
      <c r="AA3209" s="6" t="s">
        <v>49</v>
      </c>
      <c r="AB3209" s="6" t="s">
        <v>755</v>
      </c>
      <c r="AC3209" s="6"/>
      <c r="AD3209" s="6" t="s">
        <v>755</v>
      </c>
      <c r="AL3209" s="6"/>
      <c r="AM3209" s="9" t="s">
        <v>58</v>
      </c>
      <c r="AN3209" s="6">
        <v>57.5</v>
      </c>
      <c r="AO3209" s="6">
        <v>59</v>
      </c>
      <c r="AP3209" s="6">
        <v>56</v>
      </c>
      <c r="AQ3209" s="6">
        <v>26</v>
      </c>
      <c r="AR3209" s="6" t="s">
        <v>54</v>
      </c>
      <c r="AS3209" s="2" t="s">
        <v>5357</v>
      </c>
    </row>
    <row r="3210" spans="1:45" x14ac:dyDescent="0.35">
      <c r="A3210" s="6" t="s">
        <v>8105</v>
      </c>
      <c r="B3210" s="6" t="s">
        <v>2571</v>
      </c>
      <c r="C3210" s="6" t="s">
        <v>8217</v>
      </c>
      <c r="D3210" s="6"/>
      <c r="E3210" s="9"/>
      <c r="F3210" s="6"/>
      <c r="G3210" s="6" t="s">
        <v>8197</v>
      </c>
      <c r="H3210" s="6" t="s">
        <v>59</v>
      </c>
      <c r="I3210" s="6" t="s">
        <v>69</v>
      </c>
      <c r="J3210" s="6"/>
      <c r="K3210" s="6" t="s">
        <v>5715</v>
      </c>
      <c r="L3210" s="6" t="s">
        <v>4546</v>
      </c>
      <c r="M3210" s="6" t="s">
        <v>247</v>
      </c>
      <c r="N3210" s="6" t="s">
        <v>248</v>
      </c>
      <c r="O3210" t="s">
        <v>326</v>
      </c>
      <c r="P3210" t="s">
        <v>8287</v>
      </c>
      <c r="Q3210" s="6"/>
      <c r="R3210" s="6" t="s">
        <v>532</v>
      </c>
      <c r="S3210" s="6" t="s">
        <v>8106</v>
      </c>
      <c r="T3210" s="6"/>
      <c r="U3210" s="6">
        <v>6.5929719999999996</v>
      </c>
      <c r="V3210" s="6">
        <v>1.557167</v>
      </c>
      <c r="X3210" s="6" t="s">
        <v>455</v>
      </c>
      <c r="Y3210" s="6" t="s">
        <v>456</v>
      </c>
      <c r="Z3210" s="6" t="s">
        <v>457</v>
      </c>
      <c r="AA3210" s="6" t="s">
        <v>49</v>
      </c>
      <c r="AB3210" s="6" t="s">
        <v>755</v>
      </c>
      <c r="AC3210" s="6"/>
      <c r="AD3210" s="6" t="s">
        <v>755</v>
      </c>
      <c r="AL3210" s="6"/>
      <c r="AM3210" s="9" t="s">
        <v>58</v>
      </c>
      <c r="AN3210" s="6">
        <v>57.5</v>
      </c>
      <c r="AO3210" s="6">
        <v>59</v>
      </c>
      <c r="AP3210" s="6">
        <v>56</v>
      </c>
      <c r="AQ3210" s="6">
        <v>26</v>
      </c>
      <c r="AR3210" s="6" t="s">
        <v>54</v>
      </c>
      <c r="AS3210" s="2" t="s">
        <v>5357</v>
      </c>
    </row>
    <row r="3211" spans="1:45" x14ac:dyDescent="0.35">
      <c r="A3211" s="6" t="s">
        <v>8105</v>
      </c>
      <c r="B3211" s="6" t="s">
        <v>6696</v>
      </c>
      <c r="C3211" s="6" t="s">
        <v>8218</v>
      </c>
      <c r="D3211" s="6"/>
      <c r="E3211" s="9"/>
      <c r="F3211" s="6"/>
      <c r="G3211" s="6" t="s">
        <v>8198</v>
      </c>
      <c r="H3211" s="6" t="s">
        <v>59</v>
      </c>
      <c r="I3211" s="6" t="s">
        <v>69</v>
      </c>
      <c r="J3211" s="6"/>
      <c r="K3211" s="6" t="s">
        <v>5715</v>
      </c>
      <c r="L3211" s="6" t="s">
        <v>4546</v>
      </c>
      <c r="M3211" s="6" t="s">
        <v>247</v>
      </c>
      <c r="N3211" s="6" t="s">
        <v>248</v>
      </c>
      <c r="O3211" t="s">
        <v>326</v>
      </c>
      <c r="P3211" t="s">
        <v>8287</v>
      </c>
      <c r="Q3211" s="6"/>
      <c r="R3211" s="6" t="s">
        <v>532</v>
      </c>
      <c r="S3211" s="6" t="s">
        <v>8106</v>
      </c>
      <c r="T3211" s="6"/>
      <c r="U3211" s="6">
        <v>6.5929719999999996</v>
      </c>
      <c r="V3211" s="6">
        <v>1.557167</v>
      </c>
      <c r="X3211" s="6" t="s">
        <v>455</v>
      </c>
      <c r="Y3211" s="6" t="s">
        <v>456</v>
      </c>
      <c r="Z3211" s="6" t="s">
        <v>457</v>
      </c>
      <c r="AA3211" s="6" t="s">
        <v>49</v>
      </c>
      <c r="AB3211" s="6" t="s">
        <v>755</v>
      </c>
      <c r="AC3211" s="6"/>
      <c r="AD3211" s="6" t="s">
        <v>755</v>
      </c>
      <c r="AL3211" s="6"/>
      <c r="AM3211" s="9" t="s">
        <v>58</v>
      </c>
      <c r="AN3211" s="6">
        <v>57.5</v>
      </c>
      <c r="AO3211" s="6">
        <v>59</v>
      </c>
      <c r="AP3211" s="6">
        <v>56</v>
      </c>
      <c r="AQ3211" s="6">
        <v>26</v>
      </c>
      <c r="AR3211" s="6" t="s">
        <v>54</v>
      </c>
      <c r="AS3211" s="2" t="s">
        <v>5357</v>
      </c>
    </row>
    <row r="3212" spans="1:45" x14ac:dyDescent="0.35">
      <c r="A3212" s="6" t="s">
        <v>8105</v>
      </c>
      <c r="B3212" s="6" t="s">
        <v>6694</v>
      </c>
      <c r="C3212" s="6" t="s">
        <v>8219</v>
      </c>
      <c r="D3212" s="6"/>
      <c r="E3212" s="9"/>
      <c r="F3212" s="6"/>
      <c r="G3212" s="6" t="s">
        <v>8199</v>
      </c>
      <c r="H3212" s="6" t="s">
        <v>59</v>
      </c>
      <c r="I3212" s="6" t="s">
        <v>69</v>
      </c>
      <c r="J3212" s="6"/>
      <c r="K3212" s="6" t="s">
        <v>5715</v>
      </c>
      <c r="L3212" s="6" t="s">
        <v>4546</v>
      </c>
      <c r="M3212" s="6" t="s">
        <v>247</v>
      </c>
      <c r="N3212" s="6" t="s">
        <v>248</v>
      </c>
      <c r="O3212" t="s">
        <v>326</v>
      </c>
      <c r="P3212" t="s">
        <v>8287</v>
      </c>
      <c r="Q3212" s="6"/>
      <c r="R3212" s="6" t="s">
        <v>532</v>
      </c>
      <c r="S3212" s="6" t="s">
        <v>8106</v>
      </c>
      <c r="T3212" s="6"/>
      <c r="U3212" s="6">
        <v>6.5929719999999996</v>
      </c>
      <c r="V3212" s="6">
        <v>1.557167</v>
      </c>
      <c r="X3212" s="6" t="s">
        <v>455</v>
      </c>
      <c r="Y3212" s="6" t="s">
        <v>456</v>
      </c>
      <c r="Z3212" s="6" t="s">
        <v>457</v>
      </c>
      <c r="AA3212" s="6" t="s">
        <v>49</v>
      </c>
      <c r="AB3212" s="6" t="s">
        <v>755</v>
      </c>
      <c r="AC3212" s="6"/>
      <c r="AD3212" s="6" t="s">
        <v>755</v>
      </c>
      <c r="AL3212" s="6"/>
      <c r="AM3212" s="9" t="s">
        <v>58</v>
      </c>
      <c r="AN3212" s="6">
        <v>57.5</v>
      </c>
      <c r="AO3212" s="6">
        <v>59</v>
      </c>
      <c r="AP3212" s="6">
        <v>56</v>
      </c>
      <c r="AQ3212" s="6">
        <v>26</v>
      </c>
      <c r="AR3212" s="6" t="s">
        <v>54</v>
      </c>
      <c r="AS3212" s="2" t="s">
        <v>5357</v>
      </c>
    </row>
    <row r="3213" spans="1:45" x14ac:dyDescent="0.35">
      <c r="A3213" s="6" t="s">
        <v>8105</v>
      </c>
      <c r="B3213" s="6" t="s">
        <v>7048</v>
      </c>
      <c r="C3213" s="6" t="s">
        <v>8220</v>
      </c>
      <c r="D3213" s="6"/>
      <c r="E3213" s="9"/>
      <c r="F3213" s="6"/>
      <c r="G3213" s="6" t="s">
        <v>8200</v>
      </c>
      <c r="H3213" s="6" t="s">
        <v>59</v>
      </c>
      <c r="I3213" s="6" t="s">
        <v>69</v>
      </c>
      <c r="J3213" s="6"/>
      <c r="K3213" s="6" t="s">
        <v>5715</v>
      </c>
      <c r="L3213" s="6" t="s">
        <v>4546</v>
      </c>
      <c r="M3213" s="6" t="s">
        <v>247</v>
      </c>
      <c r="N3213" s="6" t="s">
        <v>248</v>
      </c>
      <c r="O3213" t="s">
        <v>326</v>
      </c>
      <c r="P3213" t="s">
        <v>8287</v>
      </c>
      <c r="Q3213" s="6"/>
      <c r="R3213" s="6" t="s">
        <v>532</v>
      </c>
      <c r="S3213" s="6" t="s">
        <v>8106</v>
      </c>
      <c r="T3213" s="6"/>
      <c r="U3213" s="6">
        <v>6.5929719999999996</v>
      </c>
      <c r="V3213" s="6">
        <v>1.557167</v>
      </c>
      <c r="X3213" s="6" t="s">
        <v>455</v>
      </c>
      <c r="Y3213" s="6" t="s">
        <v>456</v>
      </c>
      <c r="Z3213" s="6" t="s">
        <v>457</v>
      </c>
      <c r="AA3213" s="6" t="s">
        <v>49</v>
      </c>
      <c r="AB3213" s="6" t="s">
        <v>755</v>
      </c>
      <c r="AC3213" s="6"/>
      <c r="AD3213" s="6" t="s">
        <v>755</v>
      </c>
      <c r="AL3213" s="6"/>
      <c r="AM3213" s="9" t="s">
        <v>58</v>
      </c>
      <c r="AN3213" s="6">
        <v>57.5</v>
      </c>
      <c r="AO3213" s="6">
        <v>59</v>
      </c>
      <c r="AP3213" s="6">
        <v>56</v>
      </c>
      <c r="AQ3213" s="6">
        <v>26</v>
      </c>
      <c r="AR3213" s="6" t="s">
        <v>54</v>
      </c>
      <c r="AS3213" s="2" t="s">
        <v>5357</v>
      </c>
    </row>
    <row r="3214" spans="1:45" x14ac:dyDescent="0.35">
      <c r="A3214" s="6" t="s">
        <v>8105</v>
      </c>
      <c r="B3214" s="6" t="s">
        <v>8222</v>
      </c>
      <c r="C3214" s="6" t="s">
        <v>8221</v>
      </c>
      <c r="D3214" s="6"/>
      <c r="E3214" s="9"/>
      <c r="F3214" s="6"/>
      <c r="G3214" s="6" t="s">
        <v>8201</v>
      </c>
      <c r="H3214" s="6" t="s">
        <v>59</v>
      </c>
      <c r="I3214" s="6"/>
      <c r="J3214" s="6"/>
      <c r="K3214" s="6" t="s">
        <v>5715</v>
      </c>
      <c r="L3214" s="6" t="s">
        <v>4546</v>
      </c>
      <c r="M3214" s="6" t="s">
        <v>247</v>
      </c>
      <c r="N3214" s="6" t="s">
        <v>248</v>
      </c>
      <c r="O3214" t="s">
        <v>249</v>
      </c>
      <c r="P3214" t="s">
        <v>8183</v>
      </c>
      <c r="Q3214" s="6"/>
      <c r="R3214" s="6" t="s">
        <v>532</v>
      </c>
      <c r="S3214" s="6" t="s">
        <v>8106</v>
      </c>
      <c r="T3214" s="6"/>
      <c r="U3214" s="6">
        <v>6.5929719999999996</v>
      </c>
      <c r="V3214" s="6">
        <v>1.557167</v>
      </c>
      <c r="X3214" s="6" t="s">
        <v>455</v>
      </c>
      <c r="Y3214" s="6" t="s">
        <v>456</v>
      </c>
      <c r="Z3214" s="6" t="s">
        <v>457</v>
      </c>
      <c r="AA3214" s="6" t="s">
        <v>49</v>
      </c>
      <c r="AB3214" s="6" t="s">
        <v>755</v>
      </c>
      <c r="AC3214" s="6"/>
      <c r="AD3214" s="6" t="s">
        <v>755</v>
      </c>
      <c r="AL3214" s="6"/>
      <c r="AM3214" s="9" t="s">
        <v>58</v>
      </c>
      <c r="AN3214" s="6">
        <v>57.5</v>
      </c>
      <c r="AO3214" s="6">
        <v>59</v>
      </c>
      <c r="AP3214" s="6">
        <v>56</v>
      </c>
      <c r="AQ3214" s="6">
        <v>26</v>
      </c>
      <c r="AR3214" s="6" t="s">
        <v>54</v>
      </c>
      <c r="AS3214" s="2" t="s">
        <v>5357</v>
      </c>
    </row>
    <row r="3215" spans="1:45" x14ac:dyDescent="0.35">
      <c r="A3215" s="6" t="s">
        <v>8105</v>
      </c>
      <c r="B3215" s="6" t="s">
        <v>5740</v>
      </c>
      <c r="C3215" s="6" t="s">
        <v>8223</v>
      </c>
      <c r="D3215" s="6"/>
      <c r="E3215" s="9"/>
      <c r="F3215" s="6"/>
      <c r="G3215" s="6" t="s">
        <v>8202</v>
      </c>
      <c r="H3215" s="6" t="s">
        <v>59</v>
      </c>
      <c r="I3215" s="6"/>
      <c r="J3215" s="6"/>
      <c r="K3215" s="6" t="s">
        <v>5715</v>
      </c>
      <c r="L3215" s="6" t="s">
        <v>4546</v>
      </c>
      <c r="M3215" s="6" t="s">
        <v>247</v>
      </c>
      <c r="N3215" s="6" t="s">
        <v>248</v>
      </c>
      <c r="O3215" t="s">
        <v>249</v>
      </c>
      <c r="P3215" t="s">
        <v>8183</v>
      </c>
      <c r="Q3215" s="6"/>
      <c r="R3215" s="6" t="s">
        <v>532</v>
      </c>
      <c r="S3215" s="6" t="s">
        <v>8106</v>
      </c>
      <c r="T3215" s="6"/>
      <c r="U3215" s="6">
        <v>6.5929719999999996</v>
      </c>
      <c r="V3215" s="6">
        <v>1.557167</v>
      </c>
      <c r="X3215" s="6" t="s">
        <v>455</v>
      </c>
      <c r="Y3215" s="6" t="s">
        <v>456</v>
      </c>
      <c r="Z3215" s="6" t="s">
        <v>457</v>
      </c>
      <c r="AA3215" s="6" t="s">
        <v>49</v>
      </c>
      <c r="AB3215" s="6" t="s">
        <v>755</v>
      </c>
      <c r="AC3215" s="6"/>
      <c r="AD3215" s="6" t="s">
        <v>755</v>
      </c>
      <c r="AL3215" s="6"/>
      <c r="AM3215" s="9" t="s">
        <v>58</v>
      </c>
      <c r="AN3215" s="6">
        <v>57.5</v>
      </c>
      <c r="AO3215" s="6">
        <v>59</v>
      </c>
      <c r="AP3215" s="6">
        <v>56</v>
      </c>
      <c r="AQ3215" s="6">
        <v>26</v>
      </c>
      <c r="AR3215" s="6" t="s">
        <v>54</v>
      </c>
      <c r="AS3215" s="2" t="s">
        <v>5357</v>
      </c>
    </row>
    <row r="3216" spans="1:45" x14ac:dyDescent="0.35">
      <c r="A3216" s="6" t="s">
        <v>8105</v>
      </c>
      <c r="B3216" s="6" t="s">
        <v>5744</v>
      </c>
      <c r="C3216" s="6" t="s">
        <v>8224</v>
      </c>
      <c r="D3216" s="6"/>
      <c r="E3216" s="9"/>
      <c r="F3216" s="6"/>
      <c r="G3216" s="6" t="s">
        <v>8203</v>
      </c>
      <c r="H3216" s="6" t="s">
        <v>59</v>
      </c>
      <c r="I3216" s="6"/>
      <c r="J3216" s="6"/>
      <c r="K3216" s="6" t="s">
        <v>5715</v>
      </c>
      <c r="L3216" s="6" t="s">
        <v>4546</v>
      </c>
      <c r="M3216" s="6" t="s">
        <v>247</v>
      </c>
      <c r="N3216" s="6" t="s">
        <v>248</v>
      </c>
      <c r="O3216" t="s">
        <v>249</v>
      </c>
      <c r="P3216" t="s">
        <v>8184</v>
      </c>
      <c r="Q3216" s="6"/>
      <c r="R3216" s="6" t="s">
        <v>532</v>
      </c>
      <c r="S3216" s="6" t="s">
        <v>8106</v>
      </c>
      <c r="T3216" s="6"/>
      <c r="U3216" s="6">
        <v>6.5929719999999996</v>
      </c>
      <c r="V3216" s="6">
        <v>1.557167</v>
      </c>
      <c r="X3216" s="6" t="s">
        <v>455</v>
      </c>
      <c r="Y3216" s="6" t="s">
        <v>456</v>
      </c>
      <c r="Z3216" s="6" t="s">
        <v>457</v>
      </c>
      <c r="AA3216" s="6" t="s">
        <v>49</v>
      </c>
      <c r="AB3216" s="6" t="s">
        <v>755</v>
      </c>
      <c r="AC3216" s="6"/>
      <c r="AD3216" s="6" t="s">
        <v>755</v>
      </c>
      <c r="AL3216" s="6"/>
      <c r="AM3216" s="9" t="s">
        <v>58</v>
      </c>
      <c r="AN3216" s="6">
        <v>57.5</v>
      </c>
      <c r="AO3216" s="6">
        <v>59</v>
      </c>
      <c r="AP3216" s="6">
        <v>56</v>
      </c>
      <c r="AQ3216" s="6">
        <v>26</v>
      </c>
      <c r="AR3216" s="6" t="s">
        <v>54</v>
      </c>
      <c r="AS3216" s="2" t="s">
        <v>5357</v>
      </c>
    </row>
    <row r="3217" spans="1:45" x14ac:dyDescent="0.35">
      <c r="A3217" s="6" t="s">
        <v>8105</v>
      </c>
      <c r="B3217" s="6" t="s">
        <v>8226</v>
      </c>
      <c r="C3217" s="6" t="s">
        <v>8225</v>
      </c>
      <c r="D3217" s="6"/>
      <c r="E3217" s="9"/>
      <c r="F3217" s="6"/>
      <c r="G3217" s="6" t="s">
        <v>8204</v>
      </c>
      <c r="H3217" s="6" t="s">
        <v>59</v>
      </c>
      <c r="I3217" s="6"/>
      <c r="J3217" s="6"/>
      <c r="K3217" s="6" t="s">
        <v>5715</v>
      </c>
      <c r="L3217" s="6" t="s">
        <v>4546</v>
      </c>
      <c r="M3217" s="6" t="s">
        <v>247</v>
      </c>
      <c r="N3217" s="6" t="s">
        <v>248</v>
      </c>
      <c r="O3217" t="s">
        <v>249</v>
      </c>
      <c r="P3217" t="s">
        <v>8184</v>
      </c>
      <c r="Q3217" s="6"/>
      <c r="R3217" s="6" t="s">
        <v>532</v>
      </c>
      <c r="S3217" s="6" t="s">
        <v>8106</v>
      </c>
      <c r="T3217" s="6"/>
      <c r="U3217" s="6">
        <v>6.5929719999999996</v>
      </c>
      <c r="V3217" s="6">
        <v>1.557167</v>
      </c>
      <c r="X3217" s="6" t="s">
        <v>455</v>
      </c>
      <c r="Y3217" s="6" t="s">
        <v>456</v>
      </c>
      <c r="Z3217" s="6" t="s">
        <v>457</v>
      </c>
      <c r="AA3217" s="6" t="s">
        <v>49</v>
      </c>
      <c r="AB3217" s="6" t="s">
        <v>755</v>
      </c>
      <c r="AC3217" s="6"/>
      <c r="AD3217" s="6" t="s">
        <v>755</v>
      </c>
      <c r="AL3217" s="6"/>
      <c r="AM3217" s="9" t="s">
        <v>58</v>
      </c>
      <c r="AN3217" s="6">
        <v>57.5</v>
      </c>
      <c r="AO3217" s="6">
        <v>59</v>
      </c>
      <c r="AP3217" s="6">
        <v>56</v>
      </c>
      <c r="AQ3217" s="6">
        <v>26</v>
      </c>
      <c r="AR3217" s="6" t="s">
        <v>54</v>
      </c>
      <c r="AS3217" s="2" t="s">
        <v>5357</v>
      </c>
    </row>
    <row r="3218" spans="1:45" x14ac:dyDescent="0.35">
      <c r="A3218" s="6" t="s">
        <v>8105</v>
      </c>
      <c r="B3218" s="6" t="s">
        <v>703</v>
      </c>
      <c r="C3218" s="6" t="s">
        <v>8242</v>
      </c>
      <c r="D3218" s="6"/>
      <c r="E3218" s="9"/>
      <c r="F3218" s="6"/>
      <c r="G3218" s="6" t="s">
        <v>8230</v>
      </c>
      <c r="H3218" s="6" t="s">
        <v>59</v>
      </c>
      <c r="I3218" s="6" t="s">
        <v>63</v>
      </c>
      <c r="J3218" s="6"/>
      <c r="K3218" s="6" t="s">
        <v>5715</v>
      </c>
      <c r="L3218" s="6" t="s">
        <v>4546</v>
      </c>
      <c r="M3218" s="6" t="s">
        <v>247</v>
      </c>
      <c r="N3218" s="6" t="s">
        <v>248</v>
      </c>
      <c r="O3218" t="s">
        <v>4341</v>
      </c>
      <c r="P3218" t="s">
        <v>8227</v>
      </c>
      <c r="R3218" s="6" t="s">
        <v>532</v>
      </c>
      <c r="S3218" s="6" t="s">
        <v>8106</v>
      </c>
      <c r="T3218" s="6"/>
      <c r="U3218" s="6">
        <v>6.5929719999999996</v>
      </c>
      <c r="V3218" s="6">
        <v>1.557167</v>
      </c>
      <c r="X3218" s="6" t="s">
        <v>455</v>
      </c>
      <c r="Y3218" s="6" t="s">
        <v>456</v>
      </c>
      <c r="Z3218" s="6" t="s">
        <v>457</v>
      </c>
      <c r="AA3218" s="6" t="s">
        <v>49</v>
      </c>
      <c r="AB3218" s="6" t="s">
        <v>755</v>
      </c>
      <c r="AC3218" s="6"/>
      <c r="AD3218" s="6" t="s">
        <v>755</v>
      </c>
      <c r="AL3218" s="6"/>
      <c r="AM3218" s="9" t="s">
        <v>58</v>
      </c>
      <c r="AN3218" s="6">
        <v>57.5</v>
      </c>
      <c r="AO3218" s="6">
        <v>59</v>
      </c>
      <c r="AP3218" s="6">
        <v>56</v>
      </c>
      <c r="AQ3218" s="6">
        <v>28</v>
      </c>
      <c r="AR3218" s="6" t="s">
        <v>54</v>
      </c>
      <c r="AS3218" s="2" t="s">
        <v>5357</v>
      </c>
    </row>
    <row r="3219" spans="1:45" x14ac:dyDescent="0.35">
      <c r="A3219" s="6" t="s">
        <v>8105</v>
      </c>
      <c r="B3219" s="6" t="s">
        <v>707</v>
      </c>
      <c r="C3219" s="6" t="s">
        <v>8243</v>
      </c>
      <c r="D3219" s="6"/>
      <c r="E3219" s="9"/>
      <c r="F3219" s="6"/>
      <c r="G3219" s="6" t="s">
        <v>8231</v>
      </c>
      <c r="H3219" s="6" t="s">
        <v>59</v>
      </c>
      <c r="I3219" s="6" t="s">
        <v>69</v>
      </c>
      <c r="J3219" s="6"/>
      <c r="K3219" s="6" t="s">
        <v>5715</v>
      </c>
      <c r="L3219" s="6" t="s">
        <v>4546</v>
      </c>
      <c r="M3219" s="6" t="s">
        <v>247</v>
      </c>
      <c r="N3219" s="6" t="s">
        <v>248</v>
      </c>
      <c r="O3219" t="s">
        <v>4341</v>
      </c>
      <c r="P3219" t="s">
        <v>8227</v>
      </c>
      <c r="R3219" s="6" t="s">
        <v>532</v>
      </c>
      <c r="S3219" s="6" t="s">
        <v>8106</v>
      </c>
      <c r="T3219" s="6"/>
      <c r="U3219" s="6">
        <v>6.5929719999999996</v>
      </c>
      <c r="V3219" s="6">
        <v>1.557167</v>
      </c>
      <c r="X3219" s="6" t="s">
        <v>455</v>
      </c>
      <c r="Y3219" s="6" t="s">
        <v>456</v>
      </c>
      <c r="Z3219" s="6" t="s">
        <v>457</v>
      </c>
      <c r="AA3219" s="6" t="s">
        <v>49</v>
      </c>
      <c r="AB3219" s="6" t="s">
        <v>755</v>
      </c>
      <c r="AC3219" s="6"/>
      <c r="AD3219" s="6" t="s">
        <v>755</v>
      </c>
      <c r="AL3219" s="6"/>
      <c r="AM3219" s="9" t="s">
        <v>58</v>
      </c>
      <c r="AN3219" s="6">
        <v>57.5</v>
      </c>
      <c r="AO3219" s="6">
        <v>59</v>
      </c>
      <c r="AP3219" s="6">
        <v>56</v>
      </c>
      <c r="AQ3219" s="6">
        <v>28</v>
      </c>
      <c r="AR3219" s="6" t="s">
        <v>54</v>
      </c>
      <c r="AS3219" s="2" t="s">
        <v>5357</v>
      </c>
    </row>
    <row r="3220" spans="1:45" x14ac:dyDescent="0.35">
      <c r="A3220" s="6" t="s">
        <v>8105</v>
      </c>
      <c r="B3220" s="6" t="s">
        <v>709</v>
      </c>
      <c r="C3220" s="6" t="s">
        <v>8244</v>
      </c>
      <c r="D3220" s="6"/>
      <c r="E3220" s="9"/>
      <c r="F3220" s="6"/>
      <c r="G3220" s="6" t="s">
        <v>8232</v>
      </c>
      <c r="H3220" s="6" t="s">
        <v>59</v>
      </c>
      <c r="I3220" s="6" t="s">
        <v>69</v>
      </c>
      <c r="J3220" s="6"/>
      <c r="K3220" s="6" t="s">
        <v>5715</v>
      </c>
      <c r="L3220" s="6" t="s">
        <v>4546</v>
      </c>
      <c r="M3220" s="6" t="s">
        <v>247</v>
      </c>
      <c r="N3220" s="6" t="s">
        <v>248</v>
      </c>
      <c r="O3220" t="s">
        <v>4341</v>
      </c>
      <c r="P3220" t="s">
        <v>8227</v>
      </c>
      <c r="R3220" s="6" t="s">
        <v>532</v>
      </c>
      <c r="S3220" s="6" t="s">
        <v>8106</v>
      </c>
      <c r="T3220" s="6"/>
      <c r="U3220" s="6">
        <v>6.5929719999999996</v>
      </c>
      <c r="V3220" s="6">
        <v>1.557167</v>
      </c>
      <c r="X3220" s="6" t="s">
        <v>455</v>
      </c>
      <c r="Y3220" s="6" t="s">
        <v>456</v>
      </c>
      <c r="Z3220" s="6" t="s">
        <v>457</v>
      </c>
      <c r="AA3220" s="6" t="s">
        <v>49</v>
      </c>
      <c r="AB3220" s="6" t="s">
        <v>755</v>
      </c>
      <c r="AC3220" s="6"/>
      <c r="AD3220" s="6" t="s">
        <v>755</v>
      </c>
      <c r="AL3220" s="6"/>
      <c r="AM3220" s="9" t="s">
        <v>58</v>
      </c>
      <c r="AN3220" s="6">
        <v>57.5</v>
      </c>
      <c r="AO3220" s="6">
        <v>59</v>
      </c>
      <c r="AP3220" s="6">
        <v>56</v>
      </c>
      <c r="AQ3220" s="6">
        <v>28</v>
      </c>
      <c r="AR3220" s="6" t="s">
        <v>54</v>
      </c>
      <c r="AS3220" s="2" t="s">
        <v>5357</v>
      </c>
    </row>
    <row r="3221" spans="1:45" x14ac:dyDescent="0.35">
      <c r="A3221" s="6" t="s">
        <v>8105</v>
      </c>
      <c r="B3221" s="6" t="s">
        <v>698</v>
      </c>
      <c r="C3221" s="6" t="s">
        <v>8245</v>
      </c>
      <c r="D3221" s="6"/>
      <c r="E3221" s="9"/>
      <c r="F3221" s="6"/>
      <c r="G3221" s="6" t="s">
        <v>8233</v>
      </c>
      <c r="H3221" s="6" t="s">
        <v>59</v>
      </c>
      <c r="I3221" s="6" t="s">
        <v>1115</v>
      </c>
      <c r="J3221" s="6"/>
      <c r="K3221" s="6" t="s">
        <v>5715</v>
      </c>
      <c r="L3221" s="6" t="s">
        <v>4546</v>
      </c>
      <c r="M3221" s="6" t="s">
        <v>247</v>
      </c>
      <c r="N3221" s="6" t="s">
        <v>2805</v>
      </c>
      <c r="O3221" t="s">
        <v>4296</v>
      </c>
      <c r="P3221" t="s">
        <v>8228</v>
      </c>
      <c r="R3221" s="6" t="s">
        <v>532</v>
      </c>
      <c r="S3221" s="6" t="s">
        <v>8106</v>
      </c>
      <c r="T3221" s="6"/>
      <c r="U3221" s="6">
        <v>6.5929719999999996</v>
      </c>
      <c r="V3221" s="6">
        <v>1.557167</v>
      </c>
      <c r="X3221" s="6" t="s">
        <v>455</v>
      </c>
      <c r="Y3221" s="6" t="s">
        <v>456</v>
      </c>
      <c r="Z3221" s="6" t="s">
        <v>457</v>
      </c>
      <c r="AA3221" s="6" t="s">
        <v>49</v>
      </c>
      <c r="AB3221" s="6" t="s">
        <v>755</v>
      </c>
      <c r="AC3221" s="6"/>
      <c r="AD3221" s="6" t="s">
        <v>755</v>
      </c>
      <c r="AL3221" s="6"/>
      <c r="AM3221" s="9" t="s">
        <v>58</v>
      </c>
      <c r="AN3221" s="6">
        <v>57.5</v>
      </c>
      <c r="AO3221" s="6">
        <v>59</v>
      </c>
      <c r="AP3221" s="6">
        <v>56</v>
      </c>
      <c r="AQ3221" s="6">
        <v>28</v>
      </c>
      <c r="AR3221" s="6" t="s">
        <v>54</v>
      </c>
      <c r="AS3221" s="2" t="s">
        <v>5357</v>
      </c>
    </row>
    <row r="3222" spans="1:45" x14ac:dyDescent="0.35">
      <c r="A3222" s="6" t="s">
        <v>8105</v>
      </c>
      <c r="B3222" s="6" t="s">
        <v>700</v>
      </c>
      <c r="C3222" s="6" t="s">
        <v>8246</v>
      </c>
      <c r="D3222" s="6"/>
      <c r="E3222" s="9"/>
      <c r="F3222" s="6"/>
      <c r="G3222" s="6" t="s">
        <v>8234</v>
      </c>
      <c r="H3222" s="6" t="s">
        <v>59</v>
      </c>
      <c r="I3222" s="6" t="s">
        <v>1682</v>
      </c>
      <c r="J3222" s="6"/>
      <c r="K3222" s="6" t="s">
        <v>5715</v>
      </c>
      <c r="L3222" s="6" t="s">
        <v>4546</v>
      </c>
      <c r="M3222" s="6" t="s">
        <v>247</v>
      </c>
      <c r="N3222" s="6" t="s">
        <v>2805</v>
      </c>
      <c r="O3222" s="6" t="s">
        <v>4296</v>
      </c>
      <c r="P3222" s="6" t="s">
        <v>8228</v>
      </c>
      <c r="Q3222" s="6"/>
      <c r="R3222" s="6" t="s">
        <v>532</v>
      </c>
      <c r="S3222" s="6" t="s">
        <v>8106</v>
      </c>
      <c r="T3222" s="6"/>
      <c r="U3222" s="6">
        <v>6.5929719999999996</v>
      </c>
      <c r="V3222" s="6">
        <v>1.557167</v>
      </c>
      <c r="X3222" s="6" t="s">
        <v>455</v>
      </c>
      <c r="Y3222" s="6" t="s">
        <v>456</v>
      </c>
      <c r="Z3222" s="6" t="s">
        <v>457</v>
      </c>
      <c r="AA3222" s="6" t="s">
        <v>49</v>
      </c>
      <c r="AB3222" s="6" t="s">
        <v>755</v>
      </c>
      <c r="AC3222" s="6"/>
      <c r="AD3222" s="6" t="s">
        <v>755</v>
      </c>
      <c r="AL3222" s="6"/>
      <c r="AM3222" s="9" t="s">
        <v>58</v>
      </c>
      <c r="AN3222" s="6">
        <v>57.5</v>
      </c>
      <c r="AO3222" s="6">
        <v>59</v>
      </c>
      <c r="AP3222" s="6">
        <v>56</v>
      </c>
      <c r="AQ3222" s="6">
        <v>28</v>
      </c>
      <c r="AR3222" s="6" t="s">
        <v>54</v>
      </c>
      <c r="AS3222" s="2" t="s">
        <v>5357</v>
      </c>
    </row>
    <row r="3223" spans="1:45" x14ac:dyDescent="0.35">
      <c r="A3223" s="6" t="s">
        <v>8105</v>
      </c>
      <c r="B3223" s="6" t="s">
        <v>637</v>
      </c>
      <c r="C3223" s="6" t="s">
        <v>8247</v>
      </c>
      <c r="D3223" s="6"/>
      <c r="E3223" s="9"/>
      <c r="F3223" s="6"/>
      <c r="G3223" s="6" t="s">
        <v>8235</v>
      </c>
      <c r="H3223" s="6" t="s">
        <v>59</v>
      </c>
      <c r="I3223" s="6" t="s">
        <v>63</v>
      </c>
      <c r="J3223" s="6"/>
      <c r="K3223" s="6" t="s">
        <v>5715</v>
      </c>
      <c r="L3223" s="6" t="s">
        <v>4546</v>
      </c>
      <c r="M3223" s="6" t="s">
        <v>247</v>
      </c>
      <c r="N3223" s="6" t="s">
        <v>2805</v>
      </c>
      <c r="O3223" s="6" t="s">
        <v>4296</v>
      </c>
      <c r="P3223" s="6" t="s">
        <v>8228</v>
      </c>
      <c r="Q3223" s="6"/>
      <c r="R3223" s="6" t="s">
        <v>532</v>
      </c>
      <c r="S3223" s="6" t="s">
        <v>8106</v>
      </c>
      <c r="T3223" s="6"/>
      <c r="U3223" s="6">
        <v>6.5929719999999996</v>
      </c>
      <c r="V3223" s="6">
        <v>1.557167</v>
      </c>
      <c r="X3223" s="6" t="s">
        <v>455</v>
      </c>
      <c r="Y3223" s="6" t="s">
        <v>456</v>
      </c>
      <c r="Z3223" s="6" t="s">
        <v>457</v>
      </c>
      <c r="AA3223" s="6" t="s">
        <v>49</v>
      </c>
      <c r="AB3223" s="6" t="s">
        <v>755</v>
      </c>
      <c r="AC3223" s="6"/>
      <c r="AD3223" s="6" t="s">
        <v>755</v>
      </c>
      <c r="AL3223" s="6"/>
      <c r="AM3223" s="9" t="s">
        <v>58</v>
      </c>
      <c r="AN3223" s="6">
        <v>57.5</v>
      </c>
      <c r="AO3223" s="6">
        <v>59</v>
      </c>
      <c r="AP3223" s="6">
        <v>56</v>
      </c>
      <c r="AQ3223" s="6">
        <v>28</v>
      </c>
      <c r="AR3223" s="6" t="s">
        <v>54</v>
      </c>
      <c r="AS3223" s="2" t="s">
        <v>5357</v>
      </c>
    </row>
    <row r="3224" spans="1:45" x14ac:dyDescent="0.35">
      <c r="A3224" s="6" t="s">
        <v>8105</v>
      </c>
      <c r="B3224" s="6" t="s">
        <v>2600</v>
      </c>
      <c r="C3224" s="6" t="s">
        <v>8248</v>
      </c>
      <c r="D3224" s="6"/>
      <c r="E3224" s="9"/>
      <c r="F3224" s="6"/>
      <c r="G3224" s="6" t="s">
        <v>8236</v>
      </c>
      <c r="H3224" s="6" t="s">
        <v>59</v>
      </c>
      <c r="I3224" s="6" t="s">
        <v>63</v>
      </c>
      <c r="J3224" s="6"/>
      <c r="K3224" s="6" t="s">
        <v>5715</v>
      </c>
      <c r="L3224" s="6" t="s">
        <v>4546</v>
      </c>
      <c r="M3224" s="6" t="s">
        <v>247</v>
      </c>
      <c r="N3224" s="6" t="s">
        <v>2805</v>
      </c>
      <c r="O3224" s="6" t="s">
        <v>4296</v>
      </c>
      <c r="P3224" s="6" t="s">
        <v>8228</v>
      </c>
      <c r="Q3224" s="6"/>
      <c r="R3224" s="6" t="s">
        <v>532</v>
      </c>
      <c r="S3224" s="6" t="s">
        <v>8106</v>
      </c>
      <c r="T3224" s="6"/>
      <c r="U3224" s="6">
        <v>6.5929719999999996</v>
      </c>
      <c r="V3224" s="6">
        <v>1.557167</v>
      </c>
      <c r="X3224" s="6" t="s">
        <v>455</v>
      </c>
      <c r="Y3224" s="6" t="s">
        <v>456</v>
      </c>
      <c r="Z3224" s="6" t="s">
        <v>457</v>
      </c>
      <c r="AA3224" s="6" t="s">
        <v>49</v>
      </c>
      <c r="AB3224" s="6" t="s">
        <v>755</v>
      </c>
      <c r="AC3224" s="6"/>
      <c r="AD3224" s="6" t="s">
        <v>755</v>
      </c>
      <c r="AH3224" s="6"/>
      <c r="AJ3224" s="9"/>
      <c r="AK3224" s="6"/>
      <c r="AL3224" s="6"/>
      <c r="AM3224" s="9" t="s">
        <v>58</v>
      </c>
      <c r="AN3224" s="6">
        <v>57.5</v>
      </c>
      <c r="AO3224" s="6">
        <v>59</v>
      </c>
      <c r="AP3224" s="6">
        <v>56</v>
      </c>
      <c r="AQ3224" s="6">
        <v>28</v>
      </c>
      <c r="AR3224" s="6" t="s">
        <v>54</v>
      </c>
      <c r="AS3224" s="2" t="s">
        <v>5357</v>
      </c>
    </row>
    <row r="3225" spans="1:45" x14ac:dyDescent="0.35">
      <c r="A3225" s="6" t="s">
        <v>8105</v>
      </c>
      <c r="B3225" s="6" t="s">
        <v>2603</v>
      </c>
      <c r="C3225" s="6" t="s">
        <v>8249</v>
      </c>
      <c r="D3225" s="6"/>
      <c r="E3225" s="9"/>
      <c r="F3225" s="6"/>
      <c r="G3225" s="6" t="s">
        <v>8237</v>
      </c>
      <c r="H3225" s="6" t="s">
        <v>59</v>
      </c>
      <c r="I3225" s="6" t="s">
        <v>69</v>
      </c>
      <c r="J3225" s="6"/>
      <c r="K3225" s="6" t="s">
        <v>5715</v>
      </c>
      <c r="L3225" s="6" t="s">
        <v>4546</v>
      </c>
      <c r="M3225" s="6" t="s">
        <v>247</v>
      </c>
      <c r="N3225" s="6" t="s">
        <v>2805</v>
      </c>
      <c r="O3225" s="6" t="s">
        <v>4296</v>
      </c>
      <c r="P3225" s="6" t="s">
        <v>8228</v>
      </c>
      <c r="Q3225" s="6"/>
      <c r="R3225" s="6" t="s">
        <v>532</v>
      </c>
      <c r="S3225" s="6" t="s">
        <v>8106</v>
      </c>
      <c r="T3225" s="6"/>
      <c r="U3225" s="6">
        <v>6.5929719999999996</v>
      </c>
      <c r="V3225" s="6">
        <v>1.557167</v>
      </c>
      <c r="W3225" s="6"/>
      <c r="X3225" s="6" t="s">
        <v>455</v>
      </c>
      <c r="Y3225" s="6" t="s">
        <v>456</v>
      </c>
      <c r="Z3225" s="6" t="s">
        <v>457</v>
      </c>
      <c r="AA3225" s="6" t="s">
        <v>49</v>
      </c>
      <c r="AB3225" s="6" t="s">
        <v>755</v>
      </c>
      <c r="AC3225" s="6"/>
      <c r="AD3225" s="6" t="s">
        <v>755</v>
      </c>
      <c r="AH3225" s="6"/>
      <c r="AJ3225" s="9"/>
      <c r="AK3225" s="6"/>
      <c r="AL3225" s="6"/>
      <c r="AM3225" s="9" t="s">
        <v>58</v>
      </c>
      <c r="AN3225" s="6">
        <v>57.5</v>
      </c>
      <c r="AO3225" s="6">
        <v>59</v>
      </c>
      <c r="AP3225" s="6">
        <v>56</v>
      </c>
      <c r="AQ3225" s="6">
        <v>28</v>
      </c>
      <c r="AR3225" s="6" t="s">
        <v>54</v>
      </c>
      <c r="AS3225" s="2" t="s">
        <v>5357</v>
      </c>
    </row>
    <row r="3226" spans="1:45" x14ac:dyDescent="0.35">
      <c r="A3226" s="6" t="s">
        <v>8105</v>
      </c>
      <c r="B3226" s="6" t="s">
        <v>2608</v>
      </c>
      <c r="C3226" s="6" t="s">
        <v>8250</v>
      </c>
      <c r="D3226" s="6"/>
      <c r="E3226" s="9"/>
      <c r="F3226" s="6"/>
      <c r="G3226" s="6" t="s">
        <v>8238</v>
      </c>
      <c r="H3226" s="6" t="s">
        <v>59</v>
      </c>
      <c r="I3226" s="6" t="s">
        <v>1682</v>
      </c>
      <c r="J3226" s="6"/>
      <c r="K3226" s="6" t="s">
        <v>5715</v>
      </c>
      <c r="L3226" s="6" t="s">
        <v>4546</v>
      </c>
      <c r="M3226" s="6" t="s">
        <v>247</v>
      </c>
      <c r="N3226" s="6" t="s">
        <v>2805</v>
      </c>
      <c r="O3226" s="6" t="s">
        <v>4296</v>
      </c>
      <c r="P3226" s="6" t="s">
        <v>8228</v>
      </c>
      <c r="Q3226" s="6"/>
      <c r="R3226" s="6" t="s">
        <v>532</v>
      </c>
      <c r="S3226" s="6" t="s">
        <v>8106</v>
      </c>
      <c r="T3226" s="6"/>
      <c r="U3226" s="6">
        <v>6.5929719999999996</v>
      </c>
      <c r="V3226" s="6">
        <v>1.557167</v>
      </c>
      <c r="W3226" s="6"/>
      <c r="X3226" s="6" t="s">
        <v>455</v>
      </c>
      <c r="Y3226" s="6" t="s">
        <v>456</v>
      </c>
      <c r="Z3226" s="6" t="s">
        <v>457</v>
      </c>
      <c r="AA3226" s="6" t="s">
        <v>49</v>
      </c>
      <c r="AB3226" s="6" t="s">
        <v>755</v>
      </c>
      <c r="AC3226" s="6"/>
      <c r="AD3226" s="6" t="s">
        <v>755</v>
      </c>
      <c r="AH3226" s="6"/>
      <c r="AJ3226" s="9"/>
      <c r="AK3226" s="6"/>
      <c r="AL3226" s="6"/>
      <c r="AM3226" s="9" t="s">
        <v>58</v>
      </c>
      <c r="AN3226" s="6">
        <v>57.5</v>
      </c>
      <c r="AO3226" s="6">
        <v>59</v>
      </c>
      <c r="AP3226" s="6">
        <v>56</v>
      </c>
      <c r="AQ3226" s="6">
        <v>28</v>
      </c>
      <c r="AR3226" s="6" t="s">
        <v>54</v>
      </c>
      <c r="AS3226" s="2" t="s">
        <v>5357</v>
      </c>
    </row>
    <row r="3227" spans="1:45" x14ac:dyDescent="0.35">
      <c r="A3227" s="6" t="s">
        <v>8105</v>
      </c>
      <c r="B3227" s="6" t="s">
        <v>8254</v>
      </c>
      <c r="C3227" s="6" t="s">
        <v>8251</v>
      </c>
      <c r="D3227" s="6"/>
      <c r="E3227" s="9"/>
      <c r="F3227" s="6"/>
      <c r="G3227" s="6" t="s">
        <v>8239</v>
      </c>
      <c r="H3227" s="6" t="s">
        <v>59</v>
      </c>
      <c r="I3227" s="6" t="s">
        <v>69</v>
      </c>
      <c r="J3227" s="6"/>
      <c r="K3227" s="6" t="s">
        <v>5715</v>
      </c>
      <c r="L3227" s="6" t="s">
        <v>4546</v>
      </c>
      <c r="M3227" s="6" t="s">
        <v>247</v>
      </c>
      <c r="N3227" s="6" t="s">
        <v>2805</v>
      </c>
      <c r="O3227" s="6" t="s">
        <v>2806</v>
      </c>
      <c r="P3227" s="6" t="s">
        <v>8229</v>
      </c>
      <c r="Q3227" s="6"/>
      <c r="R3227" s="6" t="s">
        <v>532</v>
      </c>
      <c r="S3227" s="6" t="s">
        <v>8106</v>
      </c>
      <c r="T3227" s="6"/>
      <c r="U3227" s="6">
        <v>6.5929719999999996</v>
      </c>
      <c r="V3227" s="6">
        <v>1.557167</v>
      </c>
      <c r="W3227" s="6"/>
      <c r="X3227" s="6" t="s">
        <v>455</v>
      </c>
      <c r="Y3227" s="6" t="s">
        <v>456</v>
      </c>
      <c r="Z3227" s="6" t="s">
        <v>457</v>
      </c>
      <c r="AA3227" s="6" t="s">
        <v>49</v>
      </c>
      <c r="AB3227" s="6" t="s">
        <v>755</v>
      </c>
      <c r="AC3227" s="6"/>
      <c r="AD3227" s="6" t="s">
        <v>755</v>
      </c>
      <c r="AH3227" s="6"/>
      <c r="AJ3227" s="9"/>
      <c r="AK3227" s="6"/>
      <c r="AL3227" s="6"/>
      <c r="AM3227" s="9" t="s">
        <v>58</v>
      </c>
      <c r="AN3227" s="6">
        <v>57.5</v>
      </c>
      <c r="AO3227" s="6">
        <v>59</v>
      </c>
      <c r="AP3227" s="6">
        <v>56</v>
      </c>
      <c r="AQ3227" s="6">
        <v>28</v>
      </c>
      <c r="AR3227" s="6" t="s">
        <v>54</v>
      </c>
      <c r="AS3227" s="2" t="s">
        <v>5357</v>
      </c>
    </row>
    <row r="3228" spans="1:45" x14ac:dyDescent="0.35">
      <c r="A3228" s="6" t="s">
        <v>8105</v>
      </c>
      <c r="B3228" s="6" t="s">
        <v>8255</v>
      </c>
      <c r="C3228" s="6" t="s">
        <v>8252</v>
      </c>
      <c r="D3228" s="6"/>
      <c r="E3228" s="9"/>
      <c r="F3228" s="6"/>
      <c r="G3228" s="6" t="s">
        <v>8240</v>
      </c>
      <c r="H3228" s="6" t="s">
        <v>59</v>
      </c>
      <c r="I3228" s="6" t="s">
        <v>69</v>
      </c>
      <c r="J3228" s="6"/>
      <c r="K3228" s="6" t="s">
        <v>5715</v>
      </c>
      <c r="L3228" s="6" t="s">
        <v>4546</v>
      </c>
      <c r="M3228" s="6" t="s">
        <v>247</v>
      </c>
      <c r="N3228" s="6" t="s">
        <v>2805</v>
      </c>
      <c r="O3228" s="6" t="s">
        <v>2806</v>
      </c>
      <c r="P3228" s="6" t="s">
        <v>8229</v>
      </c>
      <c r="Q3228" s="6"/>
      <c r="R3228" s="6" t="s">
        <v>532</v>
      </c>
      <c r="S3228" s="6" t="s">
        <v>8106</v>
      </c>
      <c r="T3228" s="6"/>
      <c r="U3228" s="6">
        <v>6.5929719999999996</v>
      </c>
      <c r="V3228" s="6">
        <v>1.557167</v>
      </c>
      <c r="W3228" s="6"/>
      <c r="X3228" s="6" t="s">
        <v>455</v>
      </c>
      <c r="Y3228" s="6" t="s">
        <v>456</v>
      </c>
      <c r="Z3228" s="6" t="s">
        <v>457</v>
      </c>
      <c r="AA3228" s="6" t="s">
        <v>49</v>
      </c>
      <c r="AB3228" s="6" t="s">
        <v>755</v>
      </c>
      <c r="AC3228" s="6"/>
      <c r="AD3228" s="6" t="s">
        <v>755</v>
      </c>
      <c r="AH3228" s="6"/>
      <c r="AJ3228" s="9"/>
      <c r="AK3228" s="6"/>
      <c r="AL3228" s="6"/>
      <c r="AM3228" s="9" t="s">
        <v>58</v>
      </c>
      <c r="AN3228" s="6">
        <v>57.5</v>
      </c>
      <c r="AO3228" s="6">
        <v>59</v>
      </c>
      <c r="AP3228" s="6">
        <v>56</v>
      </c>
      <c r="AQ3228" s="6">
        <v>28</v>
      </c>
      <c r="AR3228" s="6" t="s">
        <v>54</v>
      </c>
      <c r="AS3228" s="2" t="s">
        <v>5357</v>
      </c>
    </row>
    <row r="3229" spans="1:45" x14ac:dyDescent="0.35">
      <c r="A3229" s="6" t="s">
        <v>8105</v>
      </c>
      <c r="B3229" s="6" t="s">
        <v>5751</v>
      </c>
      <c r="C3229" s="6" t="s">
        <v>8253</v>
      </c>
      <c r="D3229" s="6"/>
      <c r="E3229" s="9"/>
      <c r="F3229" s="6"/>
      <c r="G3229" s="6" t="s">
        <v>8241</v>
      </c>
      <c r="H3229" s="6" t="s">
        <v>59</v>
      </c>
      <c r="I3229" s="6" t="s">
        <v>69</v>
      </c>
      <c r="J3229" s="6"/>
      <c r="K3229" s="6" t="s">
        <v>5715</v>
      </c>
      <c r="L3229" s="6" t="s">
        <v>4546</v>
      </c>
      <c r="M3229" s="6" t="s">
        <v>247</v>
      </c>
      <c r="N3229" s="6" t="s">
        <v>2805</v>
      </c>
      <c r="O3229" s="6" t="s">
        <v>2806</v>
      </c>
      <c r="P3229" s="6" t="s">
        <v>8229</v>
      </c>
      <c r="Q3229" s="6"/>
      <c r="R3229" s="6" t="s">
        <v>532</v>
      </c>
      <c r="S3229" s="6" t="s">
        <v>8106</v>
      </c>
      <c r="T3229" s="6"/>
      <c r="U3229" s="6">
        <v>6.5929719999999996</v>
      </c>
      <c r="V3229" s="6">
        <v>1.557167</v>
      </c>
      <c r="W3229" s="6"/>
      <c r="X3229" s="6" t="s">
        <v>455</v>
      </c>
      <c r="Y3229" s="6" t="s">
        <v>456</v>
      </c>
      <c r="Z3229" s="6" t="s">
        <v>457</v>
      </c>
      <c r="AA3229" s="6" t="s">
        <v>49</v>
      </c>
      <c r="AB3229" s="6" t="s">
        <v>755</v>
      </c>
      <c r="AC3229" s="6"/>
      <c r="AD3229" s="6" t="s">
        <v>755</v>
      </c>
      <c r="AH3229" s="6"/>
      <c r="AJ3229" s="9"/>
      <c r="AK3229" s="6"/>
      <c r="AL3229" s="6"/>
      <c r="AM3229" s="9" t="s">
        <v>58</v>
      </c>
      <c r="AN3229" s="6">
        <v>57.5</v>
      </c>
      <c r="AO3229" s="6">
        <v>59</v>
      </c>
      <c r="AP3229" s="6">
        <v>56</v>
      </c>
      <c r="AQ3229" s="6">
        <v>28</v>
      </c>
      <c r="AR3229" s="6" t="s">
        <v>54</v>
      </c>
      <c r="AS3229" s="2" t="s">
        <v>5357</v>
      </c>
    </row>
    <row r="3230" spans="1:45" x14ac:dyDescent="0.35">
      <c r="A3230" s="6" t="s">
        <v>8257</v>
      </c>
      <c r="B3230" s="6" t="s">
        <v>8259</v>
      </c>
      <c r="C3230" s="6" t="s">
        <v>8262</v>
      </c>
      <c r="D3230" s="6"/>
      <c r="E3230" s="9"/>
      <c r="F3230" s="6" t="s">
        <v>114</v>
      </c>
      <c r="G3230" s="6"/>
      <c r="H3230" s="6" t="s">
        <v>59</v>
      </c>
      <c r="I3230" s="6"/>
      <c r="J3230" s="6"/>
      <c r="K3230" s="6" t="s">
        <v>5715</v>
      </c>
      <c r="L3230" s="6" t="s">
        <v>4547</v>
      </c>
      <c r="M3230" s="6" t="s">
        <v>75</v>
      </c>
      <c r="N3230" s="2" t="s">
        <v>76</v>
      </c>
      <c r="O3230" s="6" t="s">
        <v>1142</v>
      </c>
      <c r="P3230" s="6" t="s">
        <v>1470</v>
      </c>
      <c r="Q3230" s="6"/>
      <c r="R3230" s="6" t="s">
        <v>1358</v>
      </c>
      <c r="S3230" s="6" t="s">
        <v>5707</v>
      </c>
      <c r="T3230" s="6" t="s">
        <v>8258</v>
      </c>
      <c r="U3230" s="6">
        <v>56.133299999999998</v>
      </c>
      <c r="V3230" s="6">
        <v>38.7333</v>
      </c>
      <c r="W3230" s="6"/>
      <c r="X3230" s="6" t="s">
        <v>455</v>
      </c>
      <c r="Y3230" s="6" t="s">
        <v>456</v>
      </c>
      <c r="Z3230" s="6" t="s">
        <v>457</v>
      </c>
      <c r="AB3230" s="6" t="s">
        <v>755</v>
      </c>
      <c r="AC3230" s="6"/>
      <c r="AD3230" s="6" t="s">
        <v>755</v>
      </c>
      <c r="AH3230" s="6"/>
      <c r="AJ3230" s="9"/>
      <c r="AK3230" s="6"/>
      <c r="AL3230" s="6"/>
      <c r="AM3230" s="9" t="s">
        <v>58</v>
      </c>
      <c r="AN3230" s="6">
        <v>57.5</v>
      </c>
      <c r="AO3230" s="6">
        <v>59</v>
      </c>
      <c r="AP3230" s="6">
        <v>56</v>
      </c>
      <c r="AQ3230" s="6">
        <v>44</v>
      </c>
      <c r="AR3230" s="6" t="s">
        <v>54</v>
      </c>
      <c r="AS3230" s="2" t="s">
        <v>5357</v>
      </c>
    </row>
    <row r="3231" spans="1:45" x14ac:dyDescent="0.35">
      <c r="A3231" s="6" t="s">
        <v>8257</v>
      </c>
      <c r="B3231" s="6" t="s">
        <v>8259</v>
      </c>
      <c r="C3231" s="6" t="s">
        <v>8263</v>
      </c>
      <c r="D3231" s="6"/>
      <c r="E3231" s="9"/>
      <c r="F3231" s="6"/>
      <c r="G3231" s="6"/>
      <c r="H3231" s="6" t="s">
        <v>59</v>
      </c>
      <c r="I3231" s="6" t="s">
        <v>69</v>
      </c>
      <c r="J3231" s="6"/>
      <c r="K3231" s="6" t="s">
        <v>5715</v>
      </c>
      <c r="L3231" s="6" t="s">
        <v>4547</v>
      </c>
      <c r="M3231" s="2" t="s">
        <v>1090</v>
      </c>
      <c r="N3231" s="2" t="s">
        <v>1091</v>
      </c>
      <c r="O3231" s="6" t="s">
        <v>5245</v>
      </c>
      <c r="P3231" s="6" t="s">
        <v>8281</v>
      </c>
      <c r="Q3231" s="6"/>
      <c r="R3231" s="6" t="s">
        <v>1358</v>
      </c>
      <c r="S3231" s="6" t="s">
        <v>5707</v>
      </c>
      <c r="T3231" s="6" t="s">
        <v>8258</v>
      </c>
      <c r="U3231" s="6">
        <v>56.133299999999998</v>
      </c>
      <c r="V3231" s="6">
        <v>38.7333</v>
      </c>
      <c r="W3231" s="6"/>
      <c r="X3231" s="6" t="s">
        <v>455</v>
      </c>
      <c r="Y3231" s="6" t="s">
        <v>456</v>
      </c>
      <c r="Z3231" s="6" t="s">
        <v>457</v>
      </c>
      <c r="AB3231" s="6" t="s">
        <v>755</v>
      </c>
      <c r="AC3231" s="6"/>
      <c r="AD3231" s="6" t="s">
        <v>755</v>
      </c>
      <c r="AH3231" s="6"/>
      <c r="AJ3231" s="9"/>
      <c r="AK3231" s="6"/>
      <c r="AL3231" s="6"/>
      <c r="AM3231" s="9" t="s">
        <v>58</v>
      </c>
      <c r="AN3231" s="6">
        <v>57.5</v>
      </c>
      <c r="AO3231" s="6">
        <v>59</v>
      </c>
      <c r="AP3231" s="6">
        <v>56</v>
      </c>
      <c r="AQ3231" s="6">
        <v>44</v>
      </c>
      <c r="AR3231" s="6" t="s">
        <v>54</v>
      </c>
      <c r="AS3231" s="2" t="s">
        <v>5357</v>
      </c>
    </row>
    <row r="3232" spans="1:45" x14ac:dyDescent="0.35">
      <c r="A3232" s="6" t="s">
        <v>8257</v>
      </c>
      <c r="B3232" s="6" t="s">
        <v>8259</v>
      </c>
      <c r="C3232" s="6" t="s">
        <v>8264</v>
      </c>
      <c r="D3232" s="6"/>
      <c r="E3232" s="9"/>
      <c r="F3232" s="6"/>
      <c r="G3232" s="6"/>
      <c r="H3232" s="6" t="s">
        <v>59</v>
      </c>
      <c r="I3232" s="6" t="s">
        <v>63</v>
      </c>
      <c r="J3232" s="6"/>
      <c r="K3232" s="6" t="s">
        <v>5715</v>
      </c>
      <c r="L3232" s="6" t="s">
        <v>4547</v>
      </c>
      <c r="M3232" s="2" t="s">
        <v>1090</v>
      </c>
      <c r="N3232" s="2" t="s">
        <v>1091</v>
      </c>
      <c r="O3232" s="6" t="s">
        <v>5245</v>
      </c>
      <c r="P3232" s="6" t="s">
        <v>8282</v>
      </c>
      <c r="Q3232" s="6"/>
      <c r="R3232" s="6" t="s">
        <v>1358</v>
      </c>
      <c r="S3232" s="6" t="s">
        <v>5707</v>
      </c>
      <c r="T3232" s="6" t="s">
        <v>8258</v>
      </c>
      <c r="U3232" s="6">
        <v>56.133299999999998</v>
      </c>
      <c r="V3232" s="6">
        <v>38.7333</v>
      </c>
      <c r="W3232" s="6"/>
      <c r="X3232" s="6" t="s">
        <v>455</v>
      </c>
      <c r="Y3232" s="6" t="s">
        <v>456</v>
      </c>
      <c r="Z3232" s="6" t="s">
        <v>457</v>
      </c>
      <c r="AB3232" s="6" t="s">
        <v>755</v>
      </c>
      <c r="AC3232" s="6"/>
      <c r="AD3232" s="6" t="s">
        <v>755</v>
      </c>
      <c r="AH3232" s="6"/>
      <c r="AJ3232" s="9"/>
      <c r="AK3232" s="6"/>
      <c r="AL3232" s="6"/>
      <c r="AM3232" s="9" t="s">
        <v>58</v>
      </c>
      <c r="AN3232" s="6">
        <v>57.5</v>
      </c>
      <c r="AO3232" s="6">
        <v>59</v>
      </c>
      <c r="AP3232" s="6">
        <v>56</v>
      </c>
      <c r="AQ3232" s="6">
        <v>44</v>
      </c>
      <c r="AR3232" s="6" t="s">
        <v>54</v>
      </c>
      <c r="AS3232" s="2" t="s">
        <v>5357</v>
      </c>
    </row>
    <row r="3233" spans="1:45" x14ac:dyDescent="0.35">
      <c r="A3233" s="6" t="s">
        <v>8257</v>
      </c>
      <c r="B3233" s="6" t="s">
        <v>8259</v>
      </c>
      <c r="C3233" s="6" t="s">
        <v>8265</v>
      </c>
      <c r="D3233" s="6"/>
      <c r="E3233" s="9"/>
      <c r="F3233" s="6"/>
      <c r="G3233" s="6"/>
      <c r="H3233" s="6" t="s">
        <v>59</v>
      </c>
      <c r="I3233" s="6" t="s">
        <v>69</v>
      </c>
      <c r="J3233" s="6"/>
      <c r="K3233" s="6" t="s">
        <v>5715</v>
      </c>
      <c r="L3233" s="6" t="s">
        <v>4547</v>
      </c>
      <c r="M3233" s="2" t="s">
        <v>1090</v>
      </c>
      <c r="N3233" s="6" t="s">
        <v>2381</v>
      </c>
      <c r="O3233" s="6" t="s">
        <v>4028</v>
      </c>
      <c r="P3233" s="6" t="s">
        <v>4029</v>
      </c>
      <c r="Q3233" s="6"/>
      <c r="R3233" s="6" t="s">
        <v>1358</v>
      </c>
      <c r="S3233" s="6" t="s">
        <v>5707</v>
      </c>
      <c r="T3233" s="6" t="s">
        <v>8258</v>
      </c>
      <c r="U3233" s="6">
        <v>56.133299999999998</v>
      </c>
      <c r="V3233" s="6">
        <v>38.7333</v>
      </c>
      <c r="W3233" s="6"/>
      <c r="X3233" s="6" t="s">
        <v>455</v>
      </c>
      <c r="Y3233" s="6" t="s">
        <v>456</v>
      </c>
      <c r="Z3233" s="6" t="s">
        <v>457</v>
      </c>
      <c r="AB3233" s="6" t="s">
        <v>755</v>
      </c>
      <c r="AC3233" s="6"/>
      <c r="AD3233" s="6" t="s">
        <v>755</v>
      </c>
      <c r="AH3233" s="6"/>
      <c r="AJ3233" s="9"/>
      <c r="AK3233" s="6"/>
      <c r="AL3233" s="6"/>
      <c r="AM3233" s="9" t="s">
        <v>58</v>
      </c>
      <c r="AN3233" s="6">
        <v>57.5</v>
      </c>
      <c r="AO3233" s="6">
        <v>59</v>
      </c>
      <c r="AP3233" s="6">
        <v>56</v>
      </c>
      <c r="AQ3233" s="6">
        <v>44</v>
      </c>
      <c r="AR3233" s="6" t="s">
        <v>54</v>
      </c>
      <c r="AS3233" s="2" t="s">
        <v>5357</v>
      </c>
    </row>
    <row r="3234" spans="1:45" x14ac:dyDescent="0.35">
      <c r="A3234" s="6" t="s">
        <v>8257</v>
      </c>
      <c r="B3234" s="6" t="s">
        <v>8259</v>
      </c>
      <c r="C3234" s="6" t="s">
        <v>8266</v>
      </c>
      <c r="D3234" s="6"/>
      <c r="E3234" s="9"/>
      <c r="F3234" s="6"/>
      <c r="G3234" s="6"/>
      <c r="H3234" s="6" t="s">
        <v>59</v>
      </c>
      <c r="I3234" s="6" t="s">
        <v>69</v>
      </c>
      <c r="J3234" s="6"/>
      <c r="K3234" s="6" t="s">
        <v>5715</v>
      </c>
      <c r="L3234" s="6" t="s">
        <v>4547</v>
      </c>
      <c r="M3234" s="2" t="s">
        <v>38</v>
      </c>
      <c r="N3234" s="2" t="s">
        <v>39</v>
      </c>
      <c r="O3234" s="6" t="s">
        <v>40</v>
      </c>
      <c r="P3234" s="6" t="s">
        <v>6728</v>
      </c>
      <c r="Q3234" s="6"/>
      <c r="R3234" s="6" t="s">
        <v>1358</v>
      </c>
      <c r="S3234" s="6" t="s">
        <v>5707</v>
      </c>
      <c r="T3234" s="6" t="s">
        <v>8258</v>
      </c>
      <c r="U3234" s="6">
        <v>56.133299999999998</v>
      </c>
      <c r="V3234" s="6">
        <v>38.7333</v>
      </c>
      <c r="W3234" s="6"/>
      <c r="X3234" s="6" t="s">
        <v>455</v>
      </c>
      <c r="Y3234" s="6" t="s">
        <v>456</v>
      </c>
      <c r="Z3234" s="6" t="s">
        <v>457</v>
      </c>
      <c r="AB3234" s="6" t="s">
        <v>755</v>
      </c>
      <c r="AC3234" s="6"/>
      <c r="AD3234" s="6" t="s">
        <v>755</v>
      </c>
      <c r="AH3234" s="6"/>
      <c r="AJ3234" s="9"/>
      <c r="AK3234" s="6"/>
      <c r="AL3234" s="6"/>
      <c r="AM3234" s="9" t="s">
        <v>58</v>
      </c>
      <c r="AN3234" s="6">
        <v>57.5</v>
      </c>
      <c r="AO3234" s="6">
        <v>59</v>
      </c>
      <c r="AP3234" s="6">
        <v>56</v>
      </c>
      <c r="AQ3234" s="6">
        <v>44</v>
      </c>
      <c r="AR3234" s="6" t="s">
        <v>54</v>
      </c>
      <c r="AS3234" s="2" t="s">
        <v>5357</v>
      </c>
    </row>
    <row r="3235" spans="1:45" x14ac:dyDescent="0.35">
      <c r="A3235" s="6" t="s">
        <v>8257</v>
      </c>
      <c r="B3235" s="6" t="s">
        <v>8259</v>
      </c>
      <c r="C3235" s="6" t="s">
        <v>8267</v>
      </c>
      <c r="D3235" s="6"/>
      <c r="E3235" s="9"/>
      <c r="F3235" s="6"/>
      <c r="G3235" s="6"/>
      <c r="H3235" s="6" t="s">
        <v>59</v>
      </c>
      <c r="I3235" s="6" t="s">
        <v>63</v>
      </c>
      <c r="J3235" s="6"/>
      <c r="K3235" s="6" t="s">
        <v>5715</v>
      </c>
      <c r="L3235" s="6" t="s">
        <v>4547</v>
      </c>
      <c r="M3235" s="6" t="s">
        <v>395</v>
      </c>
      <c r="N3235" s="6" t="s">
        <v>396</v>
      </c>
      <c r="O3235" s="6" t="s">
        <v>2157</v>
      </c>
      <c r="P3235" s="6" t="s">
        <v>3170</v>
      </c>
      <c r="Q3235" s="6"/>
      <c r="R3235" s="6" t="s">
        <v>1358</v>
      </c>
      <c r="S3235" s="6" t="s">
        <v>5707</v>
      </c>
      <c r="T3235" s="6" t="s">
        <v>8258</v>
      </c>
      <c r="U3235" s="6">
        <v>56.133299999999998</v>
      </c>
      <c r="V3235" s="6">
        <v>38.7333</v>
      </c>
      <c r="W3235" s="6"/>
      <c r="X3235" s="6" t="s">
        <v>455</v>
      </c>
      <c r="Y3235" s="6" t="s">
        <v>456</v>
      </c>
      <c r="Z3235" s="6" t="s">
        <v>457</v>
      </c>
      <c r="AB3235" s="6" t="s">
        <v>755</v>
      </c>
      <c r="AC3235" s="6"/>
      <c r="AD3235" s="6" t="s">
        <v>755</v>
      </c>
      <c r="AH3235" s="6"/>
      <c r="AJ3235" s="9"/>
      <c r="AK3235" s="6"/>
      <c r="AL3235" s="6"/>
      <c r="AM3235" s="9" t="s">
        <v>58</v>
      </c>
      <c r="AN3235" s="6">
        <v>57.5</v>
      </c>
      <c r="AO3235" s="6">
        <v>59</v>
      </c>
      <c r="AP3235" s="6">
        <v>56</v>
      </c>
      <c r="AQ3235" s="6">
        <v>44</v>
      </c>
      <c r="AR3235" s="6" t="s">
        <v>54</v>
      </c>
      <c r="AS3235" s="2" t="s">
        <v>5357</v>
      </c>
    </row>
    <row r="3236" spans="1:45" x14ac:dyDescent="0.35">
      <c r="A3236" s="6" t="s">
        <v>8257</v>
      </c>
      <c r="B3236" s="6" t="s">
        <v>8259</v>
      </c>
      <c r="C3236" s="6" t="s">
        <v>8268</v>
      </c>
      <c r="D3236" s="6"/>
      <c r="E3236" s="9"/>
      <c r="F3236" s="6"/>
      <c r="G3236" s="6"/>
      <c r="H3236" s="6" t="s">
        <v>59</v>
      </c>
      <c r="I3236" s="6" t="s">
        <v>63</v>
      </c>
      <c r="J3236" s="6"/>
      <c r="K3236" s="6" t="s">
        <v>5715</v>
      </c>
      <c r="L3236" s="6" t="s">
        <v>4547</v>
      </c>
      <c r="M3236" s="6" t="s">
        <v>305</v>
      </c>
      <c r="N3236" s="6" t="s">
        <v>306</v>
      </c>
      <c r="O3236" s="6" t="s">
        <v>307</v>
      </c>
      <c r="P3236" s="6" t="s">
        <v>3218</v>
      </c>
      <c r="Q3236" s="6"/>
      <c r="R3236" s="6" t="s">
        <v>1358</v>
      </c>
      <c r="S3236" s="6" t="s">
        <v>5707</v>
      </c>
      <c r="T3236" s="6" t="s">
        <v>8258</v>
      </c>
      <c r="U3236" s="6">
        <v>56.133299999999998</v>
      </c>
      <c r="V3236" s="6">
        <v>38.7333</v>
      </c>
      <c r="W3236" s="6"/>
      <c r="X3236" s="6" t="s">
        <v>455</v>
      </c>
      <c r="Y3236" s="6" t="s">
        <v>456</v>
      </c>
      <c r="Z3236" s="6" t="s">
        <v>457</v>
      </c>
      <c r="AB3236" s="6" t="s">
        <v>755</v>
      </c>
      <c r="AC3236" s="6"/>
      <c r="AD3236" s="6" t="s">
        <v>755</v>
      </c>
      <c r="AH3236" s="6"/>
      <c r="AJ3236" s="9"/>
      <c r="AK3236" s="6"/>
      <c r="AL3236" s="6"/>
      <c r="AM3236" s="9" t="s">
        <v>58</v>
      </c>
      <c r="AN3236" s="6">
        <v>57.5</v>
      </c>
      <c r="AO3236" s="6">
        <v>59</v>
      </c>
      <c r="AP3236" s="6">
        <v>56</v>
      </c>
      <c r="AQ3236" s="6">
        <v>44</v>
      </c>
      <c r="AR3236" s="6" t="s">
        <v>54</v>
      </c>
      <c r="AS3236" s="2" t="s">
        <v>5357</v>
      </c>
    </row>
    <row r="3237" spans="1:45" x14ac:dyDescent="0.35">
      <c r="A3237" s="6" t="s">
        <v>8257</v>
      </c>
      <c r="B3237" s="6" t="s">
        <v>8259</v>
      </c>
      <c r="C3237" s="6" t="s">
        <v>8269</v>
      </c>
      <c r="D3237" s="6"/>
      <c r="E3237" s="9"/>
      <c r="F3237" s="6"/>
      <c r="G3237" s="6"/>
      <c r="H3237" s="6" t="s">
        <v>59</v>
      </c>
      <c r="I3237" s="6" t="s">
        <v>69</v>
      </c>
      <c r="J3237" s="6"/>
      <c r="K3237" s="6" t="s">
        <v>5715</v>
      </c>
      <c r="L3237" s="6" t="s">
        <v>4546</v>
      </c>
      <c r="M3237" s="6" t="s">
        <v>85</v>
      </c>
      <c r="N3237" s="6" t="s">
        <v>2235</v>
      </c>
      <c r="O3237" s="6" t="s">
        <v>1490</v>
      </c>
      <c r="P3237" s="6" t="s">
        <v>1491</v>
      </c>
      <c r="Q3237" s="6"/>
      <c r="R3237" s="6" t="s">
        <v>1358</v>
      </c>
      <c r="S3237" s="6" t="s">
        <v>5707</v>
      </c>
      <c r="T3237" s="6" t="s">
        <v>8258</v>
      </c>
      <c r="U3237" s="6">
        <v>56.133299999999998</v>
      </c>
      <c r="V3237" s="6">
        <v>38.7333</v>
      </c>
      <c r="W3237" s="6"/>
      <c r="X3237" s="6" t="s">
        <v>455</v>
      </c>
      <c r="Y3237" s="6" t="s">
        <v>456</v>
      </c>
      <c r="Z3237" s="6" t="s">
        <v>457</v>
      </c>
      <c r="AB3237" s="6" t="s">
        <v>755</v>
      </c>
      <c r="AC3237" s="6"/>
      <c r="AD3237" s="6" t="s">
        <v>755</v>
      </c>
      <c r="AH3237" s="6"/>
      <c r="AJ3237" s="9"/>
      <c r="AK3237" s="6"/>
      <c r="AL3237" s="6"/>
      <c r="AM3237" s="9" t="s">
        <v>58</v>
      </c>
      <c r="AN3237" s="6">
        <v>57.5</v>
      </c>
      <c r="AO3237" s="6">
        <v>59</v>
      </c>
      <c r="AP3237" s="6">
        <v>56</v>
      </c>
      <c r="AQ3237" s="6">
        <v>44</v>
      </c>
      <c r="AR3237" s="6" t="s">
        <v>54</v>
      </c>
      <c r="AS3237" s="2" t="s">
        <v>5357</v>
      </c>
    </row>
    <row r="3238" spans="1:45" x14ac:dyDescent="0.35">
      <c r="A3238" s="6" t="s">
        <v>8257</v>
      </c>
      <c r="B3238" s="6" t="s">
        <v>8259</v>
      </c>
      <c r="C3238" s="6" t="s">
        <v>8270</v>
      </c>
      <c r="D3238" s="6"/>
      <c r="E3238" s="9"/>
      <c r="F3238" s="6"/>
      <c r="G3238" s="6"/>
      <c r="H3238" s="6" t="s">
        <v>59</v>
      </c>
      <c r="I3238" s="6" t="s">
        <v>69</v>
      </c>
      <c r="J3238" s="6"/>
      <c r="K3238" s="6" t="s">
        <v>5715</v>
      </c>
      <c r="L3238" s="6" t="s">
        <v>4546</v>
      </c>
      <c r="M3238" s="6" t="s">
        <v>85</v>
      </c>
      <c r="N3238" s="6" t="s">
        <v>162</v>
      </c>
      <c r="O3238" s="6" t="s">
        <v>8260</v>
      </c>
      <c r="P3238" s="6" t="s">
        <v>6709</v>
      </c>
      <c r="Q3238" s="6"/>
      <c r="R3238" s="6" t="s">
        <v>1358</v>
      </c>
      <c r="S3238" s="6" t="s">
        <v>5707</v>
      </c>
      <c r="T3238" s="6" t="s">
        <v>8258</v>
      </c>
      <c r="U3238" s="6">
        <v>56.133299999999998</v>
      </c>
      <c r="V3238" s="6">
        <v>38.7333</v>
      </c>
      <c r="W3238" s="6"/>
      <c r="X3238" s="6" t="s">
        <v>455</v>
      </c>
      <c r="Y3238" s="6" t="s">
        <v>456</v>
      </c>
      <c r="Z3238" s="6" t="s">
        <v>457</v>
      </c>
      <c r="AB3238" s="6" t="s">
        <v>755</v>
      </c>
      <c r="AC3238" s="6"/>
      <c r="AD3238" s="6" t="s">
        <v>755</v>
      </c>
      <c r="AH3238" s="6"/>
      <c r="AJ3238" s="9"/>
      <c r="AK3238" s="6"/>
      <c r="AL3238" s="6"/>
      <c r="AM3238" s="9" t="s">
        <v>58</v>
      </c>
      <c r="AN3238" s="6">
        <v>57.5</v>
      </c>
      <c r="AO3238" s="6">
        <v>59</v>
      </c>
      <c r="AP3238" s="6">
        <v>56</v>
      </c>
      <c r="AQ3238" s="6">
        <v>44</v>
      </c>
      <c r="AR3238" s="6" t="s">
        <v>54</v>
      </c>
      <c r="AS3238" s="2" t="s">
        <v>5357</v>
      </c>
    </row>
    <row r="3239" spans="1:45" x14ac:dyDescent="0.35">
      <c r="A3239" s="6" t="s">
        <v>8257</v>
      </c>
      <c r="B3239" s="6" t="s">
        <v>8259</v>
      </c>
      <c r="C3239" s="6" t="s">
        <v>8271</v>
      </c>
      <c r="D3239" s="6"/>
      <c r="E3239" s="9"/>
      <c r="F3239" s="6"/>
      <c r="G3239" s="6"/>
      <c r="H3239" s="6" t="s">
        <v>59</v>
      </c>
      <c r="I3239" s="6" t="s">
        <v>69</v>
      </c>
      <c r="J3239" s="6"/>
      <c r="K3239" s="6" t="s">
        <v>5715</v>
      </c>
      <c r="L3239" s="6" t="s">
        <v>4546</v>
      </c>
      <c r="M3239" s="6" t="s">
        <v>85</v>
      </c>
      <c r="N3239" s="6" t="s">
        <v>162</v>
      </c>
      <c r="O3239" s="6" t="s">
        <v>8261</v>
      </c>
      <c r="P3239" s="6" t="s">
        <v>8283</v>
      </c>
      <c r="Q3239" s="6"/>
      <c r="R3239" s="6" t="s">
        <v>1358</v>
      </c>
      <c r="S3239" s="6" t="s">
        <v>5707</v>
      </c>
      <c r="T3239" s="6" t="s">
        <v>8258</v>
      </c>
      <c r="U3239" s="6">
        <v>56.133299999999998</v>
      </c>
      <c r="V3239" s="6">
        <v>38.7333</v>
      </c>
      <c r="W3239" s="6"/>
      <c r="X3239" s="6" t="s">
        <v>455</v>
      </c>
      <c r="Y3239" s="6" t="s">
        <v>456</v>
      </c>
      <c r="Z3239" s="6" t="s">
        <v>457</v>
      </c>
      <c r="AB3239" s="6" t="s">
        <v>755</v>
      </c>
      <c r="AC3239" s="6"/>
      <c r="AD3239" s="6" t="s">
        <v>755</v>
      </c>
      <c r="AH3239" s="6"/>
      <c r="AJ3239" s="9"/>
      <c r="AK3239" s="6"/>
      <c r="AL3239" s="6"/>
      <c r="AM3239" s="9" t="s">
        <v>58</v>
      </c>
      <c r="AN3239" s="6">
        <v>57.5</v>
      </c>
      <c r="AO3239" s="6">
        <v>59</v>
      </c>
      <c r="AP3239" s="6">
        <v>56</v>
      </c>
      <c r="AQ3239" s="6">
        <v>44</v>
      </c>
      <c r="AR3239" s="6" t="s">
        <v>54</v>
      </c>
      <c r="AS3239" s="2" t="s">
        <v>5357</v>
      </c>
    </row>
    <row r="3240" spans="1:45" x14ac:dyDescent="0.35">
      <c r="A3240" s="6" t="s">
        <v>8257</v>
      </c>
      <c r="B3240" s="6" t="s">
        <v>8259</v>
      </c>
      <c r="C3240" s="6" t="s">
        <v>8272</v>
      </c>
      <c r="D3240" s="6"/>
      <c r="E3240" s="9"/>
      <c r="F3240" s="6"/>
      <c r="G3240" s="6"/>
      <c r="H3240" s="6" t="s">
        <v>59</v>
      </c>
      <c r="I3240" s="6" t="s">
        <v>63</v>
      </c>
      <c r="J3240" s="6"/>
      <c r="K3240" s="6" t="s">
        <v>5715</v>
      </c>
      <c r="L3240" s="6" t="s">
        <v>4546</v>
      </c>
      <c r="M3240" s="6" t="s">
        <v>85</v>
      </c>
      <c r="N3240" s="6" t="s">
        <v>5973</v>
      </c>
      <c r="O3240" s="6" t="s">
        <v>6795</v>
      </c>
      <c r="P3240" s="6" t="s">
        <v>8284</v>
      </c>
      <c r="Q3240" s="6"/>
      <c r="R3240" s="6" t="s">
        <v>1358</v>
      </c>
      <c r="S3240" s="6" t="s">
        <v>5707</v>
      </c>
      <c r="T3240" s="6" t="s">
        <v>8258</v>
      </c>
      <c r="U3240" s="6">
        <v>56.133299999999998</v>
      </c>
      <c r="V3240" s="6">
        <v>38.7333</v>
      </c>
      <c r="W3240" s="6"/>
      <c r="X3240" s="6" t="s">
        <v>455</v>
      </c>
      <c r="Y3240" s="6" t="s">
        <v>456</v>
      </c>
      <c r="Z3240" s="6" t="s">
        <v>457</v>
      </c>
      <c r="AB3240" s="6" t="s">
        <v>755</v>
      </c>
      <c r="AC3240" s="6"/>
      <c r="AD3240" s="6" t="s">
        <v>755</v>
      </c>
      <c r="AH3240" s="6"/>
      <c r="AJ3240" s="9"/>
      <c r="AK3240" s="6"/>
      <c r="AL3240" s="6"/>
      <c r="AM3240" s="9" t="s">
        <v>58</v>
      </c>
      <c r="AN3240" s="6">
        <v>57.5</v>
      </c>
      <c r="AO3240" s="6">
        <v>59</v>
      </c>
      <c r="AP3240" s="6">
        <v>56</v>
      </c>
      <c r="AQ3240" s="6">
        <v>44</v>
      </c>
      <c r="AR3240" s="6" t="s">
        <v>54</v>
      </c>
      <c r="AS3240" s="2" t="s">
        <v>5357</v>
      </c>
    </row>
    <row r="3241" spans="1:45" x14ac:dyDescent="0.35">
      <c r="A3241" s="6" t="s">
        <v>8257</v>
      </c>
      <c r="B3241" s="6" t="s">
        <v>8259</v>
      </c>
      <c r="C3241" s="6" t="s">
        <v>8273</v>
      </c>
      <c r="D3241" s="6"/>
      <c r="E3241" s="9"/>
      <c r="F3241" s="6"/>
      <c r="G3241" s="6"/>
      <c r="H3241" s="6" t="s">
        <v>59</v>
      </c>
      <c r="I3241" s="6" t="s">
        <v>63</v>
      </c>
      <c r="J3241" s="6"/>
      <c r="K3241" s="6" t="s">
        <v>5715</v>
      </c>
      <c r="L3241" s="6" t="s">
        <v>4546</v>
      </c>
      <c r="M3241" s="6" t="s">
        <v>85</v>
      </c>
      <c r="N3241" s="6" t="s">
        <v>768</v>
      </c>
      <c r="O3241" s="6" t="s">
        <v>2788</v>
      </c>
      <c r="P3241" s="6" t="s">
        <v>3187</v>
      </c>
      <c r="Q3241" s="6"/>
      <c r="R3241" s="6" t="s">
        <v>1358</v>
      </c>
      <c r="S3241" s="6" t="s">
        <v>5707</v>
      </c>
      <c r="T3241" s="6" t="s">
        <v>8258</v>
      </c>
      <c r="U3241" s="6">
        <v>56.133299999999998</v>
      </c>
      <c r="V3241" s="6">
        <v>38.7333</v>
      </c>
      <c r="W3241" s="6"/>
      <c r="X3241" s="6" t="s">
        <v>455</v>
      </c>
      <c r="Y3241" s="6" t="s">
        <v>456</v>
      </c>
      <c r="Z3241" s="6" t="s">
        <v>457</v>
      </c>
      <c r="AB3241" s="6" t="s">
        <v>755</v>
      </c>
      <c r="AC3241" s="6"/>
      <c r="AD3241" s="6" t="s">
        <v>755</v>
      </c>
      <c r="AH3241" s="6"/>
      <c r="AJ3241" s="9"/>
      <c r="AK3241" s="6"/>
      <c r="AL3241" s="6"/>
      <c r="AM3241" s="9" t="s">
        <v>58</v>
      </c>
      <c r="AN3241" s="6">
        <v>57.5</v>
      </c>
      <c r="AO3241" s="6">
        <v>59</v>
      </c>
      <c r="AP3241" s="6">
        <v>56</v>
      </c>
      <c r="AQ3241" s="6">
        <v>44</v>
      </c>
      <c r="AR3241" s="6" t="s">
        <v>54</v>
      </c>
      <c r="AS3241" s="2" t="s">
        <v>5357</v>
      </c>
    </row>
    <row r="3242" spans="1:45" x14ac:dyDescent="0.35">
      <c r="A3242" s="6" t="s">
        <v>8257</v>
      </c>
      <c r="B3242" s="6" t="s">
        <v>8259</v>
      </c>
      <c r="C3242" s="6" t="s">
        <v>8274</v>
      </c>
      <c r="D3242" s="6"/>
      <c r="E3242" s="9"/>
      <c r="F3242" s="6"/>
      <c r="G3242" s="6"/>
      <c r="H3242" s="6" t="s">
        <v>59</v>
      </c>
      <c r="I3242" s="6" t="s">
        <v>69</v>
      </c>
      <c r="J3242" s="6"/>
      <c r="K3242" s="6" t="s">
        <v>5715</v>
      </c>
      <c r="L3242" s="6" t="s">
        <v>4546</v>
      </c>
      <c r="M3242" s="6" t="s">
        <v>85</v>
      </c>
      <c r="N3242" s="6" t="s">
        <v>5973</v>
      </c>
      <c r="O3242" s="6" t="s">
        <v>2211</v>
      </c>
      <c r="P3242" s="6" t="s">
        <v>3259</v>
      </c>
      <c r="Q3242" s="6"/>
      <c r="R3242" s="6" t="s">
        <v>1358</v>
      </c>
      <c r="S3242" s="6" t="s">
        <v>5707</v>
      </c>
      <c r="T3242" s="6" t="s">
        <v>8258</v>
      </c>
      <c r="U3242" s="6">
        <v>56.133299999999998</v>
      </c>
      <c r="V3242" s="6">
        <v>38.7333</v>
      </c>
      <c r="W3242" s="6"/>
      <c r="X3242" s="6" t="s">
        <v>455</v>
      </c>
      <c r="Y3242" s="6" t="s">
        <v>456</v>
      </c>
      <c r="Z3242" s="6" t="s">
        <v>457</v>
      </c>
      <c r="AB3242" s="6" t="s">
        <v>755</v>
      </c>
      <c r="AC3242" s="6"/>
      <c r="AD3242" s="6" t="s">
        <v>755</v>
      </c>
      <c r="AH3242" s="6"/>
      <c r="AJ3242" s="9"/>
      <c r="AK3242" s="6"/>
      <c r="AL3242" s="6"/>
      <c r="AM3242" s="9" t="s">
        <v>58</v>
      </c>
      <c r="AN3242" s="6">
        <v>57.5</v>
      </c>
      <c r="AO3242" s="6">
        <v>59</v>
      </c>
      <c r="AP3242" s="6">
        <v>56</v>
      </c>
      <c r="AQ3242" s="6">
        <v>44</v>
      </c>
      <c r="AR3242" s="6" t="s">
        <v>54</v>
      </c>
      <c r="AS3242" s="2" t="s">
        <v>5357</v>
      </c>
    </row>
    <row r="3243" spans="1:45" x14ac:dyDescent="0.35">
      <c r="A3243" s="6" t="s">
        <v>8257</v>
      </c>
      <c r="B3243" s="6" t="s">
        <v>8259</v>
      </c>
      <c r="C3243" s="6" t="s">
        <v>8275</v>
      </c>
      <c r="D3243" s="6"/>
      <c r="E3243" s="9"/>
      <c r="F3243" s="6"/>
      <c r="G3243" s="6"/>
      <c r="H3243" s="6" t="s">
        <v>59</v>
      </c>
      <c r="I3243" s="6" t="s">
        <v>69</v>
      </c>
      <c r="J3243" s="6"/>
      <c r="K3243" s="6" t="s">
        <v>5715</v>
      </c>
      <c r="L3243" s="6" t="s">
        <v>4546</v>
      </c>
      <c r="M3243" s="6" t="s">
        <v>85</v>
      </c>
      <c r="N3243" s="6" t="s">
        <v>515</v>
      </c>
      <c r="O3243" s="6" t="s">
        <v>516</v>
      </c>
      <c r="P3243" s="6" t="s">
        <v>517</v>
      </c>
      <c r="Q3243" s="6"/>
      <c r="R3243" s="6" t="s">
        <v>1358</v>
      </c>
      <c r="S3243" s="6" t="s">
        <v>5707</v>
      </c>
      <c r="T3243" s="6" t="s">
        <v>8258</v>
      </c>
      <c r="U3243" s="6">
        <v>56.133299999999998</v>
      </c>
      <c r="V3243" s="6">
        <v>38.7333</v>
      </c>
      <c r="W3243" s="6"/>
      <c r="X3243" s="6" t="s">
        <v>455</v>
      </c>
      <c r="Y3243" s="6" t="s">
        <v>456</v>
      </c>
      <c r="Z3243" s="6" t="s">
        <v>457</v>
      </c>
      <c r="AB3243" s="6" t="s">
        <v>755</v>
      </c>
      <c r="AC3243" s="6"/>
      <c r="AD3243" s="6" t="s">
        <v>755</v>
      </c>
      <c r="AH3243" s="6"/>
      <c r="AJ3243" s="9"/>
      <c r="AK3243" s="6"/>
      <c r="AL3243" s="6"/>
      <c r="AM3243" s="9" t="s">
        <v>58</v>
      </c>
      <c r="AN3243" s="6">
        <v>57.5</v>
      </c>
      <c r="AO3243" s="6">
        <v>59</v>
      </c>
      <c r="AP3243" s="6">
        <v>56</v>
      </c>
      <c r="AQ3243" s="6">
        <v>44</v>
      </c>
      <c r="AR3243" s="6" t="s">
        <v>54</v>
      </c>
      <c r="AS3243" s="2" t="s">
        <v>5357</v>
      </c>
    </row>
    <row r="3244" spans="1:45" x14ac:dyDescent="0.35">
      <c r="A3244" s="6" t="s">
        <v>8257</v>
      </c>
      <c r="B3244" s="6" t="s">
        <v>8259</v>
      </c>
      <c r="C3244" s="6" t="s">
        <v>8276</v>
      </c>
      <c r="D3244" s="6"/>
      <c r="E3244" s="9"/>
      <c r="F3244" s="6"/>
      <c r="G3244" s="6"/>
      <c r="H3244" s="6" t="s">
        <v>59</v>
      </c>
      <c r="I3244" s="6"/>
      <c r="J3244" s="6"/>
      <c r="K3244" s="6" t="s">
        <v>5715</v>
      </c>
      <c r="L3244" s="6" t="s">
        <v>4546</v>
      </c>
      <c r="M3244" s="6" t="s">
        <v>247</v>
      </c>
      <c r="N3244" s="6" t="s">
        <v>248</v>
      </c>
      <c r="O3244" s="6" t="s">
        <v>3654</v>
      </c>
      <c r="P3244" s="6" t="s">
        <v>3655</v>
      </c>
      <c r="Q3244" s="6"/>
      <c r="R3244" s="6" t="s">
        <v>1358</v>
      </c>
      <c r="S3244" s="6" t="s">
        <v>5707</v>
      </c>
      <c r="T3244" s="6" t="s">
        <v>8258</v>
      </c>
      <c r="U3244" s="6">
        <v>56.133299999999998</v>
      </c>
      <c r="V3244" s="6">
        <v>38.7333</v>
      </c>
      <c r="W3244" s="6"/>
      <c r="X3244" s="6" t="s">
        <v>455</v>
      </c>
      <c r="Y3244" s="6" t="s">
        <v>456</v>
      </c>
      <c r="Z3244" s="6" t="s">
        <v>457</v>
      </c>
      <c r="AB3244" s="6" t="s">
        <v>755</v>
      </c>
      <c r="AC3244" s="6"/>
      <c r="AD3244" s="6" t="s">
        <v>755</v>
      </c>
      <c r="AH3244" s="6"/>
      <c r="AJ3244" s="9"/>
      <c r="AK3244" s="6"/>
      <c r="AL3244" s="6"/>
      <c r="AM3244" s="9" t="s">
        <v>58</v>
      </c>
      <c r="AN3244" s="6">
        <v>57.5</v>
      </c>
      <c r="AO3244" s="6">
        <v>59</v>
      </c>
      <c r="AP3244" s="6">
        <v>56</v>
      </c>
      <c r="AQ3244" s="6">
        <v>44</v>
      </c>
      <c r="AR3244" s="6" t="s">
        <v>54</v>
      </c>
      <c r="AS3244" s="2" t="s">
        <v>5357</v>
      </c>
    </row>
    <row r="3245" spans="1:45" x14ac:dyDescent="0.35">
      <c r="A3245" s="6" t="s">
        <v>8257</v>
      </c>
      <c r="B3245" s="6" t="s">
        <v>8259</v>
      </c>
      <c r="C3245" s="6" t="s">
        <v>8277</v>
      </c>
      <c r="D3245" s="6"/>
      <c r="E3245" s="9"/>
      <c r="F3245" s="6"/>
      <c r="G3245" s="6"/>
      <c r="H3245" s="6" t="s">
        <v>59</v>
      </c>
      <c r="I3245" s="6"/>
      <c r="J3245" s="6"/>
      <c r="K3245" s="6" t="s">
        <v>5715</v>
      </c>
      <c r="L3245" s="6" t="s">
        <v>4546</v>
      </c>
      <c r="M3245" s="6" t="s">
        <v>247</v>
      </c>
      <c r="N3245" s="6" t="s">
        <v>248</v>
      </c>
      <c r="O3245" s="6" t="s">
        <v>6846</v>
      </c>
      <c r="P3245" s="6" t="s">
        <v>6833</v>
      </c>
      <c r="Q3245" s="6"/>
      <c r="R3245" s="6" t="s">
        <v>1358</v>
      </c>
      <c r="S3245" s="6" t="s">
        <v>5707</v>
      </c>
      <c r="T3245" s="6" t="s">
        <v>8258</v>
      </c>
      <c r="U3245" s="6">
        <v>56.133299999999998</v>
      </c>
      <c r="V3245" s="6">
        <v>38.7333</v>
      </c>
      <c r="W3245" s="6"/>
      <c r="X3245" s="6" t="s">
        <v>455</v>
      </c>
      <c r="Y3245" s="6" t="s">
        <v>456</v>
      </c>
      <c r="Z3245" s="6" t="s">
        <v>457</v>
      </c>
      <c r="AB3245" s="6" t="s">
        <v>755</v>
      </c>
      <c r="AC3245" s="6"/>
      <c r="AD3245" s="6" t="s">
        <v>755</v>
      </c>
      <c r="AH3245" s="6"/>
      <c r="AJ3245" s="9"/>
      <c r="AK3245" s="6"/>
      <c r="AL3245" s="6"/>
      <c r="AM3245" s="9" t="s">
        <v>58</v>
      </c>
      <c r="AN3245" s="6">
        <v>57.5</v>
      </c>
      <c r="AO3245" s="6">
        <v>59</v>
      </c>
      <c r="AP3245" s="6">
        <v>56</v>
      </c>
      <c r="AQ3245" s="6">
        <v>44</v>
      </c>
      <c r="AR3245" s="6" t="s">
        <v>54</v>
      </c>
      <c r="AS3245" s="2" t="s">
        <v>5357</v>
      </c>
    </row>
    <row r="3246" spans="1:45" x14ac:dyDescent="0.35">
      <c r="A3246" s="6" t="s">
        <v>8257</v>
      </c>
      <c r="B3246" s="6" t="s">
        <v>8259</v>
      </c>
      <c r="C3246" s="6" t="s">
        <v>8278</v>
      </c>
      <c r="D3246" s="6"/>
      <c r="E3246" s="9"/>
      <c r="F3246" s="6"/>
      <c r="G3246" s="6"/>
      <c r="H3246" s="6" t="s">
        <v>59</v>
      </c>
      <c r="I3246" s="6"/>
      <c r="J3246" s="6"/>
      <c r="K3246" s="6" t="s">
        <v>5715</v>
      </c>
      <c r="L3246" s="6" t="s">
        <v>4546</v>
      </c>
      <c r="M3246" s="6" t="s">
        <v>247</v>
      </c>
      <c r="N3246" s="6" t="s">
        <v>248</v>
      </c>
      <c r="O3246" s="6" t="s">
        <v>249</v>
      </c>
      <c r="P3246" s="6" t="s">
        <v>8286</v>
      </c>
      <c r="Q3246" s="6"/>
      <c r="R3246" s="6" t="s">
        <v>1358</v>
      </c>
      <c r="S3246" s="6" t="s">
        <v>5707</v>
      </c>
      <c r="T3246" s="6" t="s">
        <v>8258</v>
      </c>
      <c r="U3246" s="6">
        <v>56.133299999999998</v>
      </c>
      <c r="V3246" s="6">
        <v>38.7333</v>
      </c>
      <c r="W3246" s="6"/>
      <c r="X3246" s="6" t="s">
        <v>455</v>
      </c>
      <c r="Y3246" s="6" t="s">
        <v>456</v>
      </c>
      <c r="Z3246" s="6" t="s">
        <v>457</v>
      </c>
      <c r="AB3246" s="6" t="s">
        <v>755</v>
      </c>
      <c r="AC3246" s="6"/>
      <c r="AD3246" s="6" t="s">
        <v>755</v>
      </c>
      <c r="AH3246" s="6"/>
      <c r="AJ3246" s="9"/>
      <c r="AK3246" s="6"/>
      <c r="AL3246" s="6"/>
      <c r="AM3246" s="9" t="s">
        <v>58</v>
      </c>
      <c r="AN3246" s="6">
        <v>57.5</v>
      </c>
      <c r="AO3246" s="6">
        <v>59</v>
      </c>
      <c r="AP3246" s="6">
        <v>56</v>
      </c>
      <c r="AQ3246" s="6">
        <v>44</v>
      </c>
      <c r="AR3246" s="6" t="s">
        <v>54</v>
      </c>
      <c r="AS3246" s="2" t="s">
        <v>5357</v>
      </c>
    </row>
    <row r="3247" spans="1:45" x14ac:dyDescent="0.35">
      <c r="A3247" s="6" t="s">
        <v>8257</v>
      </c>
      <c r="B3247" s="6" t="s">
        <v>8259</v>
      </c>
      <c r="C3247" s="6" t="s">
        <v>8279</v>
      </c>
      <c r="D3247" s="6"/>
      <c r="E3247" s="9"/>
      <c r="F3247" s="6"/>
      <c r="G3247" s="6"/>
      <c r="H3247" s="6" t="s">
        <v>59</v>
      </c>
      <c r="I3247" s="6"/>
      <c r="J3247" s="6"/>
      <c r="K3247" s="6" t="s">
        <v>5715</v>
      </c>
      <c r="L3247" s="6" t="s">
        <v>4546</v>
      </c>
      <c r="M3247" s="6" t="s">
        <v>247</v>
      </c>
      <c r="N3247" s="6" t="s">
        <v>248</v>
      </c>
      <c r="O3247" s="6" t="s">
        <v>249</v>
      </c>
      <c r="P3247" s="6" t="s">
        <v>8183</v>
      </c>
      <c r="Q3247" s="6"/>
      <c r="R3247" s="6" t="s">
        <v>1358</v>
      </c>
      <c r="S3247" s="6" t="s">
        <v>5707</v>
      </c>
      <c r="T3247" s="6" t="s">
        <v>8258</v>
      </c>
      <c r="U3247" s="6">
        <v>56.133299999999998</v>
      </c>
      <c r="V3247" s="6">
        <v>38.7333</v>
      </c>
      <c r="W3247" s="6"/>
      <c r="X3247" s="6" t="s">
        <v>455</v>
      </c>
      <c r="Y3247" s="6" t="s">
        <v>456</v>
      </c>
      <c r="Z3247" s="6" t="s">
        <v>457</v>
      </c>
      <c r="AB3247" s="6" t="s">
        <v>755</v>
      </c>
      <c r="AC3247" s="6"/>
      <c r="AD3247" s="6" t="s">
        <v>755</v>
      </c>
      <c r="AH3247" s="6"/>
      <c r="AJ3247" s="9"/>
      <c r="AK3247" s="6"/>
      <c r="AL3247" s="6"/>
      <c r="AM3247" s="9" t="s">
        <v>58</v>
      </c>
      <c r="AN3247" s="6">
        <v>57.5</v>
      </c>
      <c r="AO3247" s="6">
        <v>59</v>
      </c>
      <c r="AP3247" s="6">
        <v>56</v>
      </c>
      <c r="AQ3247" s="6">
        <v>44</v>
      </c>
      <c r="AR3247" s="6" t="s">
        <v>54</v>
      </c>
      <c r="AS3247" s="2" t="s">
        <v>5357</v>
      </c>
    </row>
    <row r="3248" spans="1:45" x14ac:dyDescent="0.35">
      <c r="A3248" s="6" t="s">
        <v>8257</v>
      </c>
      <c r="B3248" s="6" t="s">
        <v>8259</v>
      </c>
      <c r="C3248" s="6" t="s">
        <v>8280</v>
      </c>
      <c r="D3248" s="6"/>
      <c r="E3248" s="9"/>
      <c r="F3248" s="6"/>
      <c r="G3248" s="6"/>
      <c r="H3248" s="6" t="s">
        <v>59</v>
      </c>
      <c r="I3248" s="6"/>
      <c r="J3248" s="6"/>
      <c r="K3248" s="6" t="s">
        <v>5715</v>
      </c>
      <c r="L3248" s="6" t="s">
        <v>4546</v>
      </c>
      <c r="M3248" s="6" t="s">
        <v>247</v>
      </c>
      <c r="N3248" s="6" t="s">
        <v>2805</v>
      </c>
      <c r="O3248" s="6" t="s">
        <v>4296</v>
      </c>
      <c r="P3248" s="6" t="s">
        <v>8285</v>
      </c>
      <c r="Q3248" s="6"/>
      <c r="R3248" s="6" t="s">
        <v>1358</v>
      </c>
      <c r="S3248" s="6" t="s">
        <v>5707</v>
      </c>
      <c r="T3248" s="6" t="s">
        <v>8258</v>
      </c>
      <c r="U3248" s="6">
        <v>56.133299999999998</v>
      </c>
      <c r="V3248" s="6">
        <v>38.7333</v>
      </c>
      <c r="W3248" s="6"/>
      <c r="X3248" s="6" t="s">
        <v>455</v>
      </c>
      <c r="Y3248" s="6" t="s">
        <v>456</v>
      </c>
      <c r="Z3248" s="6" t="s">
        <v>457</v>
      </c>
      <c r="AB3248" s="6" t="s">
        <v>755</v>
      </c>
      <c r="AC3248" s="6"/>
      <c r="AD3248" s="6" t="s">
        <v>755</v>
      </c>
      <c r="AH3248" s="6"/>
      <c r="AJ3248" s="9"/>
      <c r="AK3248" s="6"/>
      <c r="AL3248" s="6"/>
      <c r="AM3248" s="9" t="s">
        <v>58</v>
      </c>
      <c r="AN3248" s="6">
        <v>57.5</v>
      </c>
      <c r="AO3248" s="6">
        <v>59</v>
      </c>
      <c r="AP3248" s="6">
        <v>56</v>
      </c>
      <c r="AQ3248" s="6">
        <v>44</v>
      </c>
      <c r="AR3248" s="6" t="s">
        <v>54</v>
      </c>
      <c r="AS3248" s="2" t="s">
        <v>5357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2025-08-14T05:41:36Z</dcterms:modified>
</cp:coreProperties>
</file>