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mohai\IdeaProjects\OpenCart\testDocuments\"/>
    </mc:Choice>
  </mc:AlternateContent>
  <xr:revisionPtr revIDLastSave="0" documentId="13_ncr:1_{C3959108-6365-45F1-990A-347B973DF21C}" xr6:coauthVersionLast="47" xr6:coauthVersionMax="47" xr10:uidLastSave="{00000000-0000-0000-0000-000000000000}"/>
  <bookViews>
    <workbookView xWindow="-110" yWindow="-110" windowWidth="19420" windowHeight="10300" tabRatio="891" activeTab="2" xr2:uid="{AB1EE694-DF79-45FE-B023-350A76CFD5F6}"/>
  </bookViews>
  <sheets>
    <sheet name="Version-History" sheetId="1" r:id="rId1"/>
    <sheet name="Test-Scenarios" sheetId="2" r:id="rId2"/>
    <sheet name="TS_001_Registration" sheetId="3" r:id="rId3"/>
    <sheet name="TS_002_Login" sheetId="4" r:id="rId4"/>
    <sheet name="TS_003_Search" sheetId="5" r:id="rId5"/>
    <sheet name="TS_004_Forget_Password" sheetId="6" r:id="rId6"/>
    <sheet name="TS_005_Logout" sheetId="7" r:id="rId7"/>
    <sheet name="TS_006_Order_History" sheetId="8" r:id="rId8"/>
    <sheet name="TS_007_Transactions" sheetId="9" r:id="rId9"/>
    <sheet name="TS_008_Downloads" sheetId="10" r:id="rId10"/>
    <sheet name="TS_009_WishList" sheetId="11" r:id="rId11"/>
    <sheet name="TS_010_Address_Book" sheetId="13" r:id="rId12"/>
    <sheet name="TS_011_Edit_Account" sheetId="14" r:id="rId13"/>
    <sheet name="TS_012_Change_Password" sheetId="15" r:id="rId14"/>
    <sheet name="TS_013_Returns" sheetId="16" r:id="rId15"/>
    <sheet name="TS_014_Reward_Points" sheetId="17" r:id="rId16"/>
    <sheet name="TS_015_Newsletter" sheetId="25" r:id="rId17"/>
    <sheet name="TS_016_Affiliate_Account" sheetId="26" r:id="rId18"/>
    <sheet name="TS_017_Affiliate_Tracking" sheetId="27" r:id="rId19"/>
    <sheet name="TS_018_Currency" sheetId="28" r:id="rId20"/>
    <sheet name="TS_019_Header" sheetId="29" r:id="rId21"/>
    <sheet name="TS_020_Footer" sheetId="30" r:id="rId22"/>
    <sheet name="TS_021_Products_Display" sheetId="31" r:id="rId23"/>
    <sheet name="TS_022_Shopping_Cart" sheetId="32" r:id="rId24"/>
    <sheet name="TS_023_Checkout" sheetId="33" r:id="rId25"/>
    <sheet name="TS_024_ContactUs" sheetId="34" r:id="rId26"/>
    <sheet name="TS_025_Brand" sheetId="35" r:id="rId27"/>
    <sheet name="TS_026_Gift_Certificate" sheetId="36" r:id="rId28"/>
    <sheet name="TS_027_Special_Offers" sheetId="37" r:id="rId29"/>
    <sheet name="TS_028_Add_To_Cart" sheetId="38" r:id="rId30"/>
    <sheet name="TS_029_Add_To_Wishlist" sheetId="39" r:id="rId31"/>
    <sheet name="TS_030_Compare_Products" sheetId="40" r:id="rId32"/>
    <sheet name="TS_031_Review" sheetId="41" r:id="rId33"/>
    <sheet name="TS_032_HomePage" sheetId="42" r:id="rId34"/>
    <sheet name="TS_033_Product_Information" sheetId="43" r:id="rId3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<sst xmlns="http://schemas.openxmlformats.org/spreadsheetml/2006/main" count="5054" uniqueCount="1609">
  <si>
    <t>Project Name</t>
  </si>
  <si>
    <t>Prepared By</t>
  </si>
  <si>
    <t>Version</t>
  </si>
  <si>
    <t>1.0.0</t>
  </si>
  <si>
    <t>Comments</t>
  </si>
  <si>
    <t>OpenCart (FrontEnd)</t>
  </si>
  <si>
    <t>Mohai Minul Islam</t>
  </si>
  <si>
    <t>OpenCart (Frontend)</t>
  </si>
  <si>
    <t>Client</t>
  </si>
  <si>
    <t>Reference Document</t>
  </si>
  <si>
    <t>FRS</t>
  </si>
  <si>
    <t>Created By</t>
  </si>
  <si>
    <t>Creation Date</t>
  </si>
  <si>
    <t>Approval Date</t>
  </si>
  <si>
    <t>Test Scenario ID</t>
  </si>
  <si>
    <t xml:space="preserve"> Reference</t>
  </si>
  <si>
    <t>Test Scenario Description</t>
  </si>
  <si>
    <t>Priority</t>
  </si>
  <si>
    <t>Number of Test Cases</t>
  </si>
  <si>
    <t>TS_001</t>
  </si>
  <si>
    <t>Validate the working of Register Account functionality</t>
  </si>
  <si>
    <t>P0</t>
  </si>
  <si>
    <t>TS_002</t>
  </si>
  <si>
    <t>Validate the working of Login functionality</t>
  </si>
  <si>
    <t>TS_003</t>
  </si>
  <si>
    <t>Validate the working of Search functionality</t>
  </si>
  <si>
    <t>TS_004</t>
  </si>
  <si>
    <t>Validate the working of Forget Password functionality</t>
  </si>
  <si>
    <t>TS_005</t>
  </si>
  <si>
    <t>TS_006</t>
  </si>
  <si>
    <t>Validate the working of Order History functionality</t>
  </si>
  <si>
    <t>TS_007</t>
  </si>
  <si>
    <t>TS_008</t>
  </si>
  <si>
    <t>Validate the working of Downloads functionality</t>
  </si>
  <si>
    <t>P1</t>
  </si>
  <si>
    <t>TS_009</t>
  </si>
  <si>
    <t>Validate the working of Wish List functionality</t>
  </si>
  <si>
    <t>P2</t>
  </si>
  <si>
    <t>TS_010</t>
  </si>
  <si>
    <t>Validate the working of Address Book functionality</t>
  </si>
  <si>
    <t>TS_011</t>
  </si>
  <si>
    <t>Validate the working of Edit Account functionality</t>
  </si>
  <si>
    <t>TS_012</t>
  </si>
  <si>
    <t>Validate the working of Change Password functionality</t>
  </si>
  <si>
    <t>TS_013</t>
  </si>
  <si>
    <t>TS_014</t>
  </si>
  <si>
    <t>Validate the working of Returns functionality</t>
  </si>
  <si>
    <t>TS_015</t>
  </si>
  <si>
    <t>Validate the working of Reward Points functionality</t>
  </si>
  <si>
    <t>TS_016</t>
  </si>
  <si>
    <t>Validate the working of Newsletter functionality</t>
  </si>
  <si>
    <t>TS_017</t>
  </si>
  <si>
    <t>Validate the working of My Affiliate Account functionality</t>
  </si>
  <si>
    <t>TS_018</t>
  </si>
  <si>
    <t>Validate the working of Currency functionality</t>
  </si>
  <si>
    <t>TS_019</t>
  </si>
  <si>
    <t>Validate the working of Header functionality</t>
  </si>
  <si>
    <t>TS_020</t>
  </si>
  <si>
    <t>Validate the working of Footer functionality</t>
  </si>
  <si>
    <t>TS_021</t>
  </si>
  <si>
    <t>Validate the working of Product Display Page functionality</t>
  </si>
  <si>
    <t>TS_022</t>
  </si>
  <si>
    <t>Validate the working of Shopping Cart functionality</t>
  </si>
  <si>
    <t>TS_023</t>
  </si>
  <si>
    <t>Validate the working of Checkout functionality</t>
  </si>
  <si>
    <t>TS_024</t>
  </si>
  <si>
    <t>Validate the working of Contact Us functionality</t>
  </si>
  <si>
    <t>TS_025</t>
  </si>
  <si>
    <t>Validate the working of Brand functionality</t>
  </si>
  <si>
    <t>TS_026</t>
  </si>
  <si>
    <t>Validate the working of Gift Certificate functionality</t>
  </si>
  <si>
    <t>TS_027</t>
  </si>
  <si>
    <t>Validate the working of Special Offers functionality</t>
  </si>
  <si>
    <t>TS_028</t>
  </si>
  <si>
    <t>Validate the working of Add to Cart functionality</t>
  </si>
  <si>
    <t>TS_029</t>
  </si>
  <si>
    <t>Validate the working of Add to Wish List functionality</t>
  </si>
  <si>
    <t>TS_030</t>
  </si>
  <si>
    <t>TS_031</t>
  </si>
  <si>
    <t>Validate the working of Review functionality</t>
  </si>
  <si>
    <t>TS_032</t>
  </si>
  <si>
    <t>Validate the working of Home Page functionality</t>
  </si>
  <si>
    <t>TS_033</t>
  </si>
  <si>
    <t>Validate the working of Product Information Page functionality</t>
  </si>
  <si>
    <t>Validate the working of Logout functionality</t>
  </si>
  <si>
    <t>Test Case ID</t>
  </si>
  <si>
    <t>Test Case Title</t>
  </si>
  <si>
    <t>Pre-requisites</t>
  </si>
  <si>
    <t>Test Steps</t>
  </si>
  <si>
    <t>Test Data</t>
  </si>
  <si>
    <t>Actual Result</t>
  </si>
  <si>
    <t>Test Scenario</t>
  </si>
  <si>
    <t>Expected Result</t>
  </si>
  <si>
    <t>Test Result</t>
  </si>
  <si>
    <t>&lt;&lt;Test Scenatios</t>
  </si>
  <si>
    <t>TC_001</t>
  </si>
  <si>
    <t>Registering with all valid data</t>
  </si>
  <si>
    <t>Registering with only mandatory fields</t>
  </si>
  <si>
    <t>Registering with special characters in first name field</t>
  </si>
  <si>
    <t>Registering with special characters in last name field</t>
  </si>
  <si>
    <t>Verify the functionality of the "Continue" button on the registration page</t>
  </si>
  <si>
    <t>Ensure the privacy policy link on the registration page is accessible</t>
  </si>
  <si>
    <t>Check the login link on the registration page for proper functionality</t>
  </si>
  <si>
    <t>Confirm that registration data is correctly stored in the database upon completion</t>
  </si>
  <si>
    <t>Registering with numeric values in first name field</t>
  </si>
  <si>
    <t>Registering with numeric values in last name field</t>
  </si>
  <si>
    <t>Registering with an invalid email format</t>
  </si>
  <si>
    <t>Registering with a blank first name field</t>
  </si>
  <si>
    <t>Registering with a blank last name field</t>
  </si>
  <si>
    <t>Registering with a blank email field</t>
  </si>
  <si>
    <t>Registering with a blank password field</t>
  </si>
  <si>
    <t>Registering with newsletter subscription enabled</t>
  </si>
  <si>
    <t>Registering with newsletter subscription disabled</t>
  </si>
  <si>
    <t>Registering with privacy policy acceptance enabled</t>
  </si>
  <si>
    <t>Registering with privacy policy acceptance disabled</t>
  </si>
  <si>
    <t>Verify the user interface of the Registration page</t>
  </si>
  <si>
    <t>Test the registration functionality via the "My Account" link in the footer</t>
  </si>
  <si>
    <t>Test the registration functionality via the "My Account" option in the right-side menu</t>
  </si>
  <si>
    <t>Verify the registration process through the "New Customer Register Account" section on the Login page</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</si>
  <si>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</si>
  <si>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</si>
  <si>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</si>
  <si>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</si>
  <si>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</si>
  <si>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</si>
  <si>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</si>
  <si>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</si>
  <si>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</si>
  <si>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</si>
  <si>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</si>
  <si>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</si>
  <si>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</si>
  <si>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</si>
  <si>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</si>
  <si>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</si>
  <si>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</si>
  <si>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</si>
  <si>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</si>
  <si>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</si>
  <si>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</si>
  <si>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</si>
  <si>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TS_001 
(Validate the working of Registration Functionality)</t>
  </si>
  <si>
    <t>1. Local Host Environment Setup for Open Cart Application
2. Open the Application in any browser</t>
  </si>
  <si>
    <t>First Name: Maclin
Last Name: Islam
Email: maclin@gmail.com
Password: maclin123</t>
  </si>
  <si>
    <t>Verify the 'Your Account has been created' message after completing registration</t>
  </si>
  <si>
    <t>Verify the 'Continue' button functionality of Message Page after completing registration</t>
  </si>
  <si>
    <t>Register with a password of less than 6 digits</t>
  </si>
  <si>
    <t>Register with a password of greater than 40 digits</t>
  </si>
  <si>
    <t>Register with a valid password</t>
  </si>
  <si>
    <t>TC_024</t>
  </si>
  <si>
    <t>TC_025</t>
  </si>
  <si>
    <t>TC_026</t>
  </si>
  <si>
    <t>TC_027</t>
  </si>
  <si>
    <t>TC_028</t>
  </si>
  <si>
    <t>First Name: Maclin2
Last Name: Islam
Email: maclin2@gmail.com
Password: maclin2123</t>
  </si>
  <si>
    <t>First Name: Jaclin
Last Name: Islam
Email: jaclin@gmail.com
Password: jaclin123</t>
  </si>
  <si>
    <t>First Name: Baclin$%@
Last Name: Islam
Email: baclin@gmail.com
Password: baclin123</t>
  </si>
  <si>
    <t>First Name: faclin
Last Name: Islam$%@
Email: faclin@gmail.com
Password: faclin123</t>
  </si>
  <si>
    <t>First Name: raclin
Last Name: Islam2
Email: raclin@gmail.com
Password: raclin123</t>
  </si>
  <si>
    <t xml:space="preserve">Email1: alex@gmail
Email2: alex.com
Email3: alex
Email4: alex$gmail.com
Email5: alex.gmail.com
</t>
  </si>
  <si>
    <t>Password1: 12345
Password2: abcde
Password3: abc12
Password4: abc1@</t>
  </si>
  <si>
    <t xml:space="preserve">Password1: 12345abcdeabc12abc1@12345abcdeabc12abc1@12345
Password2: 123456789012345678901234567890123456789012345
Password3: abcdefghijabcdefghijabcdefghijabcdefghijabcde
</t>
  </si>
  <si>
    <t>Password1: abcd1234@#$
Password2: abcdefghij
Password3: 1234567890</t>
  </si>
  <si>
    <t>1. Go to 'My Account' and Click on 'Register'
2. Provide all data according to test data
3. Click on 'Continue' button</t>
  </si>
  <si>
    <t>1. Go to 'My Account' and Click on 'Register'
2. Provide all data except last name
3. Click on 'Continue' button</t>
  </si>
  <si>
    <t>Not Applicable</t>
  </si>
  <si>
    <t>1. Go to 'My Account' and Click on 'Register'
2. Provide all data except password
3. Click on 'Continue' button</t>
  </si>
  <si>
    <t>1. Go to 'My Account' and Click on 'Register'
2. Provide all data 
3. Do not accept the privacy policy
4. Click on 'Continue' button</t>
  </si>
  <si>
    <t>1. Go to 'My Account' and Click on 'Register'
2. Click on the login page link</t>
  </si>
  <si>
    <t>1. Go to  the System Database
2. Find data according to registeration</t>
  </si>
  <si>
    <t>1. Go to 'My Account' of footer and Click on 'Register'</t>
  </si>
  <si>
    <t>1. Go to 'My Account' of the right-side menu and Click on 'Register'</t>
  </si>
  <si>
    <t>1. Go to Login Page and Click on the 'Continue' of the 'New Customer Register Account' section</t>
  </si>
  <si>
    <t>1. Go to 'My Account' and Click on 'Register'
2. Provide all valid data
3. Click on 'Continue' button
4. Click on 'Continue' button of Account Success Page</t>
  </si>
  <si>
    <t>1. Go to 'My Account' and Click on 'Register'
2. Provide all valid data
3. Click on 'Continue' button</t>
  </si>
  <si>
    <t xml:space="preserve">1. 'Your Account has been created' message
2. All data should be stored in the database
</t>
  </si>
  <si>
    <t xml:space="preserve">1. Warning Message-"Last name should be alphabetic"
</t>
  </si>
  <si>
    <t>1. Warning Message-"Invalid Email"</t>
  </si>
  <si>
    <t>The registration page should be opened</t>
  </si>
  <si>
    <t xml:space="preserve">Warning Message-"First name should be alphabetic"
</t>
  </si>
  <si>
    <t xml:space="preserve">Warning Message-"Last name should be alphabetic"
</t>
  </si>
  <si>
    <t>Warning Message-"First name should not be blank"</t>
  </si>
  <si>
    <t>Warning Message-"Last name should not be blank"</t>
  </si>
  <si>
    <t>Warning Message-"Email  should not be blank"</t>
  </si>
  <si>
    <t>Warning message - "Password should be minimum 6 digits and maximum 40 digits"</t>
  </si>
  <si>
    <t>Account Success Message</t>
  </si>
  <si>
    <t>Warning Message - "Must accept the privacy policy"</t>
  </si>
  <si>
    <t xml:space="preserve">Display Privacy Policy </t>
  </si>
  <si>
    <t>Display the login page</t>
  </si>
  <si>
    <t>Data should be found according to the registered user data</t>
  </si>
  <si>
    <t>UI should be as like as the UI Design</t>
  </si>
  <si>
    <t xml:space="preserve"> 'Your Account has been created' message should be displayed</t>
  </si>
  <si>
    <t>Navigate to the Dashboard Page</t>
  </si>
  <si>
    <t>NOT TESTED</t>
  </si>
  <si>
    <t>TS_002
(Validate the login functionality)</t>
  </si>
  <si>
    <t>Verify login functionality with valid credentials.</t>
  </si>
  <si>
    <t>Verify login functionality with invalid credentials.</t>
  </si>
  <si>
    <t>Verify login functionality using an invalid email and a valid password.</t>
  </si>
  <si>
    <t>Verify login functionality using a valid email and an invalid password.</t>
  </si>
  <si>
    <t>Verify the 'Login' button functionality on the login page.</t>
  </si>
  <si>
    <t>Verify that the password field does not display entered password characters.</t>
  </si>
  <si>
    <t>Verify the login session behavior when navigating back and attempting to re-login.</t>
  </si>
  <si>
    <t>Verify session timeout behavior after login.</t>
  </si>
  <si>
    <t>Verify the login page title and URL.</t>
  </si>
  <si>
    <t>Verify login functionality through the Register page.</t>
  </si>
  <si>
    <t>Verify the login page UI against the UI design specifications.</t>
  </si>
  <si>
    <t>Verify that the password field content is not visible in the page source.</t>
  </si>
  <si>
    <t>Verify that the 'Forgotten Password' link is available on the login page.</t>
  </si>
  <si>
    <t>Verify the presence and accuracy of placeholders in the email and password fields.</t>
  </si>
  <si>
    <t>Verify login functionality using keyboard shortcuts (Tab, Enter, etc.).</t>
  </si>
  <si>
    <t>Verify login functionality across all supported environments.</t>
  </si>
  <si>
    <t>Verify that text entered in the password field cannot be copied.</t>
  </si>
  <si>
    <t>Verify login session persistence when the browser is closed without logging out.</t>
  </si>
  <si>
    <t xml:space="preserve">1. Go to 'My Account' of header section and Click on 'Register'
2. Provide all valid data (follow test data)
3. Click on 'Continue' button
</t>
  </si>
  <si>
    <t>1. Go to 'My Account' of header section and Click on 'Register'
2. Provide data to mandetory fields only
3. Click on 'Continue' button</t>
  </si>
  <si>
    <t xml:space="preserve">1. Go to 'My Account' of header section and Click on 'Register'
2. Provide all data according to test data
3. Click on 'Continue' button
</t>
  </si>
  <si>
    <t>1. Go to 'My Account' of header section and Click on 'Register'
2. Provide all data according to test data
3. Click on 'Continue' button</t>
  </si>
  <si>
    <t>1. Go to 'My Account' of header section and Click on 'Register'
2. Provide all data and email should be in accordance with test data
3. Click on 'Continue' button</t>
  </si>
  <si>
    <t>1. Go to 'My Account' of header section and Click on 'Register'
2. Provide all data except first name
3. Click on 'Continue' button</t>
  </si>
  <si>
    <t>1. Go to 'My Account' of header section and Click on 'Register'
2. Provide all data except email
3. Click on 'Continue' button</t>
  </si>
  <si>
    <t>1. Go to 'My Account' of header section and Click on 'Register'
2. Provide all data and password should be in accordance with test data
3. Click on 'Continue' button</t>
  </si>
  <si>
    <t>1. Go to 'My Account' of header section and Click on 'Register'
2. Provide all data 
3. Enable the newsletter subscription
4. Click on 'Continue' button</t>
  </si>
  <si>
    <t>1. Go to 'My Account' of header section and Click on 'Register'
2. Provide all data 
3. Disable the newsletter subscription
4. Click on 'Continue' button</t>
  </si>
  <si>
    <t>1. Go to 'My Account' of header section and Click on 'Register'
2. Provide all data 
3. Accept the privacy policy
4. Click on 'Continue' button</t>
  </si>
  <si>
    <t xml:space="preserve">1. Go to 'My Account' of header section and Click on 'Register'
2. Provide all valid data
3. Click on 'Continue' button
</t>
  </si>
  <si>
    <t>1. Go to 'My Account' of header section and Click on 'Register'
2. Click on the 'privacy policy' link</t>
  </si>
  <si>
    <t>1. Go to 'My Account' of Header section and Click on 'Login'
2. Provide invalid email and valid password
3. Click on 'Login' button</t>
  </si>
  <si>
    <t>1. Go to 'My Account' of Header section and Click on 'Login'
2. Provide valid credentials
3. Click on 'Login' button
4. Click on back button of the browser
5. Provide valid credentials
6. Click on 'Login' button</t>
  </si>
  <si>
    <t xml:space="preserve">1. Log in using valid credentials
2. Perform no activity on the page  
3. Ensure session timeout settings are configured (e.g., 30 minutes)
4. Wait for 30 minutes without any interaction
5. Observe if the session expires and auto-logs out the user
6. Verify that the login page is displayed after session expiration
7. Attempt any action after timeout (e.g., refreshing the page) and confirm session expiry behavior </t>
  </si>
  <si>
    <t>Verify login functionality through different navigation methods (right-side bar, footer).</t>
  </si>
  <si>
    <t>1. Open the homepage.  
2. Locate the login link in the right-side bar.  
3. Click the 'Login' link.  
4. Verify that the login page appears.  
5. Enter valid credentials.  
6. Click the 'Login' button.  
7. Verify successful login.  (ER-1)
8. Scroll down to the footer section of the homepage.  
9. Find the 'Login' option in the footer links.  
10. Click the 'Login' link.  
11. Ensure the login page opens successfully.  
12. Enter valid credentials.  
13. Click the 'Login' button.  
14. Verify successful login.  (ER-2)</t>
  </si>
  <si>
    <t xml:space="preserve">1. Open the homepage.  
2. Navigate to the 'Register Account' page.  
3. Locate the 'Login' link on the Register page.  
4. Click on the 'Login' link.  
5. Verify that the login page is displayed.  
6. Enter valid credentials (email and password).  
7. Click the 'Login' button.  
8. Verify successful login.    </t>
  </si>
  <si>
    <t xml:space="preserve">1. Open the login page.  
2. Compare the page layout, colors, fonts, and spacing with the approved UI design specifications.  
3. Verify the presence and positioning of all expected elements (logo, input fields, buttons, links, labels, etc.).  
4. Check that the email and password input fields are correctly aligned and styled as per the design.  
5. Validate the visibility and correct placement of the "Login" button.  
6. Ensure the placeholder text in the input fields matches the design specifications.  
7. Verify the responsiveness of the login page across different screen sizes and devices.  
8. Check for consistency in hover effects, button states, and focus behavior as per the UI guidelines.  
9. Ensure accessibility standards are met (proper contrast, keyboard navigation, alt texts, etc.).  
10. Validate that error messages and validation prompts follow the UI design specifications.  
11. Verify that the 'Forgotten Password' link appears in the correct location and is styled properly.  
12. Ensure there are no misaligned elements or broken styles when tested in different browsers.  </t>
  </si>
  <si>
    <t xml:space="preserve">1. Open the Registration page.  
2. Verify that the page layout, colors, fonts, and spacing match the approved UI design specifications.  
3. Check the presence and correct positioning of all expected elements (logo, input fields, buttons, links, labels, etc.).  
4. Ensure the registration form is properly structured with fields like name, email, password, and confirm password.  
5. Validate that placeholder text in input fields is correctly displayed.  
6. Verify the responsiveness of the Registration page across different screen sizes and devices.  
7. Check for proper alignment of form elements and labels.  
8. Ensure that input fields have correct border styling and spacing.  
9. Verify the "Register" button is visible and correctly positioned.  
10. Check that hover effects, button states, and focus behavior match UI guidelines.  
11. Ensure accessibility standards are met (proper contrast, keyboard navigation, alt texts, etc.).  
12. Validate that error messages and validation prompts display correctly when fields are left empty or incorrect input is provided.  
13. Check for consistency in styling across different browsers.  </t>
  </si>
  <si>
    <t xml:space="preserve">1. Open the login page.  
2. Enter a sample password in the password input field.  
3. Right-click anywhere on the page and select "Inspect" or open Developer Tools (F12).  
4. Navigate to the page source (Elements tab).  
5. Locate the password field within the HTML structure.  
6. Verify that the password value is not visible in plain text within the field attributes.  
7. Ensure the password input field is using the correct `&lt;input type="password"&gt;` attribute.  
8. Check that no sensitive information is exposed in hidden fields, JavaScript variables, or network requests.  
9. If applicable, inspect browser storage (local storage/session storage) to ensure passwords are not stored in an insecure manner.  
10. Attempt to copy and paste the entered password into another application to verify it remains masked.  </t>
  </si>
  <si>
    <t xml:space="preserve">1. Open the login page.  
2. Locate the 'Forgotten Password' link.  
3. Verify that the link is visible and correctly positioned as per the UI design.  
4. Click on the 'Forgotten Password' link.  
5. Ensure that it redirects to the password recovery page.  
6. Verify that the password recovery page contains relevant input fields and instructions for resetting the password.  </t>
  </si>
  <si>
    <t xml:space="preserve">1. Open the login page.  
2. Locate the email input field.  
3. Check if a placeholder text is present inside the email field.  
4. Verify that the placeholder text is correct as per the design specifications (e.g., "Enter your email").  
5. Locate the password input field.  
6. Check if a placeholder text is present inside the password field.  
7. Verify that the placeholder text is correct as per the design specifications (e.g., "Enter your password").  
8. Click inside each input field and ensure the placeholder text disappears when typing.  
9. Remove all text from the fields and confirm that the placeholder text reappears.  
10. Ensure placeholders are visible across different browsers and screen sizes.  </t>
  </si>
  <si>
    <t xml:space="preserve">1. Open the login page.  
2. Press the **Tab** key to navigate through input fields and buttons.  
3. Verify that focus moves sequentially from the email field to the password field, then to the login button.  
4. Enter a valid email address.  
5. Press **Tab** to move to the password field.  
6. Enter a valid password.  
7. Press **Tab** to move to the login button.  
8. Press **Enter** to submit the login form.  
9. Verify that login is successful and the user is redirected to the appropriate page.  
10. Repeat steps using an invalid email/password combination and verify the correct error message appears.  
11. Ensure that the **Shift + Tab** shortcut navigates backward through the fields correctly.  
12. Verify that keyboard navigation works across different browsers and devices.  </t>
  </si>
  <si>
    <t xml:space="preserve"> 1. Identify all supported environments, including different browsers (Chrome, Firefox, Edge, Safari) and devices (desktop, mobile, tablet).  
2. Open the login page on each environment.  
3. Enter a valid email address in the email field.  
4. Enter a valid password in the password field.  
5. Click the 'Login' button or press **Enter** to submit the form.  
6. Verify that login is successful and the user is redirected to the appropriate page.  
7. Log out and attempt logging in again to confirm functionality remains consistent.  
8. Repeat steps 3-6 with different screen resolutions and ensure responsiveness.  
9. Attempt logging in with incorrect credentials to verify error message consistency across environments.  
10. Check browser console logs for any errors related to login functionality.  
11. Validate session persistence across browser refresh and navigation. </t>
  </si>
  <si>
    <t xml:space="preserve">1. Open the login page.  
2. Locate the password input field.  
3. Enter a sample password in the password field.  
4. Attempt to highlight the entered password text using the mouse or keyboard shortcuts.  
5. Verify that the text cannot be selected.  
6. Try to copy the entered password using **Ctrl + C** or right-click and select "Copy."  
7. Open a text editor or another input field and attempt to paste the copied text using **Ctrl + V** or "Paste" option.  
8. Verify that the password text is not pasted and remains protected.  
9. Inspect the password field properties using browser developer tools to confirm it is using `&lt;input type="password"&gt;`.  
10. Validate that copying is restricted across different browsers and devices. </t>
  </si>
  <si>
    <t xml:space="preserve">1. Open the login page.  
2. Enter valid credentials (email and password).  
3. Click the 'Login' button and verify successful login.  
4. Perform some navigation actions within the application to confirm the session is active.  
5. Close the browser without logging out.  
6. Reopen the browser and access the application.  
7. Verify whether the session remains active or the user is required to log in again.  
8. Check session timeout settings and confirm expected behavior based on application configuration.  
9. If logged out, verify that the user is redirected to the login page and prompted to enter credentials again.  
10. If still logged in, confirm that session cookies or tokens are stored correctly in accordance with security policies. </t>
  </si>
  <si>
    <t xml:space="preserve">1. Open the login page.  
2. Enter a valid email address in the email input field.  
3. Enter a valid password in the password input field.  
4. Click the 'Login' button or press **Enter** to submit the form.  
5. Verify that login is successful and the user is redirected to the appropriate page.  
6. Ensure that the user dashboard or home page loads correctly.  
7. Verify that the user's account name or profile appears, confirming a successful login.  
8. Check for the presence of the logout option to confirm session initialization.  </t>
  </si>
  <si>
    <t xml:space="preserve"> 1. Open the login page.  
2. Enter an invalid email address in the email input field (e.g., an unregistered or incorrectly formatted email).  
3. Enter an incorrect password in the password input field.  
4. Click the 'Login' button or press **Enter** to submit the form.  
5. Verify that login is unsuccessful and the user remains on the login page.  
6. Check if an appropriate error message is displayed (e.g., "Invalid email or password").  
7. Confirm that no unauthorized access occurs and no user session is initiated.  
8. Repeat the test with different invalid email-password combinations to verify system behavior.  </t>
  </si>
  <si>
    <t xml:space="preserve">1. Open the login page.  
2. Enter a valid email address in the email input field.  
3. Enter an incorrect or invalid password in the password input field.  
4. Click the 'Login' button or press **Enter** to submit the form.  
5. Verify that login is unsuccessful and the user remains on the login page.  
6. Check if an appropriate error message is displayed (e.g., "Invalid password, please try again").  
7. Ensure that no unauthorized access occurs and no user session is initiated.  
8. Attempt logging in multiple times with an invalid password and confirm if the system implements security measures like temporary account lockout after several failed attempts.  </t>
  </si>
  <si>
    <t xml:space="preserve">1. Open the login page.  
2. Locate the 'Login' button.  
3. Verify that the button is visible and properly aligned as per the UI design.  
4. Enter valid credentials (email and password) in the respective fields.  
5. Click the 'Login' button.  
6. Verify that the login is successful and the user is redirected to the appropriate page.  
7. Log out and return to the login page.  
8. Enter invalid credentials and click the 'Login' button.  
9. Verify that the system displays an appropriate error message and denies access.  
10. Click the 'Login' button without entering any credentials.  
11. Confirm that validation messages appear, indicating required fields.  
12. Press **Enter** instead of clicking the button and verify if login works.  
13. Check for loading indicators or feedback while the login request is processing.  
14. Test the 'Login' button functionality across multiple browsers and devices.  </t>
  </si>
  <si>
    <t xml:space="preserve">1. Open the login page.  
2. Locate the password input field.  
3. Enter a sample password in the password field.  
4. Observe the entered characters and verify they appear as masked symbols (e.g., dots or asterisks).  
5. Check if there is an option to toggle password visibility (such as an eye icon).  
6. If available, click the visibility toggle and confirm the password can be displayed and hidden correctly.  
7. Attempt to copy the entered password and paste it elsewhere to verify it remains hidden.  
8. Inspect the password field properties using browser developer tools to confirm it is using `&lt;input type="password"&gt;`.  
9. Ensure password masking behavior works across multiple browsers and devices.  </t>
  </si>
  <si>
    <t xml:space="preserve">1. Open the login page.  
2. Check the browser tab and verify that the page title matches the expected title as per the specifications.  
3. Inspect the URL in the address bar and confirm it matches the expected login page URL format.  
4. Ensure the URL is correctly structured without unnecessary query parameters.  
5. Verify that the login page loads securely using HTTPS.  
6. Refresh the page and confirm that the title and URL remain unchanged.  
7. Test navigation from different sections of the website (e.g., homepage, Register page) and ensure the correct login URL is maintained.  
8. Validate page title and URL consistency across multiple browsers and devices.  </t>
  </si>
  <si>
    <t>User is successfully logged in and redirected to the dashboard/home page.</t>
  </si>
  <si>
    <t>Login fails with an error message like “Invalid email or password.” No unauthorized access is allowed.</t>
  </si>
  <si>
    <t>Login fails with an error message stating the email is incorrect or not registered.</t>
  </si>
  <si>
    <t>Login fails with an error message stating the password is incorrect.</t>
  </si>
  <si>
    <t>Clicking the button submits the form and triggers login action. Login should work properly or display validation messages if needed.</t>
  </si>
  <si>
    <t>Password characters are masked (dots or asterisks) and do not appear in plain text.</t>
  </si>
  <si>
    <t>System should prevent unnecessary re-login or display “Already logged in” message if applicable.</t>
  </si>
  <si>
    <t>User session expires after the configured timeout period, and user is logged out automatically.</t>
  </si>
  <si>
    <t>Page title and URL should match the expected design and URL structure.</t>
  </si>
  <si>
    <t>Login page should open correctly regardless of the navigation method used.</t>
  </si>
  <si>
    <t>Clicking the 'Login' link from the Register page should correctly redirect to the login page.</t>
  </si>
  <si>
    <t>UI components should match the approved design (colors, fonts, spacing, alignment).</t>
  </si>
  <si>
    <t>Password input field should use &lt;input type="password"&gt; and should not expose password characters in the page source.</t>
  </si>
  <si>
    <t>The link should be visible, positioned correctly, and functional (redirecting to password recovery).</t>
  </si>
  <si>
    <t>Placeholder text should appear correctly in input fields and disappear when the user starts typing.</t>
  </si>
  <si>
    <t>Tab should navigate fields correctly, and Enter should submit the login form.</t>
  </si>
  <si>
    <t>Login should work consistently across different browsers and devices.</t>
  </si>
  <si>
    <t>Password characters should not be selectable or copyable.</t>
  </si>
  <si>
    <t>System should either persist the session or log the user out based on security settings.</t>
  </si>
  <si>
    <t>Validate the header search box with an existing product</t>
  </si>
  <si>
    <t>Validate the header search box with a non-existing product</t>
  </si>
  <si>
    <t>Validate the header search box without entering any data</t>
  </si>
  <si>
    <t>Validate the header search box with a substring of the product name</t>
  </si>
  <si>
    <t>Validate the header search box using the Enter key</t>
  </si>
  <si>
    <t>Validate search functionality using different search criteria</t>
  </si>
  <si>
    <t>Validate search functionality using product descriptions</t>
  </si>
  <si>
    <t>Validate search functionality using a category filter</t>
  </si>
  <si>
    <t>Validate search functionality using a subcategory filter</t>
  </si>
  <si>
    <t>Validate the functionality of the search button on the search page</t>
  </si>
  <si>
    <t>Validate the 'Sort By' feature for sorting search results</t>
  </si>
  <si>
    <t>Validate the pagination limit selection from the dropdown menu</t>
  </si>
  <si>
    <t>Validate the functionality of grid view and list view in search results</t>
  </si>
  <si>
    <t>Validate the functionality of the product compare button</t>
  </si>
  <si>
    <t>Validate the product compare count displayed on the compare button</t>
  </si>
  <si>
    <t>Validate the UI and design consistency of the search page</t>
  </si>
  <si>
    <t>Validate the page title and URL of the search page</t>
  </si>
  <si>
    <t>Validate search functionality after user login</t>
  </si>
  <si>
    <t>Validate search functionality using the site map</t>
  </si>
  <si>
    <t>Validate the breadcrumb navigation in the search results</t>
  </si>
  <si>
    <t>Validate search functionality across all supported environments</t>
  </si>
  <si>
    <t>1.	Open the application and navigate to the homepage.
2.	Locate the search box in the header section.
3.	Enter the name of an existing product.
4.	Click the search button or press Enter.
5.	Verify that the search results page displays relevant products matching the search query.</t>
  </si>
  <si>
    <t>1. The search should return accurate product results.
2. The correct product should be displayed in the search results.</t>
  </si>
  <si>
    <t>1.	Open the application and navigate to the homepage.
2.	Locate the search box in the header section.
3.	Enter a product name that does not exist in the system.
4.	Click the search button or press Enter.
5.	Verify that the search results page displays a message like “No results found.”</t>
  </si>
  <si>
    <t>The system should display an appropriate message for no matching results.</t>
  </si>
  <si>
    <t>1.	Open the application and navigate to the homepage.
2.	Locate the search box in the header section.
3.	Leave the search field empty.
4.	Click the search button or press Enter.
5.	Verify that the system handles the empty search input appropriately.</t>
  </si>
  <si>
    <t>The system should display a validation message or remain on the current page without executing a search.</t>
  </si>
  <si>
    <t>1.	Open the application and navigate to the homepage.
2.	Enter a partial name of an existing product.
3.	Click the search button or press Enter.
4.	Verify that the system returns relevant search results based on the substring.</t>
  </si>
  <si>
    <t>The system should display products that partially match the entered substring.</t>
  </si>
  <si>
    <t>1.	Open the application and navigate to the homepage.
2.	Enter a valid product name.
3.	Press Enter instead of clicking the search button.
4.	Verify that the search results are displayed correctly.</t>
  </si>
  <si>
    <t>Pressing Enter should trigger the search operation successfully.</t>
  </si>
  <si>
    <t>1.	Open the application and navigate to the search page.
2.	Enter different search criteria, such as product name, price range, brand, etc.
3.	Click the search button.
4.	Verify that the system filters products according to the selected criteria.</t>
  </si>
  <si>
    <t>The search results should accurately match the applied search filters.</t>
  </si>
  <si>
    <t>1.	Open the search page.
2.	Enter keywords present in the product description.
3.	Click the search button.
4.	Verify that the system returns products with descriptions matching the search query.</t>
  </si>
  <si>
    <t>The system should search within product descriptions and return relevant products.</t>
  </si>
  <si>
    <t>1.	Navigate to the search page.
2.	Select a category filter.
3.	Enter a product name and execute the search.
4.	Verify that only products from the selected category are displayed.</t>
  </si>
  <si>
    <t>The system should apply the category filter correctly and return relevant results.</t>
  </si>
  <si>
    <t>1.	Navigate to the search page.
2.	Select a subcategory filter.
3.	Enter a product name and execute the search.
4.	Verify that only products from the selected subcategory are displayed.</t>
  </si>
  <si>
    <t>The system should apply the subcategory filter correctly and return relevant results.</t>
  </si>
  <si>
    <t>1.	Navigate to the search page.
2.	Locate the search button.
3.	Enter a valid product name in the search box.
4.	Click the search button and verify the results.</t>
  </si>
  <si>
    <t>Clicking the search button should execute the search and display relevant results.</t>
  </si>
  <si>
    <t>1.	Open the search page.
2.	Perform a search for multiple products.
3.	Select a sorting option (e.g., Price: Low to High, Best Selling).
4.	Verify that search results are sorted correctly.</t>
  </si>
  <si>
    <t>The sorting functionality should correctly arrange products as per the selected criteria.</t>
  </si>
  <si>
    <t>1.	Perform a product search on the search page.
2.	Locate the pagination limit dropdown.
3.	Change the pagination limit to a different number (e.g., 10, 25, 50 items per page).
4.	Verify that the displayed number of items matches the selected pagination limit.</t>
  </si>
  <si>
    <t>The system should update the displayed number of products per page based on the user's selection.</t>
  </si>
  <si>
    <t>1.	Perform a product search.
2.	Locate the grid view and list view toggle options.
3.	Switch between grid view and list view.
4.	Verify that the layout changes appropriately.</t>
  </si>
  <si>
    <t>The search results should display properly in both grid and list views.</t>
  </si>
  <si>
    <t>1.	Perform a search for products.
2.	Select two or more products and click the "Compare" button.
3.	Navigate to the comparison page and verify that selected products are displayed.</t>
  </si>
  <si>
    <t>The selected products should appear correctly in the comparison section.</t>
  </si>
  <si>
    <t>1.	Search for multiple products.
2.	Add products to comparison using the compare button.
3.	Verify that the compare button displays the correct number of selected products.</t>
  </si>
  <si>
    <t>The compare button should accurately reflect the count of selected products.</t>
  </si>
  <si>
    <t>1.	Navigate to the search page.
2.	Verify the layout, fonts, colors, and element positioning.
3.	Ensure all UI components match the approved design specifications.</t>
  </si>
  <si>
    <t>The UI should be consistent with the overall website design.</t>
  </si>
  <si>
    <t>1.	Navigate to the search page.
2.	Check the browser tab for the correct page title.
3.	Inspect the URL in the address bar and confirm correct formatting.</t>
  </si>
  <si>
    <t>The page title and URL should match expected design specifications.</t>
  </si>
  <si>
    <t>1.	Log into the application.
2.	Perform a search using the header search box.
3.	Verify that search results appear correctly.</t>
  </si>
  <si>
    <t>Search functionality should work consistently for logged-in users.</t>
  </si>
  <si>
    <t>1.	Navigate to the site map page.
2.	Locate the search functionality.
3.	Perform a product search and verify results.</t>
  </si>
  <si>
    <t>Search results should be displayed correctly when searching from the site map.</t>
  </si>
  <si>
    <t>1.	Perform a product search.
2.	Verify the breadcrumb trail displays the correct navigation path.
3.	Click on breadcrumb links and confirm navigation works correctly.</t>
  </si>
  <si>
    <t>Breadcrumbs should be displayed correctly and allow navigation back to previous pages.</t>
  </si>
  <si>
    <t>1.	Perform a search across different browsers (Chrome, Firefox, Edge, Safari).
2.	Perform a search on different devices (desktop, mobile, tablet).
3.	Verify that search results are displayed consistently across all environments.</t>
  </si>
  <si>
    <t>Search functionality should work consistently across multiple browsers and devices.</t>
  </si>
  <si>
    <t>TC_029</t>
  </si>
  <si>
    <t>Verify register functionality on all supported environment</t>
  </si>
  <si>
    <t>1.	Registration should be successful with valid inputs.
2.	Error messages should appear when invalid inputs are provided.
3.	The registration functionality should work consistently across all browsers and devices.
4.	Confirmation messages and emails should be sent correctly if required</t>
  </si>
  <si>
    <t>1. Go to 'My Account' and Click on 'Register'
2. Provide all valid data
3. Click on 'Continue' button
4. Click on 'Continue' button of Account Success Page
5. Open another environment and re-test</t>
  </si>
  <si>
    <t>Validate Forgot Password Functionality with a Registered Email</t>
  </si>
  <si>
    <t>Validate Forgot Password Functionality with a Non-Registered Email</t>
  </si>
  <si>
    <t>Validate Forgot Password Functionality with an Invalid Email Format</t>
  </si>
  <si>
    <t>Validate Forgot Password Functionality without Providing an Email</t>
  </si>
  <si>
    <t>Validate Back Button Functionality on Forgot Password Page</t>
  </si>
  <si>
    <t>Validate Continue Button Functionality on Forgot Password Page</t>
  </si>
  <si>
    <t>Validate Forgot Password Functionality Using Keyboard Inputs (Tab, Enter, etc.)</t>
  </si>
  <si>
    <t>Validate Email Sending Functionality for Password Reset</t>
  </si>
  <si>
    <t>Validate Password Reset Link Click ability in the Email</t>
  </si>
  <si>
    <t>Validate Password Matching Functionality on Reset Password Page</t>
  </si>
  <si>
    <t>Validate Reset Password Functionality Using an Old Password</t>
  </si>
  <si>
    <t>Validate Reset Password Functionality with a Blank Password</t>
  </si>
  <si>
    <t>Validate User Login with Old Password Before Resetting via Email Link</t>
  </si>
  <si>
    <t>Validate Whether New Password and Confirm Password Fields Display the Password</t>
  </si>
  <si>
    <t>Validate Functionality of Cancel Button on Reset Password Page</t>
  </si>
  <si>
    <t>Validate That Clicking Cancel Button Closes the Reset Password Tab</t>
  </si>
  <si>
    <t>Validate That Clicking Cancel Button Prevents Password Reset</t>
  </si>
  <si>
    <t>Validate Reset Password Page Title and URL</t>
  </si>
  <si>
    <t>Validate Reset Password Page UI Design and Layout</t>
  </si>
  <si>
    <t>Validate Proper Storage of New Password in Database After Resetting</t>
  </si>
  <si>
    <t>Validate Forgot Password Page Title and URL</t>
  </si>
  <si>
    <t>Validate Forgot Password Page Breadcrumb Navigation</t>
  </si>
  <si>
    <t>Validate Forgot Password Page UI Design and Layout</t>
  </si>
  <si>
    <t>Validate Forgot Password Functionality Across All Supported Environments</t>
  </si>
  <si>
    <t>1.	Navigate to the Forgot Password page.
2.	Enter a registered email address.
3.	Click the “Submit” or “Continue” button.
4.	Check the email inbox for a password reset link.
5.	Click the password reset link.
6.	Set a new password and confirm it.
7.	Try logging in with the new password.</t>
  </si>
  <si>
    <t>1.	Navigate to the Forgot Password page.
2.	Enter a non-registered email address.
3.	Click the “Submit” or “Continue” button.</t>
  </si>
  <si>
    <t>Non-registered email: fakeuser@example.com</t>
  </si>
  <si>
    <t>1.	Navigate to the Forgot Password page.
2.	Enter an incorrectly formatted email (e.g., user@com).
3.	Click the “Submit” button.</t>
  </si>
  <si>
    <t>Invalid email: user@com</t>
  </si>
  <si>
    <t>P3</t>
  </si>
  <si>
    <t>1.	Navigate to the Forgot Password page.
2.	Leave the email field blank.
3.	Click the “Submit” button.</t>
  </si>
  <si>
    <t>1.	Navigate to the Forgot Password page.
2.	Click the browser or application back button.</t>
  </si>
  <si>
    <t>1.	Navigate to the Forgot Password page.
2.	Enter a valid registered email address.
3.	Click the “Continue” button.</t>
  </si>
  <si>
    <t>1.	Navigate to the Forgot Password page.
2.	Use the Tab key to move between fields.
3.	Use the Enter key to submit the form.</t>
  </si>
  <si>
    <t>1.	Request a password reset using a registered email.
2.	Check the inbox for an email.
3.	Verify the sender, subject, and content.</t>
  </si>
  <si>
    <t>1.	Open the password reset email.
2.	Click the reset link.</t>
  </si>
  <si>
    <t>1.	Enter a new password.
2.	Enter a different password in the confirm password field.
3.	Click "Reset Password."</t>
  </si>
  <si>
    <t>1.	Navigate to the Reset Password page.
2.	Enter the current (old) password in the "New Password" field.
3.	Re-enter the same old password in the "Confirm Password" field.
4.	Click the "Reset Password" button.
5.	Observe the system response.
6.	Attempt to log in using the old password.</t>
  </si>
  <si>
    <t>1.	Navigate to the Reset Password page.
2.	Leave the "New Password" and "Confirm Password" fields empty.
3.	Click the "Reset Password" button.</t>
  </si>
  <si>
    <t>1.	Request a password reset.
2.	Before clicking the password reset link, attempt to log in using the old password.</t>
  </si>
  <si>
    <t>1.	Navigate to the Reset Password page.
2.	Enter a new password in the "New Password" field.
3.	Observe if the password is masked or visible.
4.	Toggle the "Show Password" option if available.
5.	Enter the same password in the "Confirm Password" field and check visibility.</t>
  </si>
  <si>
    <t>1.	Navigate to the Reset Password page.
2.	Click the "Cancel" button.</t>
  </si>
  <si>
    <t>1.	Open the Reset Password page in a new tab.
2.	Click the "Cancel" button.</t>
  </si>
  <si>
    <t>1.	Enter a new password and confirm it.
2.	Click the "Cancel" button before submitting.
3.	Try logging in with the newly entered password.</t>
  </si>
  <si>
    <t>1.	Navigate to the Reset Password page.
2.	Verify that the page title is displayed correctly.
3.	Check if the URL is consistent and correctly formatted.</t>
  </si>
  <si>
    <t>1.	Navigate to the Reset Password page.
2.	Check the design, alignment, and responsiveness of UI elements.
3.	Verify accessibility features (contrast, font size, visibility).</t>
  </si>
  <si>
    <t>1.	Reset the password using a valid process.
2.	Log in using the new password.
3.	Check the database to confirm that the new password is securely stored (hashed and encrypted).</t>
  </si>
  <si>
    <t>1.	Open the application on different environments, including various browsers and operating systems (Windows, macOS, Linux, mobile platforms).
2.	Navigate to the Forgot Password page.
3.	Enter a valid registered email address and submit the request.
4.	Verify that the password reset email is received across different email clients and devices.
5.	Click on the password reset link from different browsers and devices.
6.	Set a new password and confirm it.
7.	Attempt logging in with the new password from multiple environments.</t>
  </si>
  <si>
    <t>1.	Navigate to the application login page.
2.	Click on the "Forgot Password" link.
3.	Verify that the page redirects to the expected URL.
4.	Check the page title in the browser tab.</t>
  </si>
  <si>
    <t>1.	Open the Forgot Password page.
2.	Check if breadcrumb navigation is displayed at the top.
3.	Verify that each breadcrumb is correctly labeled and clickable.
4.	Click on previous navigation links and confirm they lead to expected pages.</t>
  </si>
  <si>
    <t>1.	Open the Forgot Password page on different screen sizes and browsers.
2.	Verify alignment and spacing of elements (text fields, buttons, labels).
3.	Check responsiveness of the page.
4.	Validate color scheme and font styles match branding guidelines.</t>
  </si>
  <si>
    <t>Registered email: user@example.com
New password: NewSecurePassword123
Supported environments: Chrome, Firefox, Safari, Edge, iOS, Android</t>
  </si>
  <si>
    <t>Verify Logout Functionality from My Account Page</t>
  </si>
  <si>
    <t>Verify Logout Functionality from Right Column Section</t>
  </si>
  <si>
    <t>Verify Session Expiration After Logout When Navigating Back</t>
  </si>
  <si>
    <t>Verify Logout Success Message Display</t>
  </si>
  <si>
    <t>Verify Continue Button Functionality on Logout Success Page</t>
  </si>
  <si>
    <t>Verify Logout from One Device and Session Termination Across All Devices</t>
  </si>
  <si>
    <t>Verify Logout Option Visibility in My Account Before Login</t>
  </si>
  <si>
    <t>Verify Logout Option Visibility in Side Column Before Login</t>
  </si>
  <si>
    <t>Verify Logout Functionality Across All Supported Environments</t>
  </si>
  <si>
    <t>Verify Logout Success Page Title and URL Accuracy</t>
  </si>
  <si>
    <t>Verify Logout Success Page UI Design and Layout</t>
  </si>
  <si>
    <t>Verify Breadcrumb Navigation on Logout Success Page</t>
  </si>
  <si>
    <t>1.	Log in to the application.
2.	Navigate to My Account.
3.	Click the Logout button.
4.	Observe the system behavior and confirm redirection to the logout success page.</t>
  </si>
  <si>
    <t>1.	User is successfully logged out.
2.	Redirects to the logout success page with confirmation.</t>
  </si>
  <si>
    <t>1.	Log in to the application.
2.	Locate the Logout option in the right column.
3.	Click on Logout and verify redirection.</t>
  </si>
  <si>
    <t>1.	Logout should occur successfully.
2.	User should be redirected to the logout success page.</t>
  </si>
  <si>
    <t>1.	Log in and navigate to multiple pages.
2.	Click Logout to terminate the session.
3.	Press the Back button on the browser.</t>
  </si>
  <si>
    <t>1.	The session should expire.
2.	The user should not be able to access any authenticated pages.</t>
  </si>
  <si>
    <t>1.	Perform logout from any available logout option.
2.	Observe the logout success page.</t>
  </si>
  <si>
    <t>A success message confirming logout should be visible.</t>
  </si>
  <si>
    <t>1.	Logout from any valid location.
2.	Check if a Continue button is present on the logout success page.
3.	Click the button and verify navigation.</t>
  </si>
  <si>
    <t>Button should redirect the user to a predefined page correctly.</t>
  </si>
  <si>
    <t>1.	Log in on multiple devices.
2.	Logout from one device.
3.	Verify if the session is also logged out on all other devices.</t>
  </si>
  <si>
    <t>Logout should terminate the session across all devices.</t>
  </si>
  <si>
    <t>1.	Open the application as a guest user (not logged in).
2.	Navigate to My Account and search for a logout option.</t>
  </si>
  <si>
    <t>Logout option should not be available.</t>
  </si>
  <si>
    <t>1.	Open the application as a guest user.
2.	Check the side column for a logout button.</t>
  </si>
  <si>
    <t>1.	Perform logout on different browsers and devices.
2.	Check for successful logout and session termination.</t>
  </si>
  <si>
    <t>Logout should work properly on all environments without issues.</t>
  </si>
  <si>
    <t>1.	Logout from the application.
2.	Confirm the page title displayed in the browser.
3.	Verify the logout success page URL format.</t>
  </si>
  <si>
    <t>1.	The title should match the expected design.
2.	The URL should be formatted correctly.</t>
  </si>
  <si>
    <t>1.	Logout and check the UI layout of the success page.
2.	Ensure all elements are well-aligned and readable.
3.	Verify responsiveness across different screen sizes.</t>
  </si>
  <si>
    <t>UI should be correctly formatted and visually consistent.</t>
  </si>
  <si>
    <t>1.	Logout and verify breadcrumb presence on the success page.
2.	Click each breadcrumb link and confirm navigation behavior.</t>
  </si>
  <si>
    <t>1.	Breadcrumb navigation should be labeled correctly.
2.	Clicking links should navigate properly.</t>
  </si>
  <si>
    <t>1. System should send a password reset email.
2. Reset link should be accessible and working.
3. New password should be successfully set, allowing login.</t>
  </si>
  <si>
    <t>1. System should show an error message stating that the email is not registered.
2. No email should be sent.</t>
  </si>
  <si>
    <t>1. System should display an error message indicating an invalid email format.
2. No email should be sent.</t>
  </si>
  <si>
    <t>1. System should display an error message prompting the user to enter an email.
2. No email should be sent.</t>
  </si>
  <si>
    <t>The system should navigate back to the login page.</t>
  </si>
  <si>
    <t>System should redirect to a confirmation message that the reset email has been sent.</t>
  </si>
  <si>
    <t>Keyboard navigation should work correctly, and pressing Enter should submit the form.</t>
  </si>
  <si>
    <t>Reset email should be received within the expected timeframe.</t>
  </si>
  <si>
    <t>The system should navigate to the Reset Password page.</t>
  </si>
  <si>
    <t>System should show an error message indicating password mismatch.</t>
  </si>
  <si>
    <t>1. System should display an error message stating that the new password cannot be the same as the old password.
2. Password reset should not proceed.
3. User should still be able to log in with the existing old password.</t>
  </si>
  <si>
    <t>Old Password: OldPassword123
New Password: OldPassword123</t>
  </si>
  <si>
    <t>1. System should display an error message prompting the user to enter a valid password.
2. Password reset should not proceed.</t>
  </si>
  <si>
    <t>System should allow login using the old password until the reset process is completed.</t>
  </si>
  <si>
    <t>1. Password fields should be masked by default.
2. Users should have an option to toggle password visibility.</t>
  </si>
  <si>
    <t>1. System should navigate back to the previous page or login page.
2. No password changes should be made.</t>
  </si>
  <si>
    <t>The tab should close automatically (if applicable in the system).</t>
  </si>
  <si>
    <t>1. Password should remain unchanged.
2. System should not process the password reset request after cancellation.</t>
  </si>
  <si>
    <t>1. Title should match the intended reset password function.
2. URL should be correctly structured without errors.</t>
  </si>
  <si>
    <t>1. Page layout should be visually consistent and user-friendly.
2. All UI components should be properly aligned and functional.</t>
  </si>
  <si>
    <t>1. New password should be securely stored and hashed in the database.
2. Login with the new password should be successful.</t>
  </si>
  <si>
    <t>1. The page should have the correct title as per the design specifications.
2. The URL should match the predefined format.</t>
  </si>
  <si>
    <t>1. Breadcrumb navigation should be visible and correctly labeled.
2. Clicking breadcrumbs should correctly navigate to respective pages.</t>
  </si>
  <si>
    <t>1. The design should be consistent across browsers and devices.
2. UI elements should be properly aligned.
3. The page should be fully responsive without layout distortions.</t>
  </si>
  <si>
    <t>1. Forgot Password functionality should work consistently across all tested environments.
2. The reset email should be sent successfully, accessible, and properly formatted across different email clients.
3. The reset password link should open without issues in different browsers and operating systems.
4. The new password should be successfully set and allow login across all supported devices.</t>
  </si>
  <si>
    <t>Verify the order history functionality from My Account</t>
  </si>
  <si>
    <t>Verify the order history functionality from the right-side column</t>
  </si>
  <si>
    <t>Verify the order history functionality from the sitemap</t>
  </si>
  <si>
    <t>Verify the order details on the order history page</t>
  </si>
  <si>
    <t>Verify the UI of the Order History page</t>
  </si>
  <si>
    <t>Verify the breadcrumb of the Order History page</t>
  </si>
  <si>
    <t>Verify the order history page title and URL</t>
  </si>
  <si>
    <t>Verify the continue button on the order history page</t>
  </si>
  <si>
    <t>Verify the view button for each order</t>
  </si>
  <si>
    <t>Verify the continue button on the invoice page</t>
  </si>
  <si>
    <t>Verify the shipping address on the invoice page</t>
  </si>
  <si>
    <t>Verify the shipping method on the invoice page</t>
  </si>
  <si>
    <t>Verify the payment method on the invoice page</t>
  </si>
  <si>
    <t>Verify the invoice number and order ID for different orders</t>
  </si>
  <si>
    <t>Verify the product details, quantity, and price on the invoice match customer specifications</t>
  </si>
  <si>
    <t>Verify the cost calculation of subtotal, shipping cost, and total cost</t>
  </si>
  <si>
    <t>Verify the added date, comments, and status of the order on the invoice page</t>
  </si>
  <si>
    <t>Verify the page count of the order history page</t>
  </si>
  <si>
    <t>Verify the return item functionality on the invoice page</t>
  </si>
  <si>
    <t>Verify the buy again functionality on the invoice page</t>
  </si>
  <si>
    <t>Verify the UI of the Order Invoice page</t>
  </si>
  <si>
    <t>Verify the page title and URL of the Invoice page</t>
  </si>
  <si>
    <t>Verify the breadcrumb of the Invoice page</t>
  </si>
  <si>
    <t>Verify the order history across all supported environments</t>
  </si>
  <si>
    <t>Verify the order invoice page across all supported environments</t>
  </si>
  <si>
    <t>1.	Log in to the application.
2.	Navigate to the "My Account" section.
3.	Click on "Order History."</t>
  </si>
  <si>
    <t>Order history page displays all past orders with correct details.</t>
  </si>
  <si>
    <t>1.	Log in to the application.
2.	Locate the order history section in the right-side column.
3.	Click on the "Order History" link.</t>
  </si>
  <si>
    <t>Order history page opens with accurate order details.</t>
  </si>
  <si>
    <t>1.	Open the sitemap page of the application.
2.	Locate the "Order History" link.
3.	Click on it.</t>
  </si>
  <si>
    <t>1.	Navigate to the "Order History" page.
2.	Check order details such as order ID, product name, quantity, price, and status.</t>
  </si>
  <si>
    <t>Order details match the actual placed orders.</t>
  </si>
  <si>
    <t>1.	Open the order history page.
2.	Validate font size, alignment, colors, and visibility of elements.</t>
  </si>
  <si>
    <t>UI should be visually consistent and accessible.</t>
  </si>
  <si>
    <t>1.	Navigate to the order history page.
2.	Observe the breadcrumb navigation at the top.</t>
  </si>
  <si>
    <t>Breadcrumb should correctly display navigation hierarchy.</t>
  </si>
  <si>
    <t>1.	Open the order history page.
2.	Verify the page title and URL displayed in the browser.</t>
  </si>
  <si>
    <t>Page title and URL should correctly reflect the order history page.</t>
  </si>
  <si>
    <t>1.	Navigate to the order history page.
2.	Click on the "Continue" button.</t>
  </si>
  <si>
    <t>User should be navigated back to the "My Account" page.</t>
  </si>
  <si>
    <t>1.	Open the order history page.
2.	Click on "View" for a specific order.</t>
  </si>
  <si>
    <t>User should be redirected to the order invoice page.</t>
  </si>
  <si>
    <t>1.	Open an order invoice.
2.	Click on the "Continue" button.</t>
  </si>
  <si>
    <t>User should be navigated back to the order history page.</t>
  </si>
  <si>
    <t>1.	Open an order invoice.
2.	Verify the shipping address details.</t>
  </si>
  <si>
    <t>Shipping address should match user-entered details at checkout.</t>
  </si>
  <si>
    <t>1.	Open an order invoice.
2.	Verify the shipping method displayed.</t>
  </si>
  <si>
    <t>Shipping method should match the selected option during checkout.</t>
  </si>
  <si>
    <t>1.	Open an order invoice.
2.	Verify the payment method used.</t>
  </si>
  <si>
    <t>Payment method should match the one chosen at checkout.</t>
  </si>
  <si>
    <t>1.	Open different order invoices.
2.	Check that each order has a unique order ID and invoice number.</t>
  </si>
  <si>
    <t>Unique invoice numbers and order IDs should be assigned correctly.</t>
  </si>
  <si>
    <t>1.	Open an order invoice.
2.	Compare product details, quantity, and price with the order confirmation.</t>
  </si>
  <si>
    <t>All details should match customer specifications.</t>
  </si>
  <si>
    <t>1.	Open an order invoice.
2.	Validate the calculation of subtotal, shipping cost, and total cost.</t>
  </si>
  <si>
    <t>Cost should be calculated correctly.</t>
  </si>
  <si>
    <t>1.	Open an order invoice.
2.	Verify the order added date, comments, and status.</t>
  </si>
  <si>
    <t>Order details should be displayed correctly.</t>
  </si>
  <si>
    <t>1.	Open the order history page.
2.	Count the number of pages displayed.</t>
  </si>
  <si>
    <t>Page count should align with the number of total orders.</t>
  </si>
  <si>
    <t>1.	Open an order invoice.
2.	Click on "Return Item."</t>
  </si>
  <si>
    <t>1.	Open an order invoice.
2.	Click on "Buy Again."</t>
  </si>
  <si>
    <t>User should be navigated to the returns product page.</t>
  </si>
  <si>
    <t>Ordered product should be added to the cart again.</t>
  </si>
  <si>
    <t>1.	Open the order invoice page.
2.	Validate alignment, fonts, colors, and layout.</t>
  </si>
  <si>
    <t>UI should be consistent with the application design.</t>
  </si>
  <si>
    <t>1.	Open the order invoice page.
2.	Verify the title and URL.</t>
  </si>
  <si>
    <t>Title and URL should correctly reflect the invoice page.</t>
  </si>
  <si>
    <t>1.	Open the order invoice page.
2.	Observe breadcrumb navigation.</t>
  </si>
  <si>
    <t>1.	Access the order history page on different supported browsers and devices.
2.	Check the loading speed, layout, and functionality.</t>
  </si>
  <si>
    <t>Order history should display correctly across all environments without any UI or functionality issues.</t>
  </si>
  <si>
    <t>1.	Open the order invoice page on different supported browsers and devices.
2.	Verify the rendering of invoice details, buttons, and page responsiveness.</t>
  </si>
  <si>
    <t>Order invoice page should function smoothly across all environments without any inconsistencies.</t>
  </si>
  <si>
    <t>Validate the working of Transactions functionality</t>
  </si>
  <si>
    <t>Validate the working of Compare Product functionality</t>
  </si>
  <si>
    <t>&lt;&lt;Test Scenarios</t>
  </si>
  <si>
    <t>Verify the Transaction functionality</t>
  </si>
  <si>
    <t>Verify adding balance in the Transaction functionality</t>
  </si>
  <si>
    <t>Verify the Continue button navigation to the My Account page</t>
  </si>
  <si>
    <t>Verify Transaction functionality page navigation from My Account dropdown</t>
  </si>
  <si>
    <t>Verify Transaction functionality page navigation from right column</t>
  </si>
  <si>
    <t>Verify the Transaction functionality across all supported environments</t>
  </si>
  <si>
    <t>Verify the title and URL of the Transaction page</t>
  </si>
  <si>
    <t>Verify the breadcrumb navigation of the Transaction page</t>
  </si>
  <si>
    <t>Verify the UI of the Transaction page</t>
  </si>
  <si>
    <t>Verify the pagination of the Transaction page</t>
  </si>
  <si>
    <t>1.	Log in to the application.
2.	Navigate to the Transaction page.
3.	Initiate a transaction using available balance.
4.	Verify the success or failure message displayed.</t>
  </si>
  <si>
    <t>1.	The transaction should be processed successfully with the correct amount deducted.
2.	A success message should be displayed upon completion.
3.	If an error occurs, an appropriate failure message should be shown.</t>
  </si>
  <si>
    <t>1.	Log in to the application.
2.	Navigate to the Transaction page.
3.	Click the "Add Balance" option.
4.	Enter valid payment details and confirm the transaction.
5.	Verify that the balance is updated correctly.</t>
  </si>
  <si>
    <t>1.	The added balance should be reflected in the user’s account.
2.	A confirmation message should appear.</t>
  </si>
  <si>
    <t>1.	Log in to the application.
2.	Navigate to the Transaction page.
3.	Click the "Continue" button.
4.	Verify that the user is redirected to the My Account page.</t>
  </si>
  <si>
    <t>1.	The user should be successfully navigated to the My Account page.
2.	The page should load without errors.</t>
  </si>
  <si>
    <t>1.	Log in to the application.
2.	Click on the My Account dropdown.
3.	Select "Transaction" from the list.
4.	Verify that the Transaction page loads correctly.</t>
  </si>
  <si>
    <t>1.	The Transaction page should open without errors.
2.	The content should be displayed as expected.</t>
  </si>
  <si>
    <t>1.	Log in to the application.
2.	Locate the right column menu.
3.	Click on the "Transaction" option.
4.	Verify that the Transaction page loads properly.</t>
  </si>
  <si>
    <t>1.	The Transaction page should load successfully.
2.	The page content should be displayed correctly.</t>
  </si>
  <si>
    <t>1.	Access the application from different supported browsers and devices.
2.	Perform a transaction in each environment.
3.	Compare the behavior and results across environments.</t>
  </si>
  <si>
    <t>1.	The Transaction functionality should work consistently across all supported environments.
2.	The UI and user experience should remain uniform.</t>
  </si>
  <si>
    <t>1.	Log in to the application.
2.	Navigate to the Transaction page.
3.	Check the page title and URL displayed.</t>
  </si>
  <si>
    <t>1.	The title and URL should match the expected format.
2.	The URL should be correctly structured.</t>
  </si>
  <si>
    <t>1.	Log in to the application.
2.	Navigate to the Transaction page.
3.	Verify the breadcrumb path displayed.</t>
  </si>
  <si>
    <t>1.	The breadcrumb should show the correct navigation path.
2.	Each breadcrumb link should be functional.</t>
  </si>
  <si>
    <t>1.	Log in to the application.
2.	Navigate to the Transaction page.
3.	Verify the layout, buttons, text, and responsiveness.</t>
  </si>
  <si>
    <t>1.	The UI should be properly aligned and readable.
2.	Buttons and text should function as intended.</t>
  </si>
  <si>
    <t>1.	Log in to the application.
2.	Navigate to the Transaction page.
3.	Scroll through transactions and check pagination controls.
4.	Verify that pagination works correctly.</t>
  </si>
  <si>
    <t>1.	Transactions should be displayed across multiple pages if necessary.
2.	Pagination controls should function as expected.</t>
  </si>
  <si>
    <t>Verify Transaction functionality page navigation from My Account page</t>
  </si>
  <si>
    <t>Verify Transaction after completing an order with sufficient balance</t>
  </si>
  <si>
    <t>Verify Transaction when attempting to complete an order with insufficient balance</t>
  </si>
  <si>
    <t>1.	Log in to the application.
2.	Navigate to the My Account page.
3.	Locate and click the "Transaction" option.
4.	Verify that the Transaction page loads correctly.</t>
  </si>
  <si>
    <t>1.	The Transaction page should open without errors.
2.	The correct content and layout should be displayed.
3.	The URL should be valid and match the expected format.</t>
  </si>
  <si>
    <t>1.	Log in to the application.
2.	Select an item and proceed to checkout.
3.	Ensure that the account has a sufficient balance.
4.	Complete the order successfully.
5.	Navigate to the Transaction page.
6.	Verify that the transaction record appears correctly.</t>
  </si>
  <si>
    <t>1.	The order should be processed successfully with the correct amount deducted.
2.	A confirmation message should be displayed.
3.	The Transaction page should list the completed transaction with the correct details.</t>
  </si>
  <si>
    <t>1.	Log in to the application.
2.	Select an item and proceed to checkout.
3.	Ensure that the account has an insufficient balance.
4.	Attempt to complete the order.
5.	Verify the transaction response.</t>
  </si>
  <si>
    <t>1.	The system should display an error message about insufficient funds.
2.	The transaction should be prevented from proceeding.
3.	The user should be prompted to add funds or choose another payment method.</t>
  </si>
  <si>
    <t>&lt;&lt;Test Scenario</t>
  </si>
  <si>
    <t>Verify Download page navigation from My Account dropdown</t>
  </si>
  <si>
    <t>Verify Download page navigation from My Account page</t>
  </si>
  <si>
    <t>Verify Download page navigation from the right column</t>
  </si>
  <si>
    <t>Verify Download page navigation from the right column before login</t>
  </si>
  <si>
    <t>Verify Download page navigation from the sitemap</t>
  </si>
  <si>
    <t>Validate 'Account Downloads' page when the user has not placed any downloadable orders</t>
  </si>
  <si>
    <t>Verify the title and URL of the Download page</t>
  </si>
  <si>
    <t>Verify the breadcrumb navigation of the Download page</t>
  </si>
  <si>
    <t>Verify the UI of the Download page</t>
  </si>
  <si>
    <t>Verify the Download functionality across all supported environments</t>
  </si>
  <si>
    <t>1.	Log in to the application.
2.	Click on the My Account dropdown.
3.	Select "Downloads" from the list.
4.	Verify that the Download page loads correctly.</t>
  </si>
  <si>
    <t>1.	The Download page should open without errors.
2.	The correct content and layout should be displayed.
3.	The URL should be valid and match the expected format.</t>
  </si>
  <si>
    <t>1.	Log in to the application.
2.	Navigate to the My Account page.
3.	Locate and click the "Downloads" option.
4.	Verify that the Download page loads correctly.</t>
  </si>
  <si>
    <t>1.	The Download page should open successfully.
2.	The correct information should be displayed.</t>
  </si>
  <si>
    <t>1.	Log in to the application.
2.	Locate the right column menu.
3.	Click on the "Downloads" option.
4.	Verify redirection to the Download page.</t>
  </si>
  <si>
    <t>1.	The Download page should load properly.
2.	The page content should be displayed correctly.</t>
  </si>
  <si>
    <t>1.	Access the application without logging in.
2.	Locate the right column menu.
3.	Click on the "Downloads" option.
4.	Verify the response.</t>
  </si>
  <si>
    <t>1.	The system should either prompt for login or restricts access.
2.	If access is granted, the page should display general or publicly available downloads.</t>
  </si>
  <si>
    <t>1.	Access the application's sitemap.
2.	Locate and click on the "Downloads" link.
3.	Verify the redirection.</t>
  </si>
  <si>
    <t>1.	The user should be navigated to the Download page correctly.
2.	The content should be displayed as expected.</t>
  </si>
  <si>
    <t>1.	Log in to the application.
2.	Navigate to the Downloads page.
3.	Check the content displayed when no downloadable orders exist.</t>
  </si>
  <si>
    <t>1.	The page should display a message indicating that no downloadable orders are available.
2.	It should provide guidance on how to obtain downloadable items if applicable.</t>
  </si>
  <si>
    <t>1.	Log in to the application.
2.	Navigate to the Download page.
3.	Check the page title and URL.</t>
  </si>
  <si>
    <t>1.	The title should match the expected page heading.
2.	The URL should be correctly structured.</t>
  </si>
  <si>
    <t>1.	Log in to the application.
2.	Navigate to the Download page.
3.	Verify the breadcrumb path displayed.</t>
  </si>
  <si>
    <t>1.	Log in to the application.
2.	Navigate to the Download page.
3.	Verify the layout, buttons, text, and responsiveness.</t>
  </si>
  <si>
    <t>1.	Access the application from different supported browsers and devices.
2.	Navigate to the Download page.
3.	Attempt to download files.
4.	Compare the behavior and results across environments.</t>
  </si>
  <si>
    <t>1.	The Download functionality should work consistently across all supported environments.
2.	File downloads should complete successfully without errors.</t>
  </si>
  <si>
    <t>1.	Log in to the application.
2.	Navigate to the Downloads page.
3.	Click the "Continue" button.
4.	Verify that the user is redirected to the My Account page.</t>
  </si>
  <si>
    <t>Verify wish-list functionality in the Page Header (after login)</t>
  </si>
  <si>
    <t>Verify wish-list functionality in the Page Header (before login)</t>
  </si>
  <si>
    <t>Verify wish-list functionality in the right column (after login)</t>
  </si>
  <si>
    <t>Verify wish-list functionality in the right column (before login)</t>
  </si>
  <si>
    <t>Verify wish-list functionality on the My Account page</t>
  </si>
  <si>
    <t>Verify wish-list functionality in the Page Footer (before login)</t>
  </si>
  <si>
    <t>Verify wish-list functionality in the Page Footer (after login)</t>
  </si>
  <si>
    <t>Verify wish-list functionality across all supported environments</t>
  </si>
  <si>
    <t>Verify the wish-list page title and URL</t>
  </si>
  <si>
    <t>Verify the wish-list breadcrumb navigation</t>
  </si>
  <si>
    <t>Verify the wish-list UI design and layout</t>
  </si>
  <si>
    <t>Verify the remove item functionality on the wish-list</t>
  </si>
  <si>
    <t>Verify the wish-list item count updates correctly</t>
  </si>
  <si>
    <t>Verify the "Add to Cart" functionality for wish-listed products</t>
  </si>
  <si>
    <t>Verify wish-listed products remain visible after being added to cart</t>
  </si>
  <si>
    <t>Verify the "Continue" button functionality on the wish-list page</t>
  </si>
  <si>
    <t>Verify product details are correctly displayed on the wish-list page</t>
  </si>
  <si>
    <t>1.	Log in to the application using valid credentials.
2.	Navigate to the Page Header section.
3.	Locate and click on the wish-list icon.
4.	Add an item to the wish-list and verify the update.</t>
  </si>
  <si>
    <t>1.	The wish-list icon should be visible and accessible after login.
2.	Added items should reflect in the wish-list with correct details.</t>
  </si>
  <si>
    <t>1.	Open the application without logging in.
2.	Navigate to the Page Header section.
3.	Click on the wish-list icon</t>
  </si>
  <si>
    <t>The system should prompt the user to log in or register before accessing the wish-list.</t>
  </si>
  <si>
    <t>1.	Log in to the application.
2.	Navigate to the right column where the wish-list option is displayed.
3.	Add an item to the wish-list and verify the update.</t>
  </si>
  <si>
    <t>Wish-listed items should appear correctly in the right column with accurate details.</t>
  </si>
  <si>
    <t>1.	Open the application without logging in.
2.	Navigate to the right column.
3.	Click on the wish-list icon.</t>
  </si>
  <si>
    <t>The system should prompt for login before accessing the wish-list.</t>
  </si>
  <si>
    <t>1.	Log in and access the "My Account" page.
2.	Locate the wish-list section.
3.	Add and remove items from the wish-list and verify changes.</t>
  </si>
  <si>
    <t>The wish-list should function correctly within the My Account page.</t>
  </si>
  <si>
    <t>1.	Open the application without logging in.
2.	Navigate to the Page Footer section.
3.	Attempt to access the wish-list functionality.</t>
  </si>
  <si>
    <t>The user should be prompted to log in before accessing the wish-list.</t>
  </si>
  <si>
    <t>1.	Log in and navigate to the Page Footer.
2.	Click on the wish-list link.
3.	Verify that it redirects to the correct wish-list page.</t>
  </si>
  <si>
    <t>The wish-list page should be accessible via the Page Footer.</t>
  </si>
  <si>
    <t>1.	Open the application on different browsers and devices.
2.	Perform wish-list operations (add, remove, view) on each platform.</t>
  </si>
  <si>
    <t>The wish-list should function correctly across all environments.</t>
  </si>
  <si>
    <t>1.	Navigate to the wish-list page.
2.	Verify the page title and URL format.</t>
  </si>
  <si>
    <t>The page title and URL should be correctly displayed.</t>
  </si>
  <si>
    <t>1.	Open the wish-list page.
2.	Verify breadcrumb navigation to ensure correct hierarchy.</t>
  </si>
  <si>
    <t>Breadcrumbs should display correct navigation paths.</t>
  </si>
  <si>
    <t>1.	Open the wish-list page and observe its UI.
2.	Validate consistency with the overall site design.</t>
  </si>
  <si>
    <t>The wish-list UI should be user-friendly and aesthetically consistent.</t>
  </si>
  <si>
    <t>1.	Add items to the wish-list.
2.	Remove an item and verify its removal.</t>
  </si>
  <si>
    <t>Removed items should no longer appear in the wish-list.</t>
  </si>
  <si>
    <t>1.	Add multiple items to the wish-list.
2.	Remove items and verify the count updates accordingly.</t>
  </si>
  <si>
    <t>The wish-list item count should dynamically update.</t>
  </si>
  <si>
    <t>1.	Open the wish-list page.
2.	Click "Add to Cart" for a wish-listed item.</t>
  </si>
  <si>
    <t>The selected item should move to the cart successfully.</t>
  </si>
  <si>
    <t>1.	Add an item to the wish-list.
2.	Move it to the cart and check the wish-list page.</t>
  </si>
  <si>
    <t>Wish-listed items should remain visible until manually removed.</t>
  </si>
  <si>
    <t>1.	Open the wish-list page.
2.	Click the "Continue" button and verify navigation.</t>
  </si>
  <si>
    <t>The button should redirect users correctly.</t>
  </si>
  <si>
    <t>1.	Add various products to the wish-list.
2.	Verify each product’s name, price, and image.</t>
  </si>
  <si>
    <t>Product details should be displayed accurately.</t>
  </si>
  <si>
    <t>Verify Address Book functionality on the My Account page</t>
  </si>
  <si>
    <t>Verify Address Book functionality in the Right-Side Column</t>
  </si>
  <si>
    <t>Verify Address Book functionality via the Sitemap</t>
  </si>
  <si>
    <t>Verify the delete functionality of Address Book</t>
  </si>
  <si>
    <t>Verify the delete functionality when only one address exists (single address cannot be deleted)</t>
  </si>
  <si>
    <t>Verify the delete functionality for the default address (default address cannot be deleted)</t>
  </si>
  <si>
    <t>Verify the edit button of Address Book (should navigate to the Edit Address page)</t>
  </si>
  <si>
    <t>Verify the edit functionality of Address Book</t>
  </si>
  <si>
    <t>Verify the continue button to update the address on the Edit Address page</t>
  </si>
  <si>
    <t>Verify the URL and page title of the Edit Address page</t>
  </si>
  <si>
    <t>Verify the breadcrumb navigation on the Edit Address page</t>
  </si>
  <si>
    <t>Verify the UI design and layout of the Edit Address page</t>
  </si>
  <si>
    <t>Verify the back button of the Edit Address page (should navigate to the Address Book page)</t>
  </si>
  <si>
    <t>Verify the "New Address" button of Address Book (should navigate to the Add Address page)</t>
  </si>
  <si>
    <t>Verify the add functionality of Address Book</t>
  </si>
  <si>
    <t>Verify the continue button on the Add Address page to add a new address</t>
  </si>
  <si>
    <t>Verify the URL and page title of the Add Address page</t>
  </si>
  <si>
    <t>Verify the breadcrumb navigation on the Add Address page</t>
  </si>
  <si>
    <t>Verify the UI design and layout of the Add Address page</t>
  </si>
  <si>
    <t>Verify the back button of the Add Address page (should navigate to the Address Book page)</t>
  </si>
  <si>
    <t>Verify the back button on the Address Book page (should navigate to the My Account page)</t>
  </si>
  <si>
    <t>Verify the Address Book page title and URL</t>
  </si>
  <si>
    <t>Verify the breadcrumb navigation on the Address Book page</t>
  </si>
  <si>
    <t>Verify the UI design and layout of the Address Book page</t>
  </si>
  <si>
    <t>Verify that address entity details are correctly displayed after adding or updating an address</t>
  </si>
  <si>
    <t>Verify all Address Book functionalities across all supported environments</t>
  </si>
  <si>
    <t>Verify Edit Functionality when setting two default addresses (only one default address should exist, making the other a normal address)</t>
  </si>
  <si>
    <t>Verify Edit Functionality when removing mandatory fields</t>
  </si>
  <si>
    <t>Verify Add Address functionality using only mandatory fields</t>
  </si>
  <si>
    <t>Verify Add Address functionality with all fields left blank</t>
  </si>
  <si>
    <t>Verify Add Address functionality when attempting to set two default addresses (only one default address should be allowed)</t>
  </si>
  <si>
    <t>TC_030</t>
  </si>
  <si>
    <t>TC_031</t>
  </si>
  <si>
    <t>1.	Log in to the application using valid credentials.
2.	Navigate to the "My Account" page.
3.	Locate and click on the "Address Book" option.
4.	Verify that existing addresses are displayed correctly.</t>
  </si>
  <si>
    <t>1.	The Address Book section should be accessible from the My Account page.
2.	Stored addresses should be displayed accurately.</t>
  </si>
  <si>
    <t>1.	Log in to the application.
2.	Navigate to a page where the Right-Side Column is displayed.
3.	Locate and click on the "Address Book" option in the Right-Side Column.</t>
  </si>
  <si>
    <t>The Address Book page should open successfully when accessed via the Right-Side Column.</t>
  </si>
  <si>
    <t>1.	Navigate to the Sitemap page.
2.	Locate the "Address Book" link.
3.	Click the link and verify redirection.</t>
  </si>
  <si>
    <t>The user should be redirected to the Address Book page upon clicking the Sitemap link.</t>
  </si>
  <si>
    <t>1.	Log in and navigate to the Address Book page.
2.	Select an address that is not the default and click the "Delete" button.
3.	Confirm the deletion action.</t>
  </si>
  <si>
    <t>The selected address should be removed from the Address Book.</t>
  </si>
  <si>
    <t>1.	Log in and navigate to the Address Book page.
2.	Ensure only one address exists.
3.	Click the "Delete" button.</t>
  </si>
  <si>
    <t>The system should display a message indicating that at least one address must remain.
The delete action should be disabled for the only available address.</t>
  </si>
  <si>
    <t>1.	Log in and navigate to the Address Book page.
2.	Ensure an address is set as "Default."
3.	Click the "Delete" button.</t>
  </si>
  <si>
    <t>The system should prevent deletion of the default address and display a message.</t>
  </si>
  <si>
    <t>1.	Log in and navigate to the Address Book page.
2.	Click the "Edit" button for an existing address.</t>
  </si>
  <si>
    <t>The user should be redirected to the Edit Address page.</t>
  </si>
  <si>
    <t>1.	Navigate to the Edit Address page.
2.	Modify address fields and save changes.</t>
  </si>
  <si>
    <t>The updated address should be displayed correctly in the Address Book.</t>
  </si>
  <si>
    <t>1.	Modify address details on the Edit Address page.
2.	Click the "Continue" button.</t>
  </si>
  <si>
    <t>The updated details should be saved and reflected on the Address Book page.</t>
  </si>
  <si>
    <t>1.	Navigate to the Edit Address page.
2.	Check the URL and page title.</t>
  </si>
  <si>
    <t>The URL and title match expected values.</t>
  </si>
  <si>
    <t>1.	Navigate to the Edit Address page.
2.	Verify that breadcrumb navigation displays the correct path.</t>
  </si>
  <si>
    <t>The breadcrumb navigation shows the expected hierarchy.</t>
  </si>
  <si>
    <t>1.	Navigate to the Edit Address page.
2.	Check alignment, spacing, and design consistency.</t>
  </si>
  <si>
    <t>The page UI is correctly formatted and visually consistent.</t>
  </si>
  <si>
    <t>1.	Navigate to the Edit Address page.
2.	Click the back button.</t>
  </si>
  <si>
    <t>The system redirects to the Address Book page.</t>
  </si>
  <si>
    <t>1.	Navigate to the Address Book page.
2.	Click the "New Address" button.</t>
  </si>
  <si>
    <t>The system redirects to the Add Address page</t>
  </si>
  <si>
    <t>1.	Navigate to the Add Address page.
2.	Enter address details.
3.	Click the "Continue" button.</t>
  </si>
  <si>
    <t>The new address is added and displayed in the Address Book.</t>
  </si>
  <si>
    <t>1.	Navigate to the Add Address page.
2.	Enter all required details.
3.	Click the "Continue" button.</t>
  </si>
  <si>
    <t>The address is successfully saved.</t>
  </si>
  <si>
    <t>1.	Navigate to the Add Address page.
2.	Verify that the URL and page title are correct.</t>
  </si>
  <si>
    <t>The URL and page title match the expected values.</t>
  </si>
  <si>
    <t>1.	Navigate to the Add Address page.
2.	Check that breadcrumb navigation displays the correct hierarchy.</t>
  </si>
  <si>
    <t>Breadcrumb navigation correctly represents the user path.</t>
  </si>
  <si>
    <t>1.	Navigate to the Add Address page.
2.	Check the alignment, spacing, and design consistency.</t>
  </si>
  <si>
    <t>The UI is correctly formatted and visually consistent</t>
  </si>
  <si>
    <t>1.	Navigate to the Add Address page.
2.	Click the back button.</t>
  </si>
  <si>
    <t>1.	Navigate to the Address Book page.
2.	Click the back button.</t>
  </si>
  <si>
    <t>The system redirects to the My Account page.</t>
  </si>
  <si>
    <t>The URL and title match the expected values.</t>
  </si>
  <si>
    <t>1.	Navigate to the Address Book page.
2.	Verify that the URL and page title are correct.</t>
  </si>
  <si>
    <t>1.	Navigate to the Address Book page.
2.	Check that breadcrumb navigation displays the correct hierarchy.</t>
  </si>
  <si>
    <t>The breadcrumb navigation correctly represents the user path.</t>
  </si>
  <si>
    <t>1.	Navigate to the Address Book page.
2.	Check the alignment, spacing, and design consistency.</t>
  </si>
  <si>
    <t>1.	Add or update an address.
2.	Verify the displayed details.</t>
  </si>
  <si>
    <t>The Address Book correctly shows the latest address details.</t>
  </si>
  <si>
    <t>1.	Test all functionalities on different supported environments (mobile, desktop, different browsers).</t>
  </si>
  <si>
    <t>The Address Book works consistently across all environments.</t>
  </si>
  <si>
    <t>1. Navigate to Address Book
2. Add two address one normal and one is default
3. Attempt to set two default addresses.</t>
  </si>
  <si>
    <t>The system ensures only one default address exists.</t>
  </si>
  <si>
    <t>1.	Edit an address and remove mandatory fields.
2.	Attempt to save.</t>
  </si>
  <si>
    <t>The system prevents saving and displays an error message.</t>
  </si>
  <si>
    <t>1.	Navigate to the Add Address page.
2.	Enter only mandatory fields.
3.	Click the "Continue" button.</t>
  </si>
  <si>
    <t>The address is successfully added.</t>
  </si>
  <si>
    <t>1.	Navigate to the Add Address page.
2.	Leave all fields blank and attempt to save.</t>
  </si>
  <si>
    <t>1.	Add a new address and set it as default while another default address exists.</t>
  </si>
  <si>
    <t>The system ensures only one default address can exist.</t>
  </si>
  <si>
    <t>Verify Edit Account Information Functionality from My Account Section</t>
  </si>
  <si>
    <t>Verify Edit Account Information Functionality from Right-Side Column</t>
  </si>
  <si>
    <t>Verify Edit Account Information Functionality from Sitemap</t>
  </si>
  <si>
    <t>Verify Information Update with a Valid First Name</t>
  </si>
  <si>
    <t>Verify Information Update with an Invalid First Name</t>
  </si>
  <si>
    <t>Verify Information Update with a Blank First Name</t>
  </si>
  <si>
    <t>Verify Information Update with a Valid Last Name</t>
  </si>
  <si>
    <t>Verify Information Update with an Invalid Last Name</t>
  </si>
  <si>
    <t>Verify Information Update with a Blank Last Name</t>
  </si>
  <si>
    <t>Verify Information Update with a Valid Email Address</t>
  </si>
  <si>
    <t>Verify Information Update with an Invalid Email Address</t>
  </si>
  <si>
    <t>Verify Information Update with a Blank Email Address</t>
  </si>
  <si>
    <t>Verify Information Update with All Blank Fields</t>
  </si>
  <si>
    <t>Verify Information Update with Existing Data</t>
  </si>
  <si>
    <t>Verify Proper Storage of Updated Data in the Database</t>
  </si>
  <si>
    <t>Verify Continue Button Functionality on Edit Account Information Page</t>
  </si>
  <si>
    <t>Verify Back Button Functionality on Edit Account Information Page</t>
  </si>
  <si>
    <t>Verify Page Title and URL of Edit Account Information Page</t>
  </si>
  <si>
    <t>Verify Breadcrumb Navigation on Edit Account Information Page</t>
  </si>
  <si>
    <t>Verify User Interface of Edit Account Information Functionality Page</t>
  </si>
  <si>
    <t>Verify Edit Account Information Functionality Across All Supported Environments</t>
  </si>
  <si>
    <t>1.	Log in to the application using valid credentials.
2.	Navigate to the "My Account" section from the user dashboard.
3.	Locate and click on the "Edit Account Information" option.
4.	Modify any account information fields (First Name, Last Name, Email, etc.).
5.	Click on the "Save" button.</t>
  </si>
  <si>
    <t>1.	The system allows the user to update their account details successfully.
2.	Changes are saved and correctly reflected in the user's profile.</t>
  </si>
  <si>
    <t>1.	Log in to the application.
2.	Locate the right-side column on the dashboard.
3.	Click the "Edit Account Information" link.
4.	Edit account details and click "Save."</t>
  </si>
  <si>
    <t>Users should be able to edit their account information from the right-side column without any issues.</t>
  </si>
  <si>
    <t>1.	Navigate to the application sitemap.
2.	Locate the "Edit Account Information" link.
3.	Click the link and verify navigation to the edit page.
4.	Modify the required details and save changes.</t>
  </si>
  <si>
    <t>Users should be able to access the Edit Account page from the sitemap and update their details successfully.</t>
  </si>
  <si>
    <t>1.	Open the Edit Account Information page.
2.	Enter a valid first name (only letters, no special characters or numbers).
3.	Click "Save."</t>
  </si>
  <si>
    <t>System accepts the input and saves the updated first name successfully.</t>
  </si>
  <si>
    <t>System displays an error message indicating invalid input.</t>
  </si>
  <si>
    <t>System should prompt the user to enter a valid first name before saving.</t>
  </si>
  <si>
    <t>1. Navigate to Edit Account Page
2. Enter an invalid first name (e.g., numbers, special characters, very long names).
3. Click "Save."</t>
  </si>
  <si>
    <t>1.	Navigate to Edit Account Page
2.	Leave the first name field empty.
3.	Click "Save."</t>
  </si>
  <si>
    <t>1.	Navigate to Edit Account Page
2.	Enter a valid last name and click "Save."</t>
  </si>
  <si>
    <t>System accepts and updates the last name successfully.</t>
  </si>
  <si>
    <t>1.	Navigate to Edit Account Page
2.	Enter an invalid last name (e.g., symbols, numbers).
3.	Click "Save."</t>
  </si>
  <si>
    <t>System displays an error message for invalid input.</t>
  </si>
  <si>
    <t>1.	Navigate to Edit Account Page
2.	Leave the last name field blank.
3.	Click "Save."</t>
  </si>
  <si>
    <t>System prompts the user to enter a valid last name before saving.</t>
  </si>
  <si>
    <t>1.	Navigate to Edit Account Page
2.	Enter a valid email (e.g., test@example.com).
3.	Click "Save."</t>
  </si>
  <si>
    <t>System successfully updates the email address.</t>
  </si>
  <si>
    <t>1.	Navigate to Edit Account Page
2.	Enter an incorrect email format (e.g., missing "@", invalid domain).
3.	Click "Save."</t>
  </si>
  <si>
    <t>System displays an error message indicating an invalid email format.</t>
  </si>
  <si>
    <t>1.	Navigate to Edit Account Page
2.	Leave the email field empty.
3.	Click "Save."</t>
  </si>
  <si>
    <t>System prompts the user to enter a valid email address before saving.</t>
  </si>
  <si>
    <t>1.	Navigate to Edit Account Page
2.	Leave all editable fields blank.
3.	Click "Save."</t>
  </si>
  <si>
    <t>System prevents saving and displays relevant error messages for each required field.</t>
  </si>
  <si>
    <t>1.	Navigate to Edit Account Page
2.	Enter an email or username already in use.
3.	Click "Save."</t>
  </si>
  <si>
    <t>System should display a warning that the entered information already exists.</t>
  </si>
  <si>
    <t>1.	Navigate to Edit Account Page
2.	Modify account details and save changes.
3.	Access the database and verify the changes.</t>
  </si>
  <si>
    <t>Updated information should be stored properly in the database.</t>
  </si>
  <si>
    <t>1.	Navigate to Edit Account Page
2.	Click the "Continue" button after making changes with valid data.</t>
  </si>
  <si>
    <t>System should proceed to the next step without errors.</t>
  </si>
  <si>
    <t>1.	Navigate to Edit Account Page
2.	Click the "Back" button before saving changes.</t>
  </si>
  <si>
    <t>System should navigate back without saving changes.</t>
  </si>
  <si>
    <t>1.	Open the Edit Account page.
2.	Verify that the title and URL match expected values.</t>
  </si>
  <si>
    <t>Page title and URL should be correct and aligned with design specifications.</t>
  </si>
  <si>
    <t>1.	Navigate to the Edit Account page.
2.	Review the breadcrumb navigation displayed.</t>
  </si>
  <si>
    <t>Breadcrumb should correctly indicate the navigation path for better usability.</t>
  </si>
  <si>
    <t>1.	Open the Edit Account Information page.
2.	Verify the UI components (text fields, buttons, labels).</t>
  </si>
  <si>
    <t>UI should be visually clear, functional, and responsive.</t>
  </si>
  <si>
    <t>1.	Navigate to Edit Account Page across different browsers and devices.
2.	Test the Edit Account Information functionality across different browsers and devices.</t>
  </si>
  <si>
    <t>Functionality should work consistently across all supported environments.</t>
  </si>
  <si>
    <t>Verify Change Password Functionality from My Account Section</t>
  </si>
  <si>
    <t>Verify Change Password Functionality from Right-Side Column</t>
  </si>
  <si>
    <t>Verify Change Password Functionality from Sitemap</t>
  </si>
  <si>
    <t>Verify Password and Confirm Password Visibility When Text is Entered</t>
  </si>
  <si>
    <t>Verify Password and Confirm Password Matching Functionality</t>
  </si>
  <si>
    <t>Verify Continue Button Functionality After Providing a Valid Password</t>
  </si>
  <si>
    <t>Verify Change Password Functionality Using an Invalid Password</t>
  </si>
  <si>
    <t>Verify Change Password Functionality with Blank Fields</t>
  </si>
  <si>
    <t>Verify Back Button Functionality on Change Password Page (Navigates to My Account Page)</t>
  </si>
  <si>
    <t>Verify Login Using New Password Changed via Change Password Page</t>
  </si>
  <si>
    <t>Verify Proper Storage of New Password in the Database</t>
  </si>
  <si>
    <t>Verify Change Password Page URL and Title</t>
  </si>
  <si>
    <t>Verify Breadcrumb Navigation on Change Password Page</t>
  </si>
  <si>
    <t>Verify User Interface of Change Password Page</t>
  </si>
  <si>
    <t>Verify Change Password Functionality Across All Supported Environments</t>
  </si>
  <si>
    <t>1.	Log in to the application using valid credentials.
2.	Navigate to the "My Account" section.
3.	Click on "Change Password."
4.	Enter the current password, new password, and confirm the new password.
5.	Click "Save" or "Continue."</t>
  </si>
  <si>
    <t>1.	The password is successfully changed.
2.	The user receives a confirmation message.</t>
  </si>
  <si>
    <t>1.	Log in to the application.
2.	Locate the right-side column in the dashboard.
3.	Click on "Change Password."
4.	Enter required details and save changes.</t>
  </si>
  <si>
    <t>Users should be able to access and change the password from the right-side column.</t>
  </si>
  <si>
    <t>1.	Open the application sitemap.
2.	Locate the "Change Password" link.
3.	Click the link and navigate to the change password page.
4.	Enter required details and click "Save."</t>
  </si>
  <si>
    <t>Password change should be successful when accessed from the sitemap.</t>
  </si>
  <si>
    <t>1.	Navigate to the change password page.
2.	Begin entering text in the password and confirm password fields.
3.	Observe whether the entered text is masked or visible.</t>
  </si>
  <si>
    <t>The password should be masked (hidden by dots or asterisks) for security.</t>
  </si>
  <si>
    <t>1.	Navigate to the change password page.
2.	Enter a new password and a different confirm password.
3.	Click "Save" or "Continue."</t>
  </si>
  <si>
    <t>System should display an error stating passwords do not match.</t>
  </si>
  <si>
    <t>1.	Navigate to the change password page.
2.	Enter a valid password and confirm password.
3.	Click "Continue."</t>
  </si>
  <si>
    <t>System should proceed successfully to the next step.</t>
  </si>
  <si>
    <t>1.	Navigate to the change password page.
2.	Enter a weak or previously used password.
3.	Attempt to save changes.</t>
  </si>
  <si>
    <t>System should reject the password and provide an error message.</t>
  </si>
  <si>
    <t>1.	Navigate to the change password page.
2.	Leave all fields blank.
3.	Attempt to change the password.</t>
  </si>
  <si>
    <t>System should prompt the user to enter required information.</t>
  </si>
  <si>
    <t>1.	Navigate to the change password page.
2.	Click the "Back" button on the change password page.</t>
  </si>
  <si>
    <t>System navigates to "My Account" without saving changes.</t>
  </si>
  <si>
    <t>1.	Navigate to the change password page.
2.	Change the password successfully.
3.	Log out of the account.
4.	Attempt to log in using the new password.</t>
  </si>
  <si>
    <t>User should be able to log in with the newly changed password.</t>
  </si>
  <si>
    <t>1.	Navigate to the change password page.
2.	Change the password successfully.
3.	Verify that the password is stored correctly in the database.</t>
  </si>
  <si>
    <t>The updated password should be securely stored in the database.</t>
  </si>
  <si>
    <t>1.	Navigate to the change password page.
2.	Verify the page URL and title against expected values.</t>
  </si>
  <si>
    <t>The URL and title should correctly reflect the change password functionality.</t>
  </si>
  <si>
    <t>1.	Navigate to the change password page.
2.	Open the change password page.
3.	Verify breadcrumb navigation.</t>
  </si>
  <si>
    <t>Breadcrumb should correctly show navigation path for usability.</t>
  </si>
  <si>
    <t>1.	Navigate to the change password page.
2.	Open the change password page.
3.	Verify the UI components (text fields, buttons, labels, alerts).</t>
  </si>
  <si>
    <t>1.	Navigate to the change password page on different browsers and devices.
2.	Perform tests on different browsers and devices.</t>
  </si>
  <si>
    <t>Password change functionality should work consistently across all environments.</t>
  </si>
  <si>
    <t>Validate the working of Affiliate Tracking functionality</t>
  </si>
  <si>
    <t>Verify Return Request Form Functionality from Order History Invoice Page</t>
  </si>
  <si>
    <t>Verify Return Request Form Functionality from Footer</t>
  </si>
  <si>
    <t>Verify the Returns Form with All Valid Data</t>
  </si>
  <si>
    <t>Verify the Returns Form with Only Mandatory Fields</t>
  </si>
  <si>
    <t>Verify the Returns Form with All Fields Blank</t>
  </si>
  <si>
    <t>Verify the Returns Form with an Invalid Email</t>
  </si>
  <si>
    <t>Verify the Returns Form with an Invalid Product Name and Invalid Product Code (Minimum 3 Characters)</t>
  </si>
  <si>
    <t>Verify the Returns Form with Product Quantity Set to 0 (Zero)</t>
  </si>
  <si>
    <t>Verify the Returns Form Without Selecting Any Reason for Return</t>
  </si>
  <si>
    <t>Verify the Thank You Message After Completing a Return Request</t>
  </si>
  <si>
    <t>Verify Returns Functionality from My Account Page</t>
  </si>
  <si>
    <t>Verify Returns Functionality from the Right Column</t>
  </si>
  <si>
    <t>Verify the UI of the Return Request Form Page</t>
  </si>
  <si>
    <t>Verify the UI of the Returns Page</t>
  </si>
  <si>
    <t>Verify the Breadcrumb Navigation of the Returns Page</t>
  </si>
  <si>
    <t>Verify the Breadcrumb Navigation of the Return Request Form Page</t>
  </si>
  <si>
    <t>Verify the Page Title and URL of the Returns Page and Return Request Form Page</t>
  </si>
  <si>
    <t>Verify Return Request Form Functionality Across All Supported Environments</t>
  </si>
  <si>
    <t>Verify Returns Page Functionality Across All Supported Environments</t>
  </si>
  <si>
    <t>Verify the Details Displayed in the Returns Table</t>
  </si>
  <si>
    <t>Verify the Returns Order View Button Functionality (Navigates to Return Information Page)</t>
  </si>
  <si>
    <t>Verify the Continue Button on the Returns Page (Navigates to My Account Page)</t>
  </si>
  <si>
    <t>Verify the Return Information Page Details According to the Return Request Information</t>
  </si>
  <si>
    <t>Verify the Continue Button on the Return Information Page (Navigates to Returns Page)</t>
  </si>
  <si>
    <t>Verify the Breadcrumb Navigation of the Return Information Page</t>
  </si>
  <si>
    <t>Verify the Page Title and URL of the Return Information Page</t>
  </si>
  <si>
    <t>Verify the UI of the Return Information Page</t>
  </si>
  <si>
    <t>Verify the Return Information Page Functionality Across All Supported Environments</t>
  </si>
  <si>
    <t>Verify the Pagination on the Returns Page</t>
  </si>
  <si>
    <t>Verify the Pagination on the Return Information Page</t>
  </si>
  <si>
    <t>1.	Navigate to the Order History Invoice Page.
2.	Locate the return request option.
3.	Fill in the required details and submit the form.</t>
  </si>
  <si>
    <t>Return request is successfully submitted, confirmation message is displayed.</t>
  </si>
  <si>
    <t>1.	Scroll to the footer section.
2.	Click on the ‘Return Request’ link.
3.	Fill in the required details and submit.</t>
  </si>
  <si>
    <t>Return request form is accessible, request is submitted successfully.</t>
  </si>
  <si>
    <t>1.	Navigate to Return Request Form Page
2.	Fill all fields in the return form with valid data.
3.	Submit the form.</t>
  </si>
  <si>
    <t>Return request gets accepted without errors.</t>
  </si>
  <si>
    <t>1.	Navigate to Return Request Form Page
2.	Fill only mandatory fields in the return form.
3.	Submit the form.</t>
  </si>
  <si>
    <t>Form is submitted successfully; non-mandatory fields are not required.</t>
  </si>
  <si>
    <t>1.	Navigate to Return Request Form Page
2.	Submit the form without filling any fields.</t>
  </si>
  <si>
    <t>Error messages appear, preventing submission.</t>
  </si>
  <si>
    <t>1.	Navigate to Return Request Form Page
2.	Enter an invalid email address in the form.
3.	Submit the form.</t>
  </si>
  <si>
    <t>Error message appears indicating invalid email format.</t>
  </si>
  <si>
    <t>1.	Navigate to Return Request Form Page
2.	Enter an incorrect product name and code (less than 3 characters).
3.	Submit the form.</t>
  </si>
  <si>
    <t>Form prevents submission, displaying validation error.</t>
  </si>
  <si>
    <t>1.	Navigate to Return Request Form Page
2.	Enter product quantity as 0.
3.	Submit the form.</t>
  </si>
  <si>
    <t>Error message appears, preventing submission.</t>
  </si>
  <si>
    <t>1.	Navigate to Return Request Form Page
2.	Leave the return reason field blank.
3.	Submit the form.</t>
  </si>
  <si>
    <t>Error message prompts user to select a reason.</t>
  </si>
  <si>
    <t>1.	Navigate to Return Request Form Page
2.	Complete the return request process.
3.	Observe the confirmation message.</t>
  </si>
  <si>
    <t>A clear "Thank You" message appears confirming submission.</t>
  </si>
  <si>
    <t>1.	Navigate to the "My Account" page.
2.	Locate and click on the "Returns" section.
3.	Fill out the return request form.
4.	Submit the request.</t>
  </si>
  <si>
    <t>User can successfully submit a return request from "My Account."</t>
  </si>
  <si>
    <t>1.	Navigate to any page with the right column displayed.
2.	Locate the "Returns" link in the right column.
3.	Click the link and ensure it directs to the return request form.
4.	Fill in the required details and submit.</t>
  </si>
  <si>
    <t>Return request form is accessible via the right column, and requests can be submitted successfully.</t>
  </si>
  <si>
    <t>1.	Navigate to the return request form page.
2.	Review layout, fonts, colors, and button alignments.
3.	Ensure labels and input fields are correctly placed.
4.	Check for responsiveness across different screen sizes.</t>
  </si>
  <si>
    <t>UI elements are properly displayed, structured, and responsive.</t>
  </si>
  <si>
    <t>1.	Navigate to the returns page.
2.	Examine the design, text formatting, and interactive elements.
3.	Check responsiveness and alignment on various devices.</t>
  </si>
  <si>
    <t>UI is visually consistent, professional, and responsive across supported devices.</t>
  </si>
  <si>
    <t>1.	Navigate to the returns page.
2.	Inspect the breadcrumb trail at the top of the page.
3.	Click each breadcrumb link to ensure it navigates correctly.</t>
  </si>
  <si>
    <t>Breadcrumb navigation accurately reflects the page hierarchy and functions properly.</t>
  </si>
  <si>
    <t>1.	Navigate to the return request form page.
2.	Verify the breadcrumb navigation path.
3.	Click on each breadcrumb link to test navigation.</t>
  </si>
  <si>
    <t>Breadcrumb navigation correctly represents the user's position in the site structure.</t>
  </si>
  <si>
    <t>1.	Navigate to the returns page and record its title and URL.
2.	Navigate to the return request form page and record its title and URL.
3.	Ensure both matches expected values.</t>
  </si>
  <si>
    <t>Page titles and URLs are correct and descriptive.</t>
  </si>
  <si>
    <t>1.	Navigate to the return request form on multiple browsers and devices.
2.	Enter valid details and submit.
3.	Verify submission behavior across different environments.</t>
  </si>
  <si>
    <t>Return request submission works correctly in all supported environments.</t>
  </si>
  <si>
    <t>1.	Navigate to the Returns page on various browsers and devices.
2.	Ensure all elements load correctly.
3.	Submit a return request and verify expected behavior in each environment.</t>
  </si>
  <si>
    <t>Returns functionality works consistently across all supported environments.</t>
  </si>
  <si>
    <t>1.	Navigate to the Returns page.
2.	Locate the returns table and examine details (Order ID, Product Name, Status, etc.).
3.	Compare data against return request submissions.</t>
  </si>
  <si>
    <t>Table accurately reflects return request details.</t>
  </si>
  <si>
    <t>1.	Navigate to the Returns page.
2.	Click the "View Order" button for a return request.
3.	Confirm navigation to the correct Return Information Page.</t>
  </si>
  <si>
    <t>Clicking "View Order" correctly redirects to the Return Information Page.</t>
  </si>
  <si>
    <t>1.	Navigate to the Returns page.
2.	Click the "Continue" button.
3.	Confirm navigation to the My Account page.</t>
  </si>
  <si>
    <t>Clicking "Continue" correctly redirects to the My Account page.</t>
  </si>
  <si>
    <t>1.	Navigate to the Return Information Page.
2.	Review details such as return request status, product name, and order ID.
3.	Compare data against submitted return requests.</t>
  </si>
  <si>
    <t>Return Information Page accurately displays request details</t>
  </si>
  <si>
    <t>1.	Navigate to the Return Information Page.
2.	Click the "Continue" button.
3.	Confirm navigation to the Returns Page.</t>
  </si>
  <si>
    <t>Clicking "Continue" correctly redirects to the Returns Page.</t>
  </si>
  <si>
    <t>1.	Navigate to the Return Information Page.
2.	Review the breadcrumb trail.
3.	Click each breadcrumb link and verify navigation.</t>
  </si>
  <si>
    <t>Breadcrumb accurately represents navigation structure.</t>
  </si>
  <si>
    <t>1.	Navigate to the Return Information Page.
2.	Validate the page title and URL.</t>
  </si>
  <si>
    <t>Page title and URL are correctly displayed.</t>
  </si>
  <si>
    <t>1.	Navigate to the Return Information Page.
2.	Review layout, colors, fonts, and interactive elements.
3.	Verify responsiveness across devices.</t>
  </si>
  <si>
    <t>UI is visually correct and responsive.</t>
  </si>
  <si>
    <t>1.	Navigate to the Return Information Page on multiple browsers and devices.
2.	Confirm correct display and interactions.</t>
  </si>
  <si>
    <t>Page functions properly across supported environments.</t>
  </si>
  <si>
    <t>1.	Navigate to the Returns Page.
2.	Scroll to locate pagination controls.
3.	Click through pages and verify request details update accordingly.</t>
  </si>
  <si>
    <t>Pagination correctly displays return requests across multiple pages.</t>
  </si>
  <si>
    <t>1.	Navigate to the Return Information Page.
2.	Locate pagination controls.
3.	Click through pages and verify correct request details.</t>
  </si>
  <si>
    <t>Pagination functions properly and displays relevant return details.</t>
  </si>
  <si>
    <t>Verify Rewards Points Functionality from My Account Page</t>
  </si>
  <si>
    <t>Verify Rewards Points Functionality from the Right-Side Column</t>
  </si>
  <si>
    <t>Verify Rewards Points Page Details and Information</t>
  </si>
  <si>
    <t>Verify Rewards Points Page Title and URL</t>
  </si>
  <si>
    <t>Verify Breadcrumb Navigation on Rewards Points Page</t>
  </si>
  <si>
    <t>Verify the UI of the Rewards Points Page</t>
  </si>
  <si>
    <t>Verify the Continue Button on Rewards Points Page (Navigates to My Account Page)</t>
  </si>
  <si>
    <t>Verify Pagination on the Rewards Points Page</t>
  </si>
  <si>
    <t>Verify Rewards Points Functionality Across All Supported Environments</t>
  </si>
  <si>
    <t>1.	Navigate to the "My Account" page.
2.	Locate and click on the "Rewards Points" section.
3.	Review the rewards points balance and transaction history.</t>
  </si>
  <si>
    <t>Rewards points section displays correct balance and transaction details.</t>
  </si>
  <si>
    <t>1.	Navigate to a page where the right-side column is visible.
2.	Locate the "Rewards Points" link in the column.
3.	Click the link and ensure it directs to the Rewards Points page.</t>
  </si>
  <si>
    <t>Rewards points section is accessible via the right column and displays accurate information.</t>
  </si>
  <si>
    <t>1.	Navigate to the Rewards Points page.
2.	Verify the rewards points balance, expiration dates, and transaction history.
3.	Ensure the displayed information is accurate and up-to-date.</t>
  </si>
  <si>
    <t>Rewards points data is correctly displayed, including balance and transactions.</t>
  </si>
  <si>
    <t>1.	Navigate to the Rewards Points page.
2.	Validate the page title and URL.</t>
  </si>
  <si>
    <t>Page title and URL are correctly displayed and match expected values.</t>
  </si>
  <si>
    <t>1.	Navigate to the Rewards Points page.
2.	Verify the breadcrumb navigation at the top of the page.
3.	Click each breadcrumb link and confirm proper navigation.</t>
  </si>
  <si>
    <t>Breadcrumb accurately represents navigation structure and functions properly.</t>
  </si>
  <si>
    <t>1.	Navigate to the Rewards Points page.
2.	Review layout, fonts, colors, and button alignments.
3.	Check responsiveness across different screen sizes and devices.</t>
  </si>
  <si>
    <t>UI is visually correct, professionally structured, and responsive.</t>
  </si>
  <si>
    <t>1.	Navigate to the Rewards Points page.
2.	Click the "Continue" button.
3.	Ensure it correctly navigates back to the My Account page</t>
  </si>
  <si>
    <t>Clicking "Continue" redirects to the My Account page as expected.</t>
  </si>
  <si>
    <t>1.	Navigate to the Rewards Points page.
2.	Scroll down and locate the pagination controls.
3.	Click through pages to verify correct rewards points transactions are displayed.</t>
  </si>
  <si>
    <t>Pagination correctly organizes multiple pages of rewards points transactions.</t>
  </si>
  <si>
    <t>1.	Navigate to the Rewards Points page.
2.	Locate an order ID link associated with earned rewards points.
3.	Click the order ID link and confirm navigation to the Order Invoice page.</t>
  </si>
  <si>
    <t>Clicking the order ID link correctly redirects to the Order Invoice page.</t>
  </si>
  <si>
    <t>1.	Navigate to an Order Invoice page.
2.	Click the "Continue" button.
3.	Ensure it redirects to the Order History page.</t>
  </si>
  <si>
    <t>Clicking "Continue" correctly navigates to the Order History page.</t>
  </si>
  <si>
    <t>Verify the Continue Button on the Order Invoice Page</t>
  </si>
  <si>
    <t xml:space="preserve">Verify the Order ID Link </t>
  </si>
  <si>
    <t>1.	Navigate to the Rewards Points page using different browsers and devices.
2.	Review layout, balance, and transaction details.
3.	Ensure that functionality is consistent across all supported environments.</t>
  </si>
  <si>
    <t>Rewards Points features work correctly across all browsers and devices without issues.</t>
  </si>
  <si>
    <t>Verify Newsletter Functionality from My Account Page</t>
  </si>
  <si>
    <t>Verify Newsletter Functionality from the Right-Side Column</t>
  </si>
  <si>
    <t>Verify Newsletter Functionality from the Footer</t>
  </si>
  <si>
    <t>Verify Continue Button Functionality (Generates a Success Toast Message)</t>
  </si>
  <si>
    <t>Verify Toggle Button to Enable or Disable Newsletter Functionality</t>
  </si>
  <si>
    <t>Verify Back Button Functionality (Navigates to My Account Page)</t>
  </si>
  <si>
    <t>Verify Breadcrumb Navigation on the Newsletter Page</t>
  </si>
  <si>
    <t>Verify Page Title and URL of the Newsletter Page</t>
  </si>
  <si>
    <t>Verify the UI of the Newsletter Page</t>
  </si>
  <si>
    <t>Verify Newsletter Functionality Across All Supported Environments</t>
  </si>
  <si>
    <t>1.	Navigate to the "My Account" page.
2.	Locate and click on the "Newsletter" subscription section.
3.	Enable or disable the newsletter subscription.
4.	Save changes and verify the success message.</t>
  </si>
  <si>
    <t>Users should be able to subscribe/unsubscribe from newsletters successfully, and the success message should be displayed.</t>
  </si>
  <si>
    <t>1.	Navigate to a page with the right-side column visible.
2.	Locate the "Newsletter" subscription option.
3.	Click on it and verify redirection to the newsletter page.
4.	Subscribe or unsubscribe and save changes.</t>
  </si>
  <si>
    <t>Users should be able to access the newsletter functionality via the right-side column and modify subscriptions successfully.</t>
  </si>
  <si>
    <t>1.	Scroll to the footer section of the website.
2.	Locate the "Newsletter Subscription" link.
3.	Click on it and verify redirection to the newsletter page.
4.	Subscribe or unsubscribe and save changes.</t>
  </si>
  <si>
    <t>The newsletter option should be accessible via the footer, and changes should be saved successfully.</t>
  </si>
  <si>
    <t>1.	Navigate to the Newsletter subscription page.
2.	Subscribe or unsubscribe from the newsletter.
3.	Click the "Continue" button.
4.	Observe the success toast message displayed.</t>
  </si>
  <si>
    <t>Clicking "Continue" should confirm the action with a toast message indicating success.</t>
  </si>
  <si>
    <t>1.	Navigate to the Newsletter subscription page.
2.	Locate the toggle button for enabling/disabling newsletters.
3.	Toggle the button to change the subscription status.
4.	Save changes and verify the new subscription state.</t>
  </si>
  <si>
    <t>The toggle button should correctly change the newsletter subscription status upon user interaction.</t>
  </si>
  <si>
    <t>1.	Navigate to the Newsletter subscription page.
2.	Click the "Back" button.
3.	Confirm navigation back to the "My Account" page.</t>
  </si>
  <si>
    <t>Clicking the "Back" button should redirect users to their "My Account" page without errors.</t>
  </si>
  <si>
    <t>1.	Navigate to the Newsletter subscription page.
2.	Review the breadcrumb navigation at the top.
3.	Click on each breadcrumb link and verify proper navigation.</t>
  </si>
  <si>
    <t>Breadcrumb should accurately display the user's location and allow navigation back to previous sections.</t>
  </si>
  <si>
    <t>1.	Navigate to the Newsletter subscription page.
2.	Verify that the page title and URL are correctly displayed.</t>
  </si>
  <si>
    <t>The page title and URL should accurately represent the newsletter functionality.</t>
  </si>
  <si>
    <t>1.	Navigate to the Newsletter subscription page.
2.	Review layout, fonts, colors, and button alignments.
3.	Check responsiveness across different screen sizes and devices.</t>
  </si>
  <si>
    <t>UI elements should be visually correct, professionally structured, and responsive.</t>
  </si>
  <si>
    <t>1.	Navigate to the Newsletter subscription page using different browsers and devices.
2.	Subscribe and unsubscribe multiple times, ensuring consistency.
3.	Verify that success messages and changes persist across environments.</t>
  </si>
  <si>
    <t>Newsletter functionality should work seamlessly across all supported browsers and devices.</t>
  </si>
  <si>
    <t>Verify Affiliate Account Information Functionality from My Account Page</t>
  </si>
  <si>
    <t>Verify Affiliate Account Information Functionality from Footer</t>
  </si>
  <si>
    <t>Verify Affiliate Information Functionality with Only Mandatory Data and Bank Cheque Selection</t>
  </si>
  <si>
    <t>Verify Affiliate Information Functionality with All Data and Bank Cheque Selection</t>
  </si>
  <si>
    <t>Verify Affiliate Information Functionality with Only Mandatory Data and PayPal Selection</t>
  </si>
  <si>
    <t>Verify Affiliate Information Functionality with All Data and PayPal Selection</t>
  </si>
  <si>
    <t>Verify Affiliate Information Functionality with Only Mandatory Data and Bank Transfer Selection</t>
  </si>
  <si>
    <t>Verify Affiliate Information Functionality with All Data and Bank Transfer Selection</t>
  </si>
  <si>
    <t>Verify the Continue Button After Providing All Data (Navigates to My Account Page and Displays Success Pop-up)</t>
  </si>
  <si>
    <t>Verify That All Affiliate Data Is Stored Correctly in the Database</t>
  </si>
  <si>
    <t>Verify the Page Title and URL of the Affiliate Information Page</t>
  </si>
  <si>
    <t>Verify the UI of the Affiliate Information Page</t>
  </si>
  <si>
    <t>Verify Breadcrumb Navigation on the Affiliate Information Page</t>
  </si>
  <si>
    <t>Verify Affiliate Information Functionality Across All Supported Environments</t>
  </si>
  <si>
    <t>1.	Navigate to the "My Account" page.
2.	Locate and click on the "Affiliate Account Information" section.
3.	Review the displayed details and ensure the information is editable if applicable.</t>
  </si>
  <si>
    <t>Users can access and manage their affiliate account details from the My Account page without errors.</t>
  </si>
  <si>
    <t>1.	Scroll down to the footer section of the website.
2.	Click on the "Affiliate Information" link.
3.	Ensure the page loads correctly with all relevant information.</t>
  </si>
  <si>
    <t>The affiliate account section is accessible from the footer, and details are correctly displayed.</t>
  </si>
  <si>
    <t>1.	Navigate to the Affiliate Information page.
2.	Enter only the mandatory fields (e.g., name, email, address).
3.	Select "Bank Cheque" as the payment method.
4.	Submit the form.</t>
  </si>
  <si>
    <t>Submission should be successful, and a confirmation message should be displayed.</t>
  </si>
  <si>
    <t>1.	Navigate to the Affiliate Information page.
2.	Enter all available fields (full details including tax ID, phone number, etc.).
3.	Select "Bank Cheque" as the payment method.
4.	Submit the form.</t>
  </si>
  <si>
    <t>Submission should be successful with complete data stored, and confirmation should be shown.</t>
  </si>
  <si>
    <t>1.	Navigate to the Affiliate Information page.
2.	Enter only mandatory fields.
3.	Select "PayPal" as the payment method.
4.	Submit the form.</t>
  </si>
  <si>
    <t>The form should accept the submission, and users should receive a success message.</t>
  </si>
  <si>
    <t>1.	Navigate to the Affiliate Information page.
2.	Enter all fields with valid data.
3.	Select "PayPal" as the payment method.
4.	Submit the form.</t>
  </si>
  <si>
    <t>Submission should be successful with complete data stored properly.</t>
  </si>
  <si>
    <t>1.	Navigate to the Affiliate Information page.
2.	Fill in only the mandatory fields.
3.	Select "Bank Transfer" as the payment method.
4.	Submit the form.</t>
  </si>
  <si>
    <t>Submission should be successful, and users should receive a success message.</t>
  </si>
  <si>
    <t>1.	Navigate to the Affiliate Information page.
2.	Enter all required and optional fields with valid data.
3.	Select "Bank Transfer" as the payment method.
4.	Submit the form.</t>
  </si>
  <si>
    <t>The form should accept the submission and store all details properly.</t>
  </si>
  <si>
    <t>1.	Navigate to the Affiliate Information page.
2.	Fill in all fields with valid data.
3.	Click the "Continue" button after submission.</t>
  </si>
  <si>
    <t>The system should navigate to the My Account page and display a success pop-up confirming the changes.</t>
  </si>
  <si>
    <t>1.	Submit an affiliate application.
2.	Access the database and query stored data.
3.	Compare values in the database with submitted data.</t>
  </si>
  <si>
    <t>Data should be correctly stored in the database without discrepancies.</t>
  </si>
  <si>
    <t>1.	Navigate to the Affiliate Information page.
2.	Validate that the page title and URL are correct.</t>
  </si>
  <si>
    <t>Page title and URL should match expected values without errors.</t>
  </si>
  <si>
    <t>1.	Navigate to the Affiliate Information page.
2.	Review layout, fonts, colors, and button alignments.
3.	Check responsiveness across different screen sizes.</t>
  </si>
  <si>
    <t>UI elements should be visually correct, structured, and responsive.</t>
  </si>
  <si>
    <t>1.	Navigate to the Affiliate Information page.
2.	Verify the breadcrumb navigation path.
3.	Click on each breadcrumb link to confirm correct navigation.</t>
  </si>
  <si>
    <t>Breadcrumb navigation should display the correct hierarchy and allow users to return to previous sections.</t>
  </si>
  <si>
    <t>1.	Navigate to the Affiliate Information page using different browsers and devices.
2.	Fill in data and submit multiple times, verifying behavior across environments.</t>
  </si>
  <si>
    <t>Affiliate Information functionality should work consistently across all browsers and devices.</t>
  </si>
  <si>
    <t>Verify the Affiliate Tracking Functionality for Generating a Tracking Link Based on a Selected Product</t>
  </si>
  <si>
    <t>Verify the Tracking Link Generation by Providing a Tracking Code and Selecting a Product from the Dropdown List</t>
  </si>
  <si>
    <t>Verify the Tracking Link Generation with a Selected Product and Without Providing a Tracking Code</t>
  </si>
  <si>
    <t>Verify the Tracking Link Generated with a Selected Product and Without Providing a Tracking Code</t>
  </si>
  <si>
    <t>Verify the Tracking Link Generation Without Selecting a Product</t>
  </si>
  <si>
    <t>Verify the Continue Button Functionality on the Affiliate Tracking Page (Navigates to My Account Page)</t>
  </si>
  <si>
    <t>Verify the Page Title and URL of the Affiliate Tracking Page</t>
  </si>
  <si>
    <t>Verify the Breadcrumb Navigation on the Affiliate Tracking Page</t>
  </si>
  <si>
    <t>Verify the UI of the Affiliate Tracking Page</t>
  </si>
  <si>
    <t>Verify the Tracking Link Generation Functionality Across All Supported Environments</t>
  </si>
  <si>
    <t>Verify the Generated Tracking Link Across All Supported Environments</t>
  </si>
  <si>
    <t>1.	Navigate to the Affiliate Tracking page.
2.	Select a product from the available dropdown list.
3.	Click the "Generate Tracking Link" button.
4.	Verify that the generated tracking link includes the correct product identifier.</t>
  </si>
  <si>
    <t>A tracking link is successfully generated and includes the correct product details.</t>
  </si>
  <si>
    <t>1.	Navigate to the Affiliate Tracking page.
2.	Enter a valid tracking code in the input field.
3.	Select a product from the dropdown list.
4.	Click the "Generate Tracking Link" button.</t>
  </si>
  <si>
    <t>The tracking link is generated successfully and contains both the tracking code and selected product details.</t>
  </si>
  <si>
    <t>1.	Navigate to the Affiliate Tracking page.
2.	Select a product from the dropdown list.
3.	Do not enter a tracking code.
4.	Click the "Generate Tracking Link" button.</t>
  </si>
  <si>
    <t>The tracking link is generated successfully using only the selected product details.</t>
  </si>
  <si>
    <t>1.	Navigate to the Affiliate Tracking page.
2.	Select a product from the list.
3.	Leave the tracking code field empty.
4.	Click the "Generate Tracking Link" button.</t>
  </si>
  <si>
    <t>The tracking link should still generate successfully, including the selected product details.</t>
  </si>
  <si>
    <t>1.	Navigate to the Affiliate Tracking page.
2.	Leave the product selection dropdown empty.
3.	Click the "Generate Tracking Link" button.</t>
  </si>
  <si>
    <t>An error message should be displayed, indicating that selecting a product is mandatory.</t>
  </si>
  <si>
    <t>1.	Navigate to the Affiliate Tracking page.
2.	Click the "Continue" button.
3.	Verify that the user is redirected to the My Account page.</t>
  </si>
  <si>
    <t>Clicking "Continue" correctly redirects users to the My Account page.</t>
  </si>
  <si>
    <t>1.	Navigate to the Affiliate Tracking page.
2.	Verify the page title displayed on the browser tab.
3.	Check the URL in the address bar.</t>
  </si>
  <si>
    <t>Page title and URL should match the expected values.</t>
  </si>
  <si>
    <t>1.	Navigate to the Affiliate Tracking page.
2.	Locate the breadcrumb navigation at the top of the page.
3.	Click on each breadcrumb link and confirm navigation to the respective pages.</t>
  </si>
  <si>
    <t>Breadcrumb navigation correctly reflects the site structure and allows users to return to previous pages.</t>
  </si>
  <si>
    <t>1.	Navigate to the Affiliate Tracking page.
2.	Examine the layout, fonts, colors, and button alignments.
3.	Ensure input fields, dropdowns, and buttons are correctly styled and positioned.
4.	Check responsiveness across different screen sizes.</t>
  </si>
  <si>
    <t>UI elements should be visually accurate, user-friendly, and responsive across all devices.</t>
  </si>
  <si>
    <t>1.	Navigate to the Affiliate Tracking page using different browsers and devices.
2.	Generate a tracking link using various test scenarios.
3.	Verify that the tracking link generation process functions consistently across all environments.</t>
  </si>
  <si>
    <t>The tracking link generation works correctly across all browsers and devices without errors.</t>
  </si>
  <si>
    <t>1.	Generate a tracking link from the Affiliate Tracking page.
2.	Copy the generated link and open it in various browsers and devices.
3.	Verify that the tracking link redirects properly to the intended product or affiliate destination.</t>
  </si>
  <si>
    <t>The tracking link should be valid and functional across all supported browsers and devices.</t>
  </si>
  <si>
    <t>Verify that the Currency Dropdown Functions Properly Before Login</t>
  </si>
  <si>
    <t>Verify that the Currency Dropdown Functions Properly After Login</t>
  </si>
  <si>
    <t>Verify that the Selected Currency is Reflected Throughout the Application Before Login</t>
  </si>
  <si>
    <t>Verify that the Selected Currency is Reflected Throughout the Application After Login</t>
  </si>
  <si>
    <t>Verify that the Currency Selection Before Login Remains the Same After Login</t>
  </si>
  <si>
    <t>Verify that the Checkout Invoice Displays Prices in the Selected Currency</t>
  </si>
  <si>
    <t>Verify that the Product Prices Are Displayed in the Selected Currency</t>
  </si>
  <si>
    <t>Verify that the Currency Conversion is Accurate and Updated to the Latest Exchange Rate</t>
  </si>
  <si>
    <t>1.	Navigate to the homepage before logging in.
2.	Locate the currency dropdown and select a different currency.
3.	Verify that the dropdown updates and displays the selected currency.</t>
  </si>
  <si>
    <t>The currency dropdown correctly updates with the selected currency before login.</t>
  </si>
  <si>
    <t>1.	Log in to the application using a valid account.
2.	Locate the currency dropdown and select a different currency.
3.	Verify that the dropdown updates and displays the selected currency.</t>
  </si>
  <si>
    <t>The currency dropdown correctly updates with the selected currency after login.</t>
  </si>
  <si>
    <t>1.	Select a different currency from the dropdown before logging in.
2.	Navigate through multiple pages (product listing, checkout, etc.).
3.	Verify that prices and amounts are displayed in the selected currency.</t>
  </si>
  <si>
    <t>The selected currency is consistently applied across all pages before login.</t>
  </si>
  <si>
    <t>1.	Select a different currency after logging in.
2.	Navigate through multiple pages (product listing, checkout, etc.).
3.	Verify that prices and amounts are displayed in the selected currency.</t>
  </si>
  <si>
    <t>The selected currency is consistently applied across all pages after login.</t>
  </si>
  <si>
    <t>1.	Select a different currency before logging in.
2.	Log in to the application.
3.	Verify that the previously selected currency remains unchanged.</t>
  </si>
  <si>
    <t>The selected currency before login is retained after login.</t>
  </si>
  <si>
    <t>1.	Select a different currency and proceed to checkout.
2.	Review the checkout invoice details.
3.	Verify that all prices are displayed in the selected currency.</t>
  </si>
  <si>
    <t>The checkout invoice correctly reflects the selected currency.</t>
  </si>
  <si>
    <t>1.	Select a different currency and navigate to the product listing page.
2.	Verify that product prices are displayed in the selected currency.</t>
  </si>
  <si>
    <t>The product prices should accurately reflect the chosen currency.</t>
  </si>
  <si>
    <t>1.	Select a currency and compare the displayed exchange rate with market rates.
2.	Verify that price conversions match the latest exchange rates.
3.	Check if the system updates the exchange rates periodically.</t>
  </si>
  <si>
    <t>Currency conversion should be accurate and up-to-date based on real-time exchange rates.</t>
  </si>
  <si>
    <t>Verify that the Contact Option Navigates to the Contact Us Page Before Login</t>
  </si>
  <si>
    <t>Verify that the My Account Dropdown Functions Properly Before Login</t>
  </si>
  <si>
    <t>Verify that the Wish List Option Navigates to the Wish List Page Before Login</t>
  </si>
  <si>
    <t>Verify that the Shopping Cart Option Navigates to the Shopping Cart Page Before Login</t>
  </si>
  <si>
    <t>Verify that the Checkout Option Navigates to the Checkout Page Before Login</t>
  </si>
  <si>
    <t>Verify that the Application Logo Navigates to the Home Page Before Login</t>
  </si>
  <si>
    <t>Verify that the Search Box Functions Properly Before Login</t>
  </si>
  <si>
    <t>Verify that the Cart Button Opens the Pop-up Cart Window with Product Details Before Login</t>
  </si>
  <si>
    <t>Verify All Navigation Options in the Product Navigation Bar Before Login</t>
  </si>
  <si>
    <t>Verify that the Contact Option Navigates to the Contact Us Page After Login</t>
  </si>
  <si>
    <t>Verify that the My Account Dropdown Functions Properly After Login</t>
  </si>
  <si>
    <t>Verify that the Wish List Option Navigates to the Wish List Page After Login</t>
  </si>
  <si>
    <t>Verify that the Shopping Cart Option Navigates to the Shopping Cart Page After Login</t>
  </si>
  <si>
    <t>Verify that the Checkout Option Navigates to the Checkout Page After Login</t>
  </si>
  <si>
    <t>Verify that the Application Logo Navigates to the Home Page After Login</t>
  </si>
  <si>
    <t>Verify that the Search Box Functions Properly After Login</t>
  </si>
  <si>
    <t>Verify that the Cart Button Opens the Pop-up Cart Window with Product Details After Login</t>
  </si>
  <si>
    <t>Verify All Navigation Options in the Product Navigation Bar After Login</t>
  </si>
  <si>
    <t>1.	Navigate to the homepage before logging in.
2.	Locate the currency dropdown.
3.	Select a different currency from the dropdown list.
4.	Verify that the selection updates correctly across the page.</t>
  </si>
  <si>
    <t>Currency dropdown should update correctly before login without any errors.</t>
  </si>
  <si>
    <t>1.	Navigate to the homepage before logging in.
2.	Click on the "Contact Us" option from the navigation menu or footer.
3.	Verify that the system redirects to the Contact Us page.</t>
  </si>
  <si>
    <t>Contact Us page should open correctly when clicked before login.</t>
  </si>
  <si>
    <t>1.	Navigate to the homepage before logging in.
2.	Click on the "My Account" dropdown.
3.	Verify that the dropdown opens and displays all available options.</t>
  </si>
  <si>
    <t>My Account dropdown should function properly before login, showing all options</t>
  </si>
  <si>
    <t>1.	Navigate to the homepage before logging in.
2.	Click on the "Wish List" option in the navigation menu.
3.	Verify that the system redirects to the Wish List page.</t>
  </si>
  <si>
    <t>Clicking "Wish List" before login should correctly navigate to the wish list page.</t>
  </si>
  <si>
    <t>1.	Navigate to the homepage before logging in.
2.	Click on the "Shopping Cart" option.
3.	Verify redirection to the Shopping Cart page.</t>
  </si>
  <si>
    <t>Shopping cart page should open correctly when clicked before login.</t>
  </si>
  <si>
    <t>1.	Navigate to the homepage before logging in.
2.	Click on the "Checkout" option.
3.	Verify that the system redirects to the Checkout page.</t>
  </si>
  <si>
    <t>Checkout page should open correctly when clicked before login.</t>
  </si>
  <si>
    <t>1.	Navigate to any page before logging in.
2.	Click on the application logo.
3.	Verify redirection to the homepage.</t>
  </si>
  <si>
    <t>Clicking the logo should correctly navigate the user to the homepage.</t>
  </si>
  <si>
    <t>1.	Navigate to the homepage before logging in.
2.	Enter a search query in the search box.
3.	Click the search button.
4.	Verify that the search results are displayed correctly.</t>
  </si>
  <si>
    <t>The search box should return relevant results based on user input before login.</t>
  </si>
  <si>
    <t>1.	Navigate to the homepage before logging in.
2.	Click on the cart button.
3.	Verify that a pop-up window opens displaying product details.</t>
  </si>
  <si>
    <t>Clicking the cart button should open a pop-up cart with correct product details.</t>
  </si>
  <si>
    <t>1.	Navigate to the homepage before logging in.
2.	Review all available navigation options.
3.	Click on each option and verify redirection.</t>
  </si>
  <si>
    <t>The product navigation bar should function correctly before login, redirecting users properly.</t>
  </si>
  <si>
    <t>1.	Log in to the application using valid credentials.
2.	Locate the currency dropdown.
3.	Select a different currency and verify the update.</t>
  </si>
  <si>
    <t>Currency dropdown should update correctly after login.</t>
  </si>
  <si>
    <t>1.	Log in to the application.
2.	Click on the "Contact Us" option.
3.	Verify redirection to the Contact Us page.</t>
  </si>
  <si>
    <t>Contact Us page should open correctly when clicked after login.</t>
  </si>
  <si>
    <t>1.	Log in to the application.
2.	Click on the "My Account" dropdown.
3.	Verify all available options and interactions.</t>
  </si>
  <si>
    <t>My Account dropdown should function properly after login, showing all options.</t>
  </si>
  <si>
    <t>1.	Log in to the application.
2.	Click on the "Wish List" option in the navigation menu.
3.	Verify redirection to the Wish List page.</t>
  </si>
  <si>
    <t>Clicking "Wish List" after login should correctly navigate to the wish list page.</t>
  </si>
  <si>
    <t>1.	Log in to the application.
2.	Click on the "Shopping Cart" option.
3.	Verify redirection to the Shopping Cart page</t>
  </si>
  <si>
    <t>Shopping cart page should open correctly when clicked after login.</t>
  </si>
  <si>
    <t>1.	Log in to the application.
2.	Click on the "Checkout" option.
3.	Verify redirection to the Checkout page.</t>
  </si>
  <si>
    <t>Checkout page should open correctly when clicked after login.</t>
  </si>
  <si>
    <t>1.	Navigate to any page after logging in.
2.	Click on the application logo.
3.	Verify redirection to the homepage.</t>
  </si>
  <si>
    <t>1.	Log in to the application.
2.	Enter a search query in the search box.
3.	Click the search button.
4.	Verify that the search results are displayed correctly.</t>
  </si>
  <si>
    <t>The search box should return relevant results based on user input after login.</t>
  </si>
  <si>
    <t>1.	Log in to the application.
2.	Click on the cart button.
3.	Verify that a pop-up window opens displaying product details.</t>
  </si>
  <si>
    <t>1.	Log in to the application.
2.	Review all available navigation options.
3.	Click on each option and verify redirection.</t>
  </si>
  <si>
    <t>The product navigation bar should function correctly after login, redirecting users properly.</t>
  </si>
  <si>
    <t>Verify the Terms &amp; Conditions link in the footer before and after login.</t>
  </si>
  <si>
    <t>Verify the Delivery Information link in the footer before and after login.</t>
  </si>
  <si>
    <t>Verify the About Us link in the footer before and after login.</t>
  </si>
  <si>
    <t>Verify the Privacy Policy link in the footer before and after login.</t>
  </si>
  <si>
    <t>Verify the Powered By link in the footer before and after login.</t>
  </si>
  <si>
    <t>Verify the copyright information in the footer before and after login.</t>
  </si>
  <si>
    <t>Verify the Page URL and Page Title for each link.</t>
  </si>
  <si>
    <t>Verify the UI elements of each page.</t>
  </si>
  <si>
    <t>Verify the breadcrumb navigation on each page.</t>
  </si>
  <si>
    <t>1.	Navigate to the website.
2.	Locate the Terms &amp; Conditions link in the footer before login.
3.	Click the link and verify it navigates to the correct page.
4.	Log into the application.
5.	Locate the Terms &amp; Conditions link in the footer after login.
6.	Click the link again and verify it navigates correctly.</t>
  </si>
  <si>
    <t>The Terms &amp; Conditions page should open correctly, displaying the correct content both before and after login.</t>
  </si>
  <si>
    <t>1.	Navigate to the website.
2.	Locate the Delivery Information link in the footer before login.
3.	Click the link and confirm it redirects to the correct page.
4.	Log into the application.
5.	Locate the Delivery Information link in the footer after login.
6.	Click the link again and ensure it navigates to the expected page.</t>
  </si>
  <si>
    <t>The Delivery Information page should open correctly, showing the relevant details both before and after login.</t>
  </si>
  <si>
    <t>1.	Navigate to the website.
2.	Identify the About Us link in the footer before login.
3.	Click the link and verify correct navigation to the About Us page.
4.	Log into the application.
5.	Locate the About Us link in the footer after login.
6.	Click the link again and confirm proper redirection.</t>
  </si>
  <si>
    <t>The About Us page should open correctly with relevant content before and after login.</t>
  </si>
  <si>
    <t>1.	Open the website and locate the Privacy Policy link in the footer before login.
2.	Click the link to ensure it leads to the correct page.
3.	Log into the application.
4.	Locate the Privacy Policy link in the footer after login.
5.	Click the link again and verify proper navigation.</t>
  </si>
  <si>
    <t>The Privacy Policy page should be displayed correctly before and after login.</t>
  </si>
  <si>
    <t>1.	Navigate to the website and find the Powered By link in the footer before login.
2.	Click the link to check if it redirects correctly.
3.	Log into the application.
4.	Locate the Powered By link in the footer after login.
5.	Click the link again to verify redirection.</t>
  </si>
  <si>
    <t>The Powered By page should open and display the appropriate information before and after login.</t>
  </si>
  <si>
    <t>1.	Open the website and locate the copyright statement in the footer before login.
2.	Verify that the copyright details are correct.
3.	Log into the application and locate the copyright statement again.
4.	Confirm that the information remains unchanged.</t>
  </si>
  <si>
    <t>The copyright statement should be accurate and consistent before and after login.</t>
  </si>
  <si>
    <t>1.	Click each footer link and verify the displayed Page URL and Page Title.
2.	Compare the title and URL to expected values.</t>
  </si>
  <si>
    <t>Page URL and title should be correct for each footer link.</t>
  </si>
  <si>
    <t>1.	Open each page and inspect UI elements such as buttons, text, headers, and images.
2.	Ensure elements are properly aligned and functional.</t>
  </si>
  <si>
    <t>UI should be consistent, visually appealing, and fully functional.</t>
  </si>
  <si>
    <t>1.	Navigate through the website and ensure breadcrumbs are visible.
2.	Click breadcrumb links to verify navigation accuracy.</t>
  </si>
  <si>
    <t>Breadcrumbs should display correctly and allow easy navigation.</t>
  </si>
  <si>
    <t>Verify that each link in the product navigation menu bar functions correctly.</t>
  </si>
  <si>
    <t>Verify the Page URL and Page Title for each page.</t>
  </si>
  <si>
    <t>Verify the Left Column Menu functionality on each page.</t>
  </si>
  <si>
    <t>Verify the List View functionality on each page.</t>
  </si>
  <si>
    <t>Verify the Grid View functionality on each page.</t>
  </si>
  <si>
    <t>Verify the Sort By functionality on each page.</t>
  </si>
  <si>
    <t>Verify the pagination functionality in the Show dropdown option on each page.</t>
  </si>
  <si>
    <t>Verify the Refine Search functionality on each page.</t>
  </si>
  <si>
    <t>Verify the Product Compare button functionality on each page.</t>
  </si>
  <si>
    <t>Verify the Product Details page functionality.</t>
  </si>
  <si>
    <t>Verify the Add to Cart icon functionality on each page.</t>
  </si>
  <si>
    <t>Verify the Wishlist icon functionality on each page.</t>
  </si>
  <si>
    <t>Verify the Compare Product icon functionality on each page.</t>
  </si>
  <si>
    <t>Verify the Compare Product count on each page.</t>
  </si>
  <si>
    <t>Verify the total Page count on each page.</t>
  </si>
  <si>
    <t>Verify the UI design and elements on each page.</t>
  </si>
  <si>
    <t>1.	Navigate to the website and locate the product navigation menu bar.
2.	Click each link and observe if it redirects to the correct page.
3.	Verify that the page loads without errors.</t>
  </si>
  <si>
    <t>Each link should navigate to the correct page without errors, ensuring accessibility.</t>
  </si>
  <si>
    <t>1.	Navigate to the product navigation menu and click each link to open its respective page.
2.	Check that the displayed URL matches the expected format.
3.	Verify the page title shown in the browser tab.</t>
  </si>
  <si>
    <t>URL and title should be correct and consistent with the page’s content.</t>
  </si>
  <si>
    <t>1.	Navigate to different pages via the menu or links.
2.	Check if breadcrumb navigation appears correctly.
3.	Click each breadcrumb link and verify correct navigation.</t>
  </si>
  <si>
    <t>Breadcrumbs should be visible, correctly formatted, and allow seamless navigation.</t>
  </si>
  <si>
    <t>1.	Navigate to various pages where the Left Column Menu is present.
2.	Click menu items and verify correct navigation.
3.	Ensure styling and alignment remain consistent.</t>
  </si>
  <si>
    <t>Left Column Menu should be functional and correctly styled.</t>
  </si>
  <si>
    <t>1.	Navigate to a product listing page.
2.	Select the List View option.
3.	Check that products are displayed in a list format.</t>
  </si>
  <si>
    <t>List View should correctly display products in a structured list format.</t>
  </si>
  <si>
    <t>1.	Navigate to a product listing page.
2.	Select the Grid View option.
3.	Confirm that products are displayed in grid format.</t>
  </si>
  <si>
    <t>Grid View should properly arrange items in a grid layout.</t>
  </si>
  <si>
    <t>1.	Navigate to a product listing page.
2.	Select different sorting criteria (price, relevance, etc.).
3.	Check if product list updates accordingly.</t>
  </si>
  <si>
    <t>Sorting should work correctly, displaying items as per selected criteria.</t>
  </si>
  <si>
    <t>1.	Navigate to a product listing page.
2.	Select different pagination limits from the Show dropdown (e.g., 10, 20, 50 items per page).
3.	Verify that the page updates accordingly.</t>
  </si>
  <si>
    <t>Pagination should adjust product display as per selection.</t>
  </si>
  <si>
    <t>1.	Navigate to a product listing page.
2.	Apply different filters in the Refine Search section.
3.	Verify that search results update accordingly.</t>
  </si>
  <si>
    <t>Search results should dynamically update based on filter selections.</t>
  </si>
  <si>
    <t>1.	Navigate to a product listing page.
2.	Select multiple products and click the Compare button.
3.	Confirm that comparison table displays selected items correctly.</t>
  </si>
  <si>
    <t>Comparison should work seamlessly, displaying selected products in a side-by-side format.</t>
  </si>
  <si>
    <t>1.	Navigate to a product listing page.
2.	Click on any product from the list/grid view.
3.	Confirm that detailed product information is displayed.</t>
  </si>
  <si>
    <t>Product details page should correctly display all relevant information.</t>
  </si>
  <si>
    <t>1.	Navigate to a product listing or product details page.
2.	Click the Add to Cart icon for multiple products.
3.	Check if items appear in the cart.</t>
  </si>
  <si>
    <t>Selected items should be added to the cart successfully.</t>
  </si>
  <si>
    <t>1.	Navigate to a product listing or product details page.
2.	Click the Wishlist icon for different products.
3.	Verify if items appear in the Wishlist.</t>
  </si>
  <si>
    <t>Wishlist should store selected items properly.</t>
  </si>
  <si>
    <t>1.	Navigate to a product listing page.
2.	Click the Compare icon for multiple products.
3.	Verify if comparison page updates accordingly.</t>
  </si>
  <si>
    <t>Selected items should be properly added to the comparison list.</t>
  </si>
  <si>
    <t>1.	Navigate to a product listing page.
2.	Compare multiple products and verify count limit.</t>
  </si>
  <si>
    <t>Compare section should correctly display the allowed number of compared products.</t>
  </si>
  <si>
    <t>1.	Navigate through the product pages using pagination.
2.	Check if the total count of pages is displayed correctly.</t>
  </si>
  <si>
    <t>Total page count should match the number of available products.</t>
  </si>
  <si>
    <t>1.	Navigate to different pages of the website.
2.	Inspect page layout, font consistency, button placements, and overall aesthetics.
3.	Verify responsiveness across different devices.</t>
  </si>
  <si>
    <t>UI should be well-aligned, aesthetically pleasing, and responsive.</t>
  </si>
  <si>
    <t>Validate Shopping Cart Functionality</t>
  </si>
  <si>
    <t>Verify Shopping Cart Page URL and Title</t>
  </si>
  <si>
    <t>Confirm Shopping Cart Breadcrumb Navigation</t>
  </si>
  <si>
    <t>Inspect Shopping Cart Page User Interface</t>
  </si>
  <si>
    <t>Verify Product Details via Product Image Click in Cart</t>
  </si>
  <si>
    <t>Validate Product Details via Product Name Click in Cart</t>
  </si>
  <si>
    <t>Check Accuracy of Product Weight Displayed in Cart</t>
  </si>
  <si>
    <t>Test Quantity Update and Deletion Functionality in Cart</t>
  </si>
  <si>
    <t>Review Invoice Generation for Shopping Cart Page</t>
  </si>
  <si>
    <t>Assess Continue Shopping Button Functionality</t>
  </si>
  <si>
    <t>Verify Checkout Button Operations</t>
  </si>
  <si>
    <t>Evaluate Estimate Shipping and Taxes Feature Using Country, State, and Postal Code</t>
  </si>
  <si>
    <t>Test Coupon Code Application in Cart</t>
  </si>
  <si>
    <t>Confirm Coupon Code Removal Functionality</t>
  </si>
  <si>
    <t>Assess Reward Points Application in Cart</t>
  </si>
  <si>
    <t>Validate Shopping Cart Functionality Across All Supported Environments</t>
  </si>
  <si>
    <t>1.	Navigate to the website and add multiple products to the shopping cart.
2.	Open the shopping cart page.
3.	Verify product details (name, quantity, price).
4.	Remove a product and ensure the cart updates correctly.
5.	Modify product quantities and verify price updates.
6.	Proceed to checkout and confirm cart contents.</t>
  </si>
  <si>
    <t>The cart accurately reflects all changes and correctly transitions to checkout.</t>
  </si>
  <si>
    <t>1.	Navigate to the shopping cart page.
2.	Check the URL displayed in the browser.
3.	Confirm the page title is as expected.</t>
  </si>
  <si>
    <t>The URL and title correctly reflect the shopping cart page.</t>
  </si>
  <si>
    <t>1.	Open the shopping cart page via product purchase flow.
2.	Locate the breadcrumb section.
3.	Verify breadcrumb navigation path (e.g., Home &gt; ShopCart).</t>
  </si>
  <si>
    <t>Breadcrumb navigation correctly reflects user navigation path.</t>
  </si>
  <si>
    <t>1.	Navigate to the shopping cart page.
2.	Check the layout, button placements, and responsiveness.
3.	Verify correct rendering across different screen sizes.</t>
  </si>
  <si>
    <t>UI elements are well-structured, visible, and function correctly.</t>
  </si>
  <si>
    <t>1.	Navigate to the shopping cart page.
2.	Click on a product image.
3.	Confirm redirection to the correct product details page.</t>
  </si>
  <si>
    <t>Clicking the image successfully navigates to the product details page.</t>
  </si>
  <si>
    <t>1.	Navigate to the shopping cart page.
2.	Click on a product name.
3.	Confirm redirection to the correct product details page.</t>
  </si>
  <si>
    <t>Clicking the product name correctly navigates to the product details page.</t>
  </si>
  <si>
    <t>1.	Add a product with a known weight to the shopping cart.
2.	Open the shopping cart page.
3.	Verify that the displayed weight matches expected values.</t>
  </si>
  <si>
    <t>The product weight displayed in the cart is accurate.</t>
  </si>
  <si>
    <t>1.	Navigate to the shopping cart page.
2.	Increase and decrease product quantity.
3.	Remove a product from the cart.
4.	Verify that the cart updates correctly.</t>
  </si>
  <si>
    <t>Quantity adjustments and product removal are properly reflected in the cart.</t>
  </si>
  <si>
    <t>1.	Proceed to checkout from the shopping cart page.
2.	Generate an invoice.
3.	Verify that product details, pricing, taxes, and discounts appear correctly.</t>
  </si>
  <si>
    <t>The invoice correctly reflects the shopping cart contents.</t>
  </si>
  <si>
    <t>1.	Navigate to the shopping cart page.
2.	Click on the "Continue Shopping" button.
3.	Confirm redirection to the shopping section.</t>
  </si>
  <si>
    <t>Clicking the button correctly navigates back to shopping options.</t>
  </si>
  <si>
    <t>1.	Open the shopping cart page.
2.	Click the "Checkout" button.
3.	Confirm redirection to the checkout page.</t>
  </si>
  <si>
    <t>The user is successfully navigated to the checkout page.</t>
  </si>
  <si>
    <t>1.	Navigate to the shopping cart page.
2.	Enter country, state, and postal code in the shipping section.
3.	Click "Estimate" and verify calculated shipping and tax details.</t>
  </si>
  <si>
    <t>Estimated shipping and tax amounts are correctly displayed.</t>
  </si>
  <si>
    <t>1.	Navigate to the shopping cart page.
2.	Enter a valid coupon code in the appropriate field.
3.	Apply the code and verify discount updates.</t>
  </si>
  <si>
    <t>Coupon discount is correctly applied to the total price.</t>
  </si>
  <si>
    <t>1.	Apply a coupon code in the shopping cart.
2.	Remove the applied code.
3.	Verify that the price updates to original values.</t>
  </si>
  <si>
    <t>Coupon removal restores the original pricing.</t>
  </si>
  <si>
    <t>1.	Navigate to the shopping cart page.
2.	Apply reward points in the cart.
3.	Verify total price adjustment based on points usage.</t>
  </si>
  <si>
    <t>Reward points are correctly deducted from the total price.</t>
  </si>
  <si>
    <t>1.	Perform shopping cart tests on different browsers and devices.
2.	Validate expected behavior across various operating systems.</t>
  </si>
  <si>
    <t>Shopping cart works properly across all supported environments.</t>
  </si>
  <si>
    <t>Verify checkout functionality from the navigation menu</t>
  </si>
  <si>
    <t>Verify checkout functionality from the shopping cart page</t>
  </si>
  <si>
    <t>Verify checkout functionality from the sitemap</t>
  </si>
  <si>
    <t>Verify checkout functionality from the cart button</t>
  </si>
  <si>
    <t>Verify checkout invoice</t>
  </si>
  <si>
    <t>Verify product details by clicking on the product name on the checkout page</t>
  </si>
  <si>
    <t>Verify the ability to add a shipping method without providing a shipping address</t>
  </si>
  <si>
    <t>Verify the ability to add a shipping method by providing only mandatory fields</t>
  </si>
  <si>
    <t>Verify the ability to add a shipping method by providing all required data</t>
  </si>
  <si>
    <t>Verify the ability to add a payment method without selecting a shipping method</t>
  </si>
  <si>
    <t>Verify the functionality of the "Comments About Your Order" section</t>
  </si>
  <si>
    <t>Verify the checkout process and order success page</t>
  </si>
  <si>
    <t>Verify the title and URL of the order success page</t>
  </si>
  <si>
    <t>Verify the breadcrumb navigation on the order success page</t>
  </si>
  <si>
    <t>Verify the user interface of the order success page</t>
  </si>
  <si>
    <t>Verify the functionality of the "Continue" button on the order success page</t>
  </si>
  <si>
    <t>Verify the title and URL of the checkout page</t>
  </si>
  <si>
    <t>Verify the breadcrumb navigation on the checkout page</t>
  </si>
  <si>
    <t>Verify checkout functionality across all supported environments</t>
  </si>
  <si>
    <t>Verify the user interface of the checkout page</t>
  </si>
  <si>
    <t>1.	Navigate to the home page.
2.	Click on the "Checkout" option in the navigation menu.
3.	Verify the checkout page loads correctly.
4.	Select products and proceed with entering shipping details.
5.	Complete the payment process.
6.	Confirm order submission.</t>
  </si>
  <si>
    <t>1.	The checkout page is accessible via the navigation menu.
2.	The checkout process functions without errors.
3.	The order is successfully placed, and a confirmation message is displayed.</t>
  </si>
  <si>
    <t>1.	Add items to the shopping cart.
2.	Navigate to the cart page.
3.	Click the "Proceed to Checkout" button.
4.	Enter necessary details and complete the checkout process.</t>
  </si>
  <si>
    <t>1.	User is able to initiate checkout directly from the shopping cart page.
2.	Checkout completes successfully with correct information.</t>
  </si>
  <si>
    <t>1.	Navigate to the website's sitemap page.
2.	Locate and click the "Checkout" link.
3.	Verify that the checkout page opens.
4.	Complete the checkout process.</t>
  </si>
  <si>
    <t>1.	Checkout page is accessible from the sitemap.
2.	User can complete checkout without issues.</t>
  </si>
  <si>
    <t>1.	Click the cart button from the navigation menu.
2.	Click on "Checkout" from the cart dropdown/menu.
3.	Verify the checkout page opens correctly.
4.	Proceed through checkout steps and finalize order.</t>
  </si>
  <si>
    <t>1.	Checkout page loads correctly when accessed via the cart button.
2.	User can complete checkout without errors.</t>
  </si>
  <si>
    <t xml:space="preserve">1. Navigate to the Checkout Page
2. Vallidate the price calculation </t>
  </si>
  <si>
    <t>Invoice contains correct order details, prices, taxes, and total cost.</t>
  </si>
  <si>
    <t>1.	Navigate to the checkout page.
2.	Click on a product name in the order summary.
3.	Verify that the product details page opens correctly.</t>
  </si>
  <si>
    <t>1.	Clicking on the product name directs the user to its details page.
2.	All relevant product information is displayed accurately.</t>
  </si>
  <si>
    <t>1.	Begin the checkout process.
2.	Attempt to add a shipping method without entering an address.</t>
  </si>
  <si>
    <t>System prevents adding a shipping method without an address and displays an appropriate error message.</t>
  </si>
  <si>
    <t>1.	Enter only the required shipping details during checkout.
2.	Attempt to proceed to payment.</t>
  </si>
  <si>
    <t>User can proceed to the next step with only mandatory fields completed.</t>
  </si>
  <si>
    <t>1.	Enter all available shipping details.
2.	Select a shipping method and proceed to payment.</t>
  </si>
  <si>
    <t>User can successfully add a shipping method when all fields are populated.</t>
  </si>
  <si>
    <t>1.	Navigate to the Checkout Page.
2.	Attempt to select a payment method without adding a shipping method.</t>
  </si>
  <si>
    <t>System prevents proceeding without selecting a shipping method and shows an appropriate error message.</t>
  </si>
  <si>
    <t>1.	During checkout, enter text in the "Comments About Your Order" section.
2.	Submit the order and verify the comment is displayed in the order summary.</t>
  </si>
  <si>
    <t>1.	User can input comments.
2.	Comments are saved and reflected in the order details.</t>
  </si>
  <si>
    <t>1.	Complete a full checkout cycle.
2.	Verify the user is redirected to the order success page.</t>
  </si>
  <si>
    <t>Order success page is displayed after checkout completion.</t>
  </si>
  <si>
    <t>1.	Complete an order and navigate to the success page.
2.	Verify the page title and URL.</t>
  </si>
  <si>
    <t>Title and URL match expected values.</t>
  </si>
  <si>
    <t>1.	Navigate through checkout and verify breadcrumb navigation.</t>
  </si>
  <si>
    <t>Breadcrumb structure is correct.</t>
  </si>
  <si>
    <t>1.	Navigate to the order success page and verify the UI elements.</t>
  </si>
  <si>
    <t>UI elements are correctly displayed and functional.</t>
  </si>
  <si>
    <t>1.	Click the "Continue" button on the order success page.</t>
  </si>
  <si>
    <t>User is redirected to the appropriate page.</t>
  </si>
  <si>
    <t>1.	Navigate to the checkout page and inspect title and URL.</t>
  </si>
  <si>
    <t>Both matches expected values.</t>
  </si>
  <si>
    <t>1.	Inspect breadcrumb navigation while checking out.</t>
  </si>
  <si>
    <t>Breadcrumb trail is correct.</t>
  </si>
  <si>
    <t>1.	Test checkout on different supported devices, browsers, and operating systems.</t>
  </si>
  <si>
    <t>Checkout process works seamlessly across all environments.</t>
  </si>
  <si>
    <t>1.	Inspect UI elements on the checkout page.</t>
  </si>
  <si>
    <t>UI is user-friendly and functions correctly.</t>
  </si>
  <si>
    <t>Verify the "Contact Us" page from the header</t>
  </si>
  <si>
    <t>Verify the "Contact Us" page from the footer</t>
  </si>
  <si>
    <t>Verify the "Contact Us" page from the sitemap</t>
  </si>
  <si>
    <t>Verify the "Contact Us" functionality without providing an email</t>
  </si>
  <si>
    <t>Verify the "Contact Us" functionality with an invalid email</t>
  </si>
  <si>
    <t>Verify the "Contact Us" functionality without providing a name</t>
  </si>
  <si>
    <t>Verify the "Contact Us" functionality without providing an enquiry</t>
  </si>
  <si>
    <t>Verify the "Contact Us" functionality with an invalid enquiry</t>
  </si>
  <si>
    <t>Verify the submit button on the "Contact Us" page</t>
  </si>
  <si>
    <t>Verify the success message after submitting the "Contact Us" form</t>
  </si>
  <si>
    <t>Verify the user interface of the "Contact Us" page</t>
  </si>
  <si>
    <t>Verify the title and URL of the "Contact Us" page</t>
  </si>
  <si>
    <t>Verify the breadcrumb navigation on the "Contact Us" page</t>
  </si>
  <si>
    <t>Verify the "Contact Us" functionality across all supported environments</t>
  </si>
  <si>
    <t>1.	Navigate to the website's home page.
2.	Click on the "Contact Us" link in the header.
3.	Verify that the "Contact Us" page loads correctly.</t>
  </si>
  <si>
    <t>1.	Clicking the "Contact Us" link in the header successfully redirects to the correct page.
2.	Page elements load without errors.</t>
  </si>
  <si>
    <t>1.	Scroll to the bottom of the website.
2.	Click on the "Contact Us" link in the footer.
3.	Verify that the "Contact Us" page opens correctly.</t>
  </si>
  <si>
    <t>Clicking the "Contact Us" link in the footer successfully redirects to the correct page.</t>
  </si>
  <si>
    <t>1.	Navigate to the sitemap page.
2.	Click on the "Contact Us" link from the sitemap.
3.	Verify that the "Contact Us" page opens correctly.</t>
  </si>
  <si>
    <t>"Contact Us" page is accessible via the sitemap.</t>
  </si>
  <si>
    <t>1.	Navigate to the "Contact Us" page.
2.	Leave the email field blank and attempt to submit the form.</t>
  </si>
  <si>
    <t>System displays an error message prompting the user to provide an email.</t>
  </si>
  <si>
    <t>1.	Enter an invalid email format (e.g., "user@com").
2.	Submit the form.</t>
  </si>
  <si>
    <t>System prevents form submission and displays an appropriate validation error.</t>
  </si>
  <si>
    <t>1.	Leave the name field blank and attempt to submit the form.</t>
  </si>
  <si>
    <t>System displays an error message prompting the user to provide a name.</t>
  </si>
  <si>
    <t>1.	Leave the enquiry field blank and attempt to submit the form.</t>
  </si>
  <si>
    <t>System prevents submission and prompts the user to provide an enquiry message.</t>
  </si>
  <si>
    <t>1.	Enter random invalid characters or an extremely short enquiry (e.g., "???").
2.	Attempt to submit the form.</t>
  </si>
  <si>
    <t>System prompts the user to enter a valid enquiry.</t>
  </si>
  <si>
    <t>1.	Navigate to the "Contact Us" page.
2.	Check that the submit button is visible and functional.
3.	Fill in all required fields and click submit.</t>
  </si>
  <si>
    <t>1.	Submit button is displayed properly.
2.	Clicking submits processes the form and triggers validation.</t>
  </si>
  <si>
    <t>1.	Complete and submit the form with valid details.
2.	Check for a confirmation message.</t>
  </si>
  <si>
    <t>User sees a success message confirming that the enquiry has been sent.</t>
  </si>
  <si>
    <t>1.	Open the "Contact Us" page.
2.	Verify all UI elements, including form fields, buttons, labels, and responsiveness.</t>
  </si>
  <si>
    <t>1.	Open the "Contact Us" page and inspect the title and URL.</t>
  </si>
  <si>
    <t>1.	Navigate to the "Contact Us" page and verify the breadcrumb trail.</t>
  </si>
  <si>
    <t>Breadcrumb navigation structure is correct.</t>
  </si>
  <si>
    <t>1.	Open the "Contact Us" page on different supported browsers and devices.
2.	Verify form submission works across different environments.</t>
  </si>
  <si>
    <t>"Contact Us" page functionality remains consistent across all environments.</t>
  </si>
  <si>
    <t>Verify the "Brand" page from the footer</t>
  </si>
  <si>
    <t>Verify the brand indexes are displayed in alphabetical order</t>
  </si>
  <si>
    <t>Verify that all existing brands are displayed correctly</t>
  </si>
  <si>
    <t>Verify breadcrumb navigation on the brand page</t>
  </si>
  <si>
    <t>Verify that the correct products are associated with each brand</t>
  </si>
  <si>
    <t>Verify the user interface of the brand and product pages</t>
  </si>
  <si>
    <t>Verify the brand functionality across all supported environments</t>
  </si>
  <si>
    <t>1.	Navigate to the website's home page.
2.	Scroll down to the footer section.
3.	Click on the "Brand" page link.
4.	Verify that the brand page opens correctly.</t>
  </si>
  <si>
    <t>1.	Clicking the "Brand" link in the footer successfully redirects to the correct page.
2.	Page loads without errors and displays all necessary content.</t>
  </si>
  <si>
    <t>1.	Navigate to the brand page.
2.	Observe the brand indexes displayed on the page.
3.	Check if brands are listed alphabetically.</t>
  </si>
  <si>
    <t>Brands are correctly indexed and displayed in alphabetical order.</t>
  </si>
  <si>
    <t>1.	Navigate to the brand page.
2.	Compare the listed brands with the expected brand list in the database.
3.	Ensure all brands are visible and correctly represented.</t>
  </si>
  <si>
    <t>1.	All brands are displayed on the brand page without missing entries.
2.	No duplicate or incorrect brand names appear.</t>
  </si>
  <si>
    <t>1.	Navigate to the brand page.
2.	Verify the breadcrumb navigation trail.
3.	Click on each breadcrumb link and check if it correctly redirects to the relevant page.</t>
  </si>
  <si>
    <t>1.	Breadcrumbs are correctly structured and clickable.
2.	Navigation through breadcrumbs leads to the correct sections/pages.</t>
  </si>
  <si>
    <t>1.	Open a brand page and check the listed products.
2.	Compare displayed products with expected product lists for that brand.
3.	Ensure that incorrect products are not listed under the brand.</t>
  </si>
  <si>
    <t>1.	Only relevant products appear under each brand category.
2.	No unrelated products are associated with the brand.</t>
  </si>
  <si>
    <t>1.	Navigate to both the brand and product pages.
2.	Verify UI elements such as buttons, filters, product thumbnails, and descriptions.
3.	Test responsiveness across different screen sizes.</t>
  </si>
  <si>
    <t>1.	UI elements are properly displayed, aligned, and functional.
2.	Page layout is consistent across different devices.</t>
  </si>
  <si>
    <t>1.	Open the brand page on different devices, browsers, and operating systems.
2.	Verify if brand pages load correctly on all environments.
3.	Test basic functionalities such as searching, filtering, and selecting brands.</t>
  </si>
  <si>
    <t>1.	Brand page loads properly and maintains consistent functionality across environments.
2.	No broken elements or failures occur on different devices and browsers.</t>
  </si>
  <si>
    <t>Verify the "Gift Certificate" page from the footer</t>
  </si>
  <si>
    <t>Verify the gift purchase functionality by providing all mandatory fields</t>
  </si>
  <si>
    <t>Verify the gift purchase functionality when optional fields are left blank</t>
  </si>
  <si>
    <t>Verify the gift purchase functionality with the non-refundable option enabled</t>
  </si>
  <si>
    <t>Verify the gift purchase functionality when using the same name and email for the recipient and purchaser</t>
  </si>
  <si>
    <t>Verify that the gift certificate is added to the cart and checked out properly</t>
  </si>
  <si>
    <t>Verify the title and URL of the "Gift Certificate" page</t>
  </si>
  <si>
    <t>Verify the breadcrumb navigation on the "Gift Certificate" page</t>
  </si>
  <si>
    <t>Verify the user interface of the "Gift Certificate" page</t>
  </si>
  <si>
    <t>Verify the gift certificate functionality across all supported environments</t>
  </si>
  <si>
    <t>1.	Navigate to the website's home page.
2.	Scroll down to the footer section.
3.	Click on the "Gift Certificate" page link.
4.	Verify that the page opens correctly.</t>
  </si>
  <si>
    <t>1.	Clicking the "Gift Certificate" link in the footer successfully redirects to the correct page.
2.	The page loads without errors and displays relevant content.</t>
  </si>
  <si>
    <t>1.	Navigate to the "Gift Certificate" page.
2.	Enter all required fields (recipient's name, email, message, amount, etc.).
3.	Proceed to payment and complete the purchase.</t>
  </si>
  <si>
    <t>1.	The system successfully validates all mandatory fields.
2.	The gift certificate is processed and sent to the recipient.</t>
  </si>
  <si>
    <t>1.	Navigate to the "Gift Certificate" page.
2.	Fill in mandatory fields and leave optional fields (e.g., personal message) blank.
3.	Attempt to complete the purchase.</t>
  </si>
  <si>
    <t>The system allows purchase completion with only mandatory fields entered.</t>
  </si>
  <si>
    <t>1.	Navigate to the "Gift Certificate" page.
2.	Select the non-refundable option.
3.	Enter all required details and complete the purchase.
4.	Check the confirmation message for the non-refundable notice.</t>
  </si>
  <si>
    <t>1.	System clearly indicates that the gift certificate is non-refundable.
2.	Confirmation message reflects this option.</t>
  </si>
  <si>
    <t>1.	Navigate to the "Gift Certificate" page.
2.	Enter identical names and emails for both purchaser and recipient.
3.	Attempt to complete the purchase.</t>
  </si>
  <si>
    <t>1.	System allows the transaction if valid emails are provided.
2.	If restrictions apply, an appropriate error message is displayed.</t>
  </si>
  <si>
    <t>1.	Select a gift certificate and add it to the cart.
2.	Navigate to the cart and verify that the gift certificate is listed.
3.	Proceed to checkout and complete the payment.</t>
  </si>
  <si>
    <t>1.	The gift certificate is successfully added to the cart.
2.	The checkout process completes without errors.</t>
  </si>
  <si>
    <t>1.	Open the "Gift Certificate" page.
2.	Inspect the title displayed in the browser tab.
3.	Verify that the page URL matches the expected format.</t>
  </si>
  <si>
    <t>The correct title and URL are displayed.</t>
  </si>
  <si>
    <t>1.	Navigate to the "Gift Certificate" page.
2.	Verify the breadcrumb trail is correctly structured.
3.	Click on each breadcrumb link and confirm it navigates properly.</t>
  </si>
  <si>
    <t>Breadcrumb navigation is correctly structured and fully functional.</t>
  </si>
  <si>
    <t>1.	Navigate to the "Gift Certificate" page.
2.	Inspect all UI elements, including buttons, form fields, and descriptions.
3.	Test responsiveness on different screen sizes.</t>
  </si>
  <si>
    <t>1.	UI elements are correctly displayed and functional.
2.	The page layout is responsive and adapts well to different devices.</t>
  </si>
  <si>
    <t>1.	Open the "Gift Certificate" page on different supported browsers and devices.
2.	Verify all functions work as expected across multiple environments.
3.	Perform test purchases on different platforms.</t>
  </si>
  <si>
    <t>1.	The gift certificate functionality remains consistent across all environments.
2.	No errors or compatibility issues occur.</t>
  </si>
  <si>
    <t>Verify the "Special Offer" page from the footer</t>
  </si>
  <si>
    <t>Verify that special offer products are displayed correctly on the page</t>
  </si>
  <si>
    <t>Verify the grid view and list view functionality on the "Special Offer" page</t>
  </si>
  <si>
    <t>Verify the sorting functionality using the "Sort By" dropdown option</t>
  </si>
  <si>
    <t>Verify the pagination limit functionality using the "Show" dropdown option</t>
  </si>
  <si>
    <t>Verify the product comparison functionality</t>
  </si>
  <si>
    <t>Verify the count of compared products in the comparison feature</t>
  </si>
  <si>
    <t>Verify the page count on the "Special Offer" page</t>
  </si>
  <si>
    <t>Verify the special offer price displayed for each product</t>
  </si>
  <si>
    <t>Verify the user interface of the "Special Offer" page</t>
  </si>
  <si>
    <t>Verify the title and URL of the "Special Offer" page</t>
  </si>
  <si>
    <t>Verify the breadcrumb navigation on the "Special Offer" page</t>
  </si>
  <si>
    <t>Verify the special offer functionality across all supported environments</t>
  </si>
  <si>
    <t>1.	Navigate to the website's home page.
2.	Scroll down to the footer section.
3.	Click on the "Special Offer" page link.
4.	Verify that the page loads correctly.</t>
  </si>
  <si>
    <t>1.	Clicking the "Special Offer" link in the footer successfully redirects to the correct page.
2.	The page loads without errors and displays available offers.</t>
  </si>
  <si>
    <t>1.	Navigate to the "Special Offer" page.
2.	Check the list of products displayed.
3.	Compare them with the expected set of special offer products.</t>
  </si>
  <si>
    <t>1.	All discounted products are displayed correctly.
2.	No missing or incorrectly listed products.</t>
  </si>
  <si>
    <t>1.	Navigate to the "Special Offer" page.
2.	Switch between "Grid View" and "List View" options.
3.	Verify that the layout changes accordingly.</t>
  </si>
  <si>
    <t>Products are correctly displayed in grid or list format.</t>
  </si>
  <si>
    <t>1.	Navigate to the "Special Offer" page.
2.	Use the "Sort By" dropdown to rearrange products (e.g., price, relevance).
3.	Verify the sorting order updates correctly.</t>
  </si>
  <si>
    <t>Products rearrange based on selected sorting criteria.</t>
  </si>
  <si>
    <t>1.	Navigate to the "Special Offer" page.
2.	Adjust the pagination limit using the "Show" dropdown (e.g., 10, 20, 50 items per page).
3.	Verify that the number of displayed products updates accordingly.</t>
  </si>
  <si>
    <t>The correct number of products is shown based on the selected limit.</t>
  </si>
  <si>
    <t>1.	Select two or more products on the "Special Offer" page.
2.	Click the "Compare" button.
3.	Verify that a comparison table appears with correct product details.</t>
  </si>
  <si>
    <t>Comparison table displays selected product features properly.</t>
  </si>
  <si>
    <t>1.	Select multiple products for comparison.
2.	Check if the system correctly limits the number of compared products.</t>
  </si>
  <si>
    <t>System accurately limits the number of products available for comparison.</t>
  </si>
  <si>
    <t>1.	Navigate to the "Special Offer" page.
2.	Scroll to the pagination section.
3.	Verify that the total number of pages matches the expected number based on available products.</t>
  </si>
  <si>
    <t>Pagination correctly reflects the total number of products.</t>
  </si>
  <si>
    <t>1.	Navigate to the "Special Offer" page.
2.	Check the discounted price of each product.
3.	Compare the offer price with the regular price and verify the correctness.</t>
  </si>
  <si>
    <t>Each product displays the correct discount and final price.</t>
  </si>
  <si>
    <t>1.	Open the "Special Offer" page.
2.	Inspect UI elements, including buttons, images, price labels, and sorting options.
3.	Check responsiveness across different screen sizes.</t>
  </si>
  <si>
    <t>1.	Open the "Special Offer" page.
2.	Verify the title displayed in the browser tab.
3.	Check if the URL follows the expected format.</t>
  </si>
  <si>
    <t>The page title and URL match expected values.</t>
  </si>
  <si>
    <t>1.	Navigate to the "Special Offer" page.
2.	Verify the breadcrumb structure.
3.	Click on each breadcrumb to check if it leads to the appropriate section.</t>
  </si>
  <si>
    <t>Breadcrumb navigation is correctly structured and functional.</t>
  </si>
  <si>
    <t>1.	Open the "Special Offer" page on different devices, browsers, and operating systems.
2.	Verify that products, sorting, pagination, and filtering work correctly.</t>
  </si>
  <si>
    <t>1.	The special offer functionality remains consistent across all environments.
2.	No compatibility issues or UI errors occur.</t>
  </si>
  <si>
    <t>`</t>
  </si>
  <si>
    <t>Verify the "Add to Cart" functionality from the featured products page</t>
  </si>
  <si>
    <t>Verify the "Add to Cart" functionality from the product details page</t>
  </si>
  <si>
    <t>Verify the "Add to Cart" functionality from the wish list page</t>
  </si>
  <si>
    <t>Verify the "Add to Cart" functionality from the product comparison page</t>
  </si>
  <si>
    <t>Verify the "Add to Cart" functionality from the product display page</t>
  </si>
  <si>
    <t>Verify the "Add to Cart" functionality using the search results page</t>
  </si>
  <si>
    <t>Verify the "Add to Cart" functionality across all supported environments</t>
  </si>
  <si>
    <t>1.	Navigate to the featured products page.
2.	Locate a product and click the "Add to Cart" button.
3.	Verify that the product appears in the shopping cart.
4.	Proceed to the cart and check product details (name, quantity, price).</t>
  </si>
  <si>
    <t>1.	The product is successfully added to the cart.
2.	Product details are accurately reflected in the cart.</t>
  </si>
  <si>
    <t>1.	Open a product details page.
2.	Click on the "Add to Cart" button.
3.	Verify that the product appears in the shopping cart.</t>
  </si>
  <si>
    <t>1.	The product is successfully added to the cart from the product details page.
2.	Cart updates without errors.</t>
  </si>
  <si>
    <t>1.	Add a product to the wish list.
2.	Navigate to the wish list page.
3.	Click the "Add to Cart" button for a product in the wish list.
4.	Verify that the product appears in the shopping cart.</t>
  </si>
  <si>
    <t>1.	The product is correctly moved from the wish list to the cart.
2.	All product details remain intact.</t>
  </si>
  <si>
    <t>1.	Compare multiple products.
2.	On the comparison page, click "Add to Cart" for a selected product.
3.	Verify that the product appears in the shopping cart.</t>
  </si>
  <si>
    <t>The selected product is correctly added to the cart from the comparison page.</t>
  </si>
  <si>
    <t>1.	Navigate to a product category or listing page.
2.	Locate a product and click "Add to Cart."
3.	Verify that the product appears in the shopping cart.</t>
  </si>
  <si>
    <t>The product is successfully added to the cart directly from the listing page.</t>
  </si>
  <si>
    <t>1.	Use the search bar to find a product.
2.	On the search results page, click "Add to Cart."
3.	Check the cart to verify product inclusion.</t>
  </si>
  <si>
    <t>The product is successfully added from the search results page.</t>
  </si>
  <si>
    <t>1.	Test "Add to Cart" functionality across multiple devices, browsers, and operating systems.
2.	Verify if the functionality remains consistent across all environments.
3.	Check for UI responsiveness and technical errors.</t>
  </si>
  <si>
    <t>1.	"Add to Cart" works seamlessly across all supported environments.
2.	No compatibility issues or errors occur.</t>
  </si>
  <si>
    <t>Verify the "Add to Wish List" functionality from the featured products page</t>
  </si>
  <si>
    <t>Verify the "Add to Wish List" functionality from the product details page</t>
  </si>
  <si>
    <t>Verify the "Add to Wish List" functionality from the search results page</t>
  </si>
  <si>
    <t>Verify the "Add to Wish List" functionality from the product display page</t>
  </si>
  <si>
    <t>Verify the "Add to Wish List" functionality across all supported environments</t>
  </si>
  <si>
    <t>1.	Navigate to the Featured Products page.
2.	Locate a product and click the "Add to Wish List" button.
3.	Verify that the product appears in the Wish List section.
4.	Go to the Wish List and check the product details (name, image, price).</t>
  </si>
  <si>
    <t>1.	The product is successfully added to the Wish List from the featured products page.
2.	All product details are correctly displayed in the Wish List section.</t>
  </si>
  <si>
    <t>1.	Open a Product Details page.
2.	Click on the "Add to Wish List" button.
3.	Navigate to the Wish List section.
4.	Verify the presence of the added product and its details.</t>
  </si>
  <si>
    <t>1.	The product is correctly added to the Wish List from the product details page.
2.	The Wish List accurately reflects all product details.</t>
  </si>
  <si>
    <t>1.	Use the Search Bar to find a specific product.
2.	In the search results, click "Add to Wish List" for a product.
3.	Navigate to the Wish List section.
4.	Confirm the presence of the added product.</t>
  </si>
  <si>
    <t>1.	The product is successfully added to the Wish List from the search results page.
2.	All product details remain intact.</t>
  </si>
  <si>
    <t>1.	Navigate to a Product Category or Listing Page.
2.	Locate a product and click "Add to Wish List."
3.	Open the Wish List section and confirm the product appears.</t>
  </si>
  <si>
    <t>1.	The product is successfully added to the Wish List from the product display page.
2.	Product details remain intact.</t>
  </si>
  <si>
    <t>1.	Test the "Add to Wish List" functionality across multiple devices, browsers, and operating systems.
2.	Verify if the functionality remains consistent in all environments.
3.	Check for UI responsiveness and technical errors.</t>
  </si>
  <si>
    <t>1.	The "Add to Wish List" feature works seamlessly across all supported environments.
2.	No compatibility issues or UI errors occur.</t>
  </si>
  <si>
    <t>Verify the product comparison functionality from the featured products page</t>
  </si>
  <si>
    <t>Verify the product comparison functionality from the product details page</t>
  </si>
  <si>
    <t>Verify the product comparison functionality from the product display page</t>
  </si>
  <si>
    <t>Verify the product removal functionality on the product comparison page</t>
  </si>
  <si>
    <t>Verify the "Add to Cart" functionality on the product comparison page</t>
  </si>
  <si>
    <t>Verify the product details link functionality on the product comparison page</t>
  </si>
  <si>
    <t>Verify the product comparison table displays correct information</t>
  </si>
  <si>
    <t>Verify the user interface of the product comparison page</t>
  </si>
  <si>
    <t>Verify the title and URL of the product comparison page</t>
  </si>
  <si>
    <t>Verify breadcrumb navigation on the product comparison page</t>
  </si>
  <si>
    <t>Verify the product comparison functionality across all supported environments</t>
  </si>
  <si>
    <t>1.	Navigate to the Featured Products page.
2.	Select two or more products and click the "Compare" button.
3.	Open the Product Comparison page.
4.	Verify that the selected products appear in the comparison table.</t>
  </si>
  <si>
    <t>1.	The selected products are successfully added to the Product Comparison page.
2.	The comparison table accurately displays product details.</t>
  </si>
  <si>
    <t>1.	Open a Product Details page.
2.	Click the "Compare" button for the product.
3.	Open the Product Comparison page and verify product inclusion.</t>
  </si>
  <si>
    <t>The product is successfully added to the comparison table from the details page.</t>
  </si>
  <si>
    <t>1.	Navigate to a Product Category or Listing Page.
2.	Select multiple products and click "Compare".
3.	Verify the products appear correctly in the comparison table.</t>
  </si>
  <si>
    <t>Selected products are displayed in the comparison table without errors.</t>
  </si>
  <si>
    <t>1.	Navigate to the Product Comparison page.
2.	Click the Remove button for one product.
3.	Verify that the product is successfully removed from the table.</t>
  </si>
  <si>
    <t>The removed product no longer appears in the comparison table.</t>
  </si>
  <si>
    <t>1.	Open the Product Comparison page.
2.	Click the "Add to Cart" button for one of the compared products.
3.	Navigate to the shopping cart and confirm the product is added.</t>
  </si>
  <si>
    <t>The product is successfully added to the cart from the comparison page.</t>
  </si>
  <si>
    <t>1.	Open the Product Comparison page.
2.	Click on a product name or image.
3.	Verify that it redirects to the correct Product Details page.</t>
  </si>
  <si>
    <t>Clicking the product name/image correctly redirects to its details page.</t>
  </si>
  <si>
    <t>1.	Open the Product Comparison page.
2.	Check product details (name, price, description, specifications).
3.	Ensure accuracy and alignment across different columns.</t>
  </si>
  <si>
    <t>The comparison table correctly displays product details and specifications.</t>
  </si>
  <si>
    <t>1.	Navigate to the Product Comparison page.
2.	Inspect UI elements like buttons, images, text alignment, and responsiveness.
3.	Check for any display issues on different screen sizes.</t>
  </si>
  <si>
    <t>1.	Open the Product Comparison page.
2.	Verify the title displayed in the browser tab.
3.	Check if the URL follows the expected format.</t>
  </si>
  <si>
    <t>The correct title and URL are displayed for the product comparison page.</t>
  </si>
  <si>
    <t>1.	Navigate to the Product Comparison page.
2.	Verify the breadcrumb structure.
3.	Click on each breadcrumb to check if it navigates correctly.</t>
  </si>
  <si>
    <t>1.	Open the Product Comparison page on different browsers and devices.
2.	Verify that products, sorting, and table responsiveness work correctly.
3.	Perform test comparisons on different platforms.</t>
  </si>
  <si>
    <t>1.	The product comparison functionality remains consistent across all environments.
2.	No UI or compatibility errors occur.</t>
  </si>
  <si>
    <t>Verify the review functionality on the product details page</t>
  </si>
  <si>
    <t>Verify the review count is accurately displayed</t>
  </si>
  <si>
    <t>Verify the overall rating calculation for a product</t>
  </si>
  <si>
    <t>Verify the review functionality when submitting an invalid review</t>
  </si>
  <si>
    <t>Verify the functionality of the "Continue" button for submitting a review</t>
  </si>
  <si>
    <t>Verify the review functionality across all supported environments</t>
  </si>
  <si>
    <t>1.	Navigate to the Product Details page.
2.	Scroll down to the Review section.
3.	Enter a valid review, select a rating, and click Submit.
4.	Verify that the review appears in the list of submitted reviews.</t>
  </si>
  <si>
    <t>The review is successfully submitted and displayed on the product details page.</t>
  </si>
  <si>
    <t>1.	Navigate to the Product Details page.
2.	Observe the total number of reviews displayed.
3.	Submit a new review and refresh the page.
4.	Verify that the review count increments correctly.</t>
  </si>
  <si>
    <t>The review count updates accurately after each new review submission.</t>
  </si>
  <si>
    <t>1.	Navigate to the Product Details page.
2.	Submit multiple reviews with different ratings.
3.	Verify that the overall rating updates based on all submitted reviews.</t>
  </si>
  <si>
    <t>The overall rating calculation correctly reflects the average rating of submitted reviews.</t>
  </si>
  <si>
    <t>1.	Navigate to the Review section of the Product Details page.
2.	Attempt to submit an empty review or one with invalid characters.
3.	Check if the system prevents submission and displays an appropriate error message.</t>
  </si>
  <si>
    <t>1.	Navigate to the Product Review section.
2.	Enter a valid review and click the "Continue" button.
3.	Verify that the review submission process is completed successfully.</t>
  </si>
  <si>
    <t>Clicking the "Continue" button successfully submits the review.</t>
  </si>
  <si>
    <t>System prevents invalid review submissions and prompts the user with an error message</t>
  </si>
  <si>
    <t>1.	Open the Product Details page on different devices, browsers, and operating systems.
2.	Submit reviews in various environments and verify functionality.</t>
  </si>
  <si>
    <t>Review submission and display functionality remain consistent across all environments.</t>
  </si>
  <si>
    <t>Verify the header functionalities on the home page</t>
  </si>
  <si>
    <t>Verify that the logo is displayed correctly on the home page</t>
  </si>
  <si>
    <t>Verify the navigation menu functionality on the home page</t>
  </si>
  <si>
    <t>Verify the top slider functionality on the home page</t>
  </si>
  <si>
    <t>Verify the bottom slider functionality on the home page</t>
  </si>
  <si>
    <t>Verify the footer functionalities on the home page</t>
  </si>
  <si>
    <t>Verify the user interface of the home page</t>
  </si>
  <si>
    <t>Verify the title and URL of the home page</t>
  </si>
  <si>
    <t>Verify the home page functionality across all supported environments</t>
  </si>
  <si>
    <t>1.	Navigate to the home page.
2.	Inspect the header section for elements such as the logo, navigation menu, search bar, and other interactive elements.
3.	Click on each element to verify its functionality.</t>
  </si>
  <si>
    <t>1.	All header elements are correctly displayed and functional.
2.	Navigation links and interactive elements work without errors.</t>
  </si>
  <si>
    <t>1.	Navigate to the home page.
2.	Check if the logo is displayed at the expected location.
3.	Click on the logo to verify redirection to the home page.</t>
  </si>
  <si>
    <t>1.	The logo is visible and properly positioned.
2.	Clicking the logo successfully redirects to the home page.</t>
  </si>
  <si>
    <t>1.	Locate the navigation menu on the home page.
2.	Hover over and click each menu item to verify dropdowns and redirections.
3.	Ensure that navigation links lead to the correct pages.</t>
  </si>
  <si>
    <t>1.	Navigation menu items are correctly displayed and functional.
2.	Clicking on menu links redirects to appropriate pages.</t>
  </si>
  <si>
    <t>1.	Navigate to the home page.
2.	Observe the top slider transitioning between images.
3.	Click navigation arrows or pagination indicators to verify manual scrolling.</t>
  </si>
  <si>
    <t>1.	The slider automatically transitions between images.
2.	Manual navigation buttons function correctly.</t>
  </si>
  <si>
    <t>1.	Navigate to the home page.
2.	Locate the bottom slider section.
3.	Click navigation buttons to verify proper scrolling.</t>
  </si>
  <si>
    <t>1.	The bottom slider works smoothly without glitches.
2.	Images/content change correctly when interacted with.</t>
  </si>
  <si>
    <t>1.	Scroll to the bottom of the home page.
2.	Verify footer links such as contact details, privacy policy, terms of service, and social media icons.
3.	Click on each link to confirm redirection.</t>
  </si>
  <si>
    <t>1.	All footer elements are properly displayed.
2.	Clicking footer links correctly redirects to the intended pages.</t>
  </si>
  <si>
    <t>1.	Navigate to the home page.
2.	Check layout, responsiveness, and design elements.
3.	Resize the browser window and test on different devices for responsiveness.</t>
  </si>
  <si>
    <t>1.	The home page design is visually appealing and well-structured.
2.	The page adapts correctly across different screen sizes.</t>
  </si>
  <si>
    <t>1.	Open the home page.
2.	Verify that the page title in the browser tab matches expected content.
3.	Ensure the URL follows the correct format.</t>
  </si>
  <si>
    <t>1.	The correct title is displayed in the browser.
2.	The home page URL follows the expected format.</t>
  </si>
  <si>
    <t>1.	Open the home page on different browsers, devices, and operating systems.
2.	Verify responsiveness, navigation, and content loading.</t>
  </si>
  <si>
    <t>1.	The home page functions correctly across all environments.
2.	No UI or compatibility issues occur.</t>
  </si>
  <si>
    <t>Verify the user interface of the product page</t>
  </si>
  <si>
    <t>Verify the title and URL of the product page</t>
  </si>
  <si>
    <t>Verify breadcrumb navigation on the product page</t>
  </si>
  <si>
    <t>Verify the functionality of the product image viewer</t>
  </si>
  <si>
    <t>Verify the ability to modify product quantity</t>
  </si>
  <si>
    <t>Verify the "Add to Cart" functionality on the product page</t>
  </si>
  <si>
    <t>Verify the "Add to Wish List" functionality on the product page</t>
  </si>
  <si>
    <t>Verify the product comparison functionality on the product page</t>
  </si>
  <si>
    <t>Verify the "Write a Review" functionality on the product page</t>
  </si>
  <si>
    <t>Verify the brand link functionality on the product page</t>
  </si>
  <si>
    <t>Verify the product page functionality across all supported environments</t>
  </si>
  <si>
    <t>1.	Navigate to a product page.
2.	Inspect the layout, product details, images, buttons, and overall design.
3.	Resize the browser and test responsiveness on different devices.</t>
  </si>
  <si>
    <t>1.	The product page design is visually appealing, well-structured, and consistent.
2.	UI elements are properly displayed and functional across various screen sizes.</t>
  </si>
  <si>
    <t>1.	Open a product page.
2.	Verify the title displayed in the browser tab.
3.	Check if the URL follows the expected format.</t>
  </si>
  <si>
    <t>The product title and URL correctly represent the product information.</t>
  </si>
  <si>
    <t>1.	Navigate to a product page.
2.	Verify the breadcrumb trail at the top of the page.
3.	Click on each breadcrumb link and ensure it leads to the correct category or homepage.</t>
  </si>
  <si>
    <t>1.	Navigate to a product page.
2.	Click on the main product image to enlarge it.
3.	Navigate through additional images using the viewer.</t>
  </si>
  <si>
    <t>1.	Clicking the product image enlarges it.
2.	Navigation between images works smoothly without errors.</t>
  </si>
  <si>
    <t>1.	Open a product page.
2.	Locate the quantity input field and modify the product quantity.
3.	Verify that the quantity updates correctly.</t>
  </si>
  <si>
    <t>The product quantity updates successfully before adding to the cart.</t>
  </si>
  <si>
    <t>1.	Open a product page.
2.	Click the "Add to Cart" button.
3.	Verify that the product appears in the shopping cart.</t>
  </si>
  <si>
    <t>The product is successfully added to the cart with the correct details.</t>
  </si>
  <si>
    <t>1.	Open a product page.
2.	Click the "Add to Wish List" button.
3.	Navigate to the wish list section and confirm the product is present.</t>
  </si>
  <si>
    <t>The product is successfully added to the wish list with correct details.</t>
  </si>
  <si>
    <t>1.	Open a product page.
2.	Click "Compare" for a product.
3.	Navigate to the product comparison page and verify product inclusion.</t>
  </si>
  <si>
    <t>The selected product appears in the comparison table with accurate details.</t>
  </si>
  <si>
    <t>1.	Open a product page.
2.	Locate the review section and enter a valid review.
3.	Submit the review and verify its appearance on the product page.</t>
  </si>
  <si>
    <t>Reviews are submitted successfully and displayed on the product page.</t>
  </si>
  <si>
    <t>1.	Open a product page.
2.	Click on the brand name link associated with the product.
3.	Verify that it redirects to the correct brand page.</t>
  </si>
  <si>
    <t>Clicking the brand name redirects the user to the correct brand page.</t>
  </si>
  <si>
    <t>1.	Open a product page on different browsers, devices, and operating systems.
2.	Verify responsiveness, navigation, and content loading.</t>
  </si>
  <si>
    <t>1.	The product page functions correctly across all environments.
2.	No UI or compatibility issues occur.</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</si>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</sst>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6"/>
      <color theme="1"/>
      <name val="Calibri"/>
      <family val="2"/>
      <scheme val="minor"/>
    </font>
    <font>
      <b/>
      <sz val="16"/>
      <color theme="1"/>
      <name val="Calibri"/>
      <family val="2"/>
      <scheme val="minor"/>
    </font>
    <font>
      <sz val="10"/>
      <color theme="1"/>
      <name val="Verdana"/>
      <family val="2"/>
    </font>
    <font>
      <u/>
      <sz val="11"/>
      <color theme="10"/>
      <name val="Calibri"/>
      <family val="2"/>
      <scheme val="minor"/>
    </font>
    <font>
      <sz val="10"/>
      <name val="Verdana"/>
      <family val="2"/>
    </font>
    <font>
      <u/>
      <sz val="10"/>
      <color theme="10"/>
      <name val="Verdana"/>
      <family val="2"/>
    </font>
    <font>
      <b/>
      <sz val="10"/>
      <color theme="0"/>
      <name val="Verdana"/>
      <family val="2"/>
    </font>
    <font>
      <b/>
      <sz val="14"/>
      <color theme="0"/>
      <name val="Calibri"/>
      <family val="2"/>
      <scheme val="minor"/>
    </font>
    <font>
      <sz val="14"/>
      <color theme="1"/>
      <name val="Calibri"/>
      <family val="2"/>
      <scheme val="minor"/>
    </font>
    <font>
      <u/>
      <sz val="14"/>
      <color theme="0"/>
      <name val="Calibri"/>
      <family val="2"/>
      <scheme val="minor"/>
    </font>
    <font>
      <sz val="8"/>
      <name val="Calibri"/>
      <family val="2"/>
      <scheme val="minor"/>
    </font>
    <font>
      <b/>
      <sz val="11"/>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74">
    <xf numFmtId="0" fontId="0" fillId="0" borderId="0" xfId="0"/>
    <xf numFmtId="0" fontId="0" fillId="0" borderId="0" xfId="0" applyAlignment="1">
      <alignment vertical="top"/>
    </xf>
    <xf numFmtId="0" fontId="1" fillId="0" borderId="0" xfId="0" applyFont="1"/>
    <xf numFmtId="0" fontId="2" fillId="4" borderId="1" xfId="0" applyFont="1" applyFill="1" applyBorder="1"/>
    <xf numFmtId="0" fontId="2" fillId="2" borderId="1" xfId="0" applyFont="1" applyFill="1" applyBorder="1"/>
    <xf numFmtId="0" fontId="1" fillId="3" borderId="1" xfId="0" applyFont="1" applyFill="1" applyBorder="1"/>
    <xf numFmtId="0" fontId="1" fillId="4" borderId="1" xfId="0" applyFont="1" applyFill="1" applyBorder="1"/>
    <xf numFmtId="0" fontId="3" fillId="0" borderId="0" xfId="0" applyFont="1" applyAlignment="1">
      <alignment vertical="top"/>
    </xf>
    <xf numFmtId="0" fontId="3" fillId="0" borderId="0" xfId="0" applyFont="1"/>
    <xf numFmtId="0" fontId="3" fillId="0" borderId="1" xfId="0" applyFont="1" applyBorder="1" applyAlignment="1">
      <alignment horizontal="center" vertical="top"/>
    </xf>
    <xf numFmtId="0" fontId="3" fillId="0" borderId="1" xfId="0" applyFont="1" applyBorder="1" applyAlignment="1">
      <alignment vertical="top" wrapText="1"/>
    </xf>
    <xf numFmtId="0" fontId="3" fillId="0" borderId="1" xfId="0" applyFont="1" applyBorder="1"/>
    <xf numFmtId="0" fontId="7" fillId="5" borderId="4" xfId="0" applyFont="1" applyFill="1" applyBorder="1" applyAlignment="1">
      <alignment horizontal="center" vertical="top"/>
    </xf>
    <xf numFmtId="0" fontId="7" fillId="5" borderId="5" xfId="0" applyFont="1" applyFill="1" applyBorder="1" applyAlignment="1">
      <alignment horizontal="center" vertical="top"/>
    </xf>
    <xf numFmtId="0" fontId="7" fillId="5" borderId="2" xfId="0" applyFont="1" applyFill="1" applyBorder="1" applyAlignment="1">
      <alignment horizontal="center" vertical="top"/>
    </xf>
    <xf numFmtId="49" fontId="4" fillId="0" borderId="1" xfId="1" applyNumberFormat="1" applyBorder="1" applyAlignment="1">
      <alignment horizontal="center" vertical="top"/>
    </xf>
    <xf numFmtId="0" fontId="9" fillId="0" borderId="0" xfId="0" applyFont="1"/>
    <xf numFmtId="0" fontId="9" fillId="0" borderId="0" xfId="0" applyFont="1" applyAlignment="1">
      <alignment vertical="top" wrapText="1"/>
    </xf>
    <xf numFmtId="0" fontId="9" fillId="0" borderId="1" xfId="0" applyFont="1" applyBorder="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center" vertical="top" wrapText="1"/>
    </xf>
    <xf numFmtId="0" fontId="9" fillId="0" borderId="0" xfId="0" applyFont="1" applyAlignment="1">
      <alignment horizontal="left"/>
    </xf>
    <xf numFmtId="0" fontId="9" fillId="0" borderId="0" xfId="0" applyFont="1" applyAlignment="1">
      <alignment horizontal="center"/>
    </xf>
    <xf numFmtId="0" fontId="12" fillId="0" borderId="0" xfId="0" applyFont="1" applyAlignment="1">
      <alignment horizontal="left" vertical="center" indent="1"/>
    </xf>
    <xf numFmtId="0" fontId="9" fillId="0" borderId="1" xfId="0" applyFont="1" applyBorder="1" applyAlignment="1">
      <alignment horizontal="left" vertical="center" wrapText="1"/>
    </xf>
    <xf numFmtId="0" fontId="3" fillId="0" borderId="0" xfId="0" applyFont="1" applyAlignment="1">
      <alignment horizontal="center" vertical="top"/>
    </xf>
    <xf numFmtId="0" fontId="3" fillId="0" borderId="1" xfId="0" applyFont="1" applyBorder="1" applyAlignment="1">
      <alignment horizontal="center"/>
    </xf>
    <xf numFmtId="0" fontId="3" fillId="0" borderId="0" xfId="0" applyFont="1" applyAlignment="1">
      <alignment horizontal="center"/>
    </xf>
    <xf numFmtId="0" fontId="9" fillId="0" borderId="0" xfId="0" applyFont="1" applyAlignment="1">
      <alignment vertical="center"/>
    </xf>
    <xf numFmtId="0" fontId="9" fillId="0" borderId="1" xfId="0" applyFont="1" applyBorder="1" applyAlignment="1">
      <alignment vertical="center" wrapText="1"/>
    </xf>
    <xf numFmtId="0" fontId="9" fillId="0" borderId="0" xfId="0" applyFont="1" applyAlignment="1">
      <alignment vertical="center" wrapText="1"/>
    </xf>
    <xf numFmtId="0" fontId="8" fillId="5" borderId="1" xfId="0" applyFont="1" applyFill="1" applyBorder="1" applyAlignment="1">
      <alignment horizontal="center" vertical="center" wrapText="1"/>
    </xf>
    <xf numFmtId="0" fontId="9" fillId="0" borderId="0" xfId="0" applyFont="1" applyAlignment="1">
      <alignment horizontal="left" vertical="center"/>
    </xf>
    <xf numFmtId="0" fontId="9" fillId="0" borderId="0" xfId="0" applyFont="1" applyAlignment="1">
      <alignment horizontal="center" vertical="center"/>
    </xf>
    <xf numFmtId="0" fontId="9" fillId="0" borderId="1" xfId="0" applyFont="1" applyBorder="1" applyAlignment="1">
      <alignment vertical="top" wrapText="1"/>
    </xf>
    <xf numFmtId="0" fontId="9" fillId="0" borderId="1" xfId="0" applyFont="1" applyBorder="1" applyAlignment="1">
      <alignment horizontal="left" vertical="top" wrapText="1"/>
    </xf>
    <xf numFmtId="0" fontId="8" fillId="5" borderId="1" xfId="0" applyFont="1" applyFill="1" applyBorder="1" applyAlignment="1">
      <alignment horizontal="center" vertical="top" wrapText="1"/>
    </xf>
    <xf numFmtId="0" fontId="8" fillId="5" borderId="1" xfId="0" applyFont="1" applyFill="1" applyBorder="1" applyAlignment="1">
      <alignment horizontal="left" vertical="center" wrapText="1"/>
    </xf>
    <xf numFmtId="0" fontId="4" fillId="0" borderId="1" xfId="1" applyFill="1" applyBorder="1" applyAlignment="1">
      <alignment horizontal="center"/>
    </xf>
    <xf numFmtId="0" fontId="9" fillId="0" borderId="1" xfId="0" applyFont="1" applyBorder="1" applyAlignment="1">
      <alignment horizontal="left" vertical="center"/>
    </xf>
    <xf numFmtId="0" fontId="9" fillId="0" borderId="1" xfId="0" applyFont="1" applyBorder="1" applyAlignment="1">
      <alignment horizontal="center" vertical="center"/>
    </xf>
    <xf numFmtId="0" fontId="0" fillId="0" borderId="1" xfId="0" applyBorder="1" applyAlignment="1">
      <alignment horizontal="left" vertical="center"/>
    </xf>
    <xf numFmtId="0" fontId="0" fillId="0" borderId="0" xfId="0" applyAlignment="1">
      <alignment horizontal="left"/>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wrapText="1"/>
    </xf>
    <xf numFmtId="0" fontId="13" fillId="0" borderId="1" xfId="0" applyFont="1" applyBorder="1" applyAlignment="1">
      <alignment horizontal="left" vertical="center" wrapText="1" indent="2"/>
    </xf>
    <xf numFmtId="0" fontId="0" fillId="6" borderId="0" xfId="0" applyFill="1" applyAlignment="1">
      <alignment horizontal="center" vertical="center"/>
    </xf>
    <xf numFmtId="0" fontId="0" fillId="0" borderId="0" xfId="0" applyAlignment="1">
      <alignment horizontal="center" vertical="center" wrapText="1"/>
    </xf>
    <xf numFmtId="0" fontId="9" fillId="0" borderId="1" xfId="0" applyFont="1" applyBorder="1" applyAlignment="1">
      <alignment horizontal="left" vertical="center" wrapText="1" indent="2"/>
    </xf>
    <xf numFmtId="0" fontId="9" fillId="0" borderId="0" xfId="0" applyFont="1" applyAlignment="1">
      <alignment horizontal="left" vertical="center" wrapText="1"/>
    </xf>
    <xf numFmtId="0" fontId="0" fillId="0" borderId="0" xfId="0" applyAlignment="1">
      <alignment vertical="center" wrapText="1"/>
    </xf>
    <xf numFmtId="0" fontId="4" fillId="0" borderId="0" xfId="1" applyFill="1" applyAlignment="1">
      <alignment horizontal="center"/>
    </xf>
    <xf numFmtId="0" fontId="0" fillId="6" borderId="0" xfId="0" applyFill="1" applyAlignment="1">
      <alignment horizontal="center" vertical="center" wrapText="1"/>
    </xf>
    <xf numFmtId="0" fontId="2" fillId="2" borderId="1" xfId="0" applyFont="1" applyFill="1" applyBorder="1" applyAlignment="1">
      <alignment horizontal="left" vertical="top"/>
    </xf>
    <xf numFmtId="15" fontId="3" fillId="0" borderId="3" xfId="0" applyNumberFormat="1" applyFont="1" applyBorder="1" applyAlignment="1">
      <alignment horizontal="left" vertical="top"/>
    </xf>
    <xf numFmtId="0" fontId="3" fillId="0" borderId="3" xfId="0" applyFont="1" applyBorder="1" applyAlignment="1">
      <alignment horizontal="left" vertical="top"/>
    </xf>
    <xf numFmtId="0" fontId="5" fillId="0" borderId="3" xfId="1" applyFont="1" applyBorder="1" applyAlignment="1">
      <alignment vertical="top"/>
    </xf>
    <xf numFmtId="0" fontId="5" fillId="0" borderId="3" xfId="0" applyFont="1" applyBorder="1" applyAlignment="1">
      <alignment vertical="top"/>
    </xf>
    <xf numFmtId="0" fontId="6" fillId="0" borderId="3" xfId="1" applyFont="1" applyBorder="1" applyAlignment="1">
      <alignment vertical="top"/>
    </xf>
    <xf numFmtId="0" fontId="3" fillId="0" borderId="3" xfId="0" applyFont="1" applyBorder="1" applyAlignment="1">
      <alignment vertical="top"/>
    </xf>
    <xf numFmtId="0" fontId="10" fillId="5" borderId="6" xfId="1" applyFont="1" applyFill="1" applyBorder="1" applyAlignment="1">
      <alignment horizontal="center" vertical="center" wrapText="1"/>
    </xf>
    <xf numFmtId="0" fontId="10" fillId="5" borderId="7" xfId="1" applyFont="1" applyFill="1" applyBorder="1" applyAlignment="1">
      <alignment horizontal="center" vertical="center" wrapText="1"/>
    </xf>
    <xf numFmtId="0" fontId="10" fillId="5" borderId="8" xfId="1" applyFont="1" applyFill="1" applyBorder="1" applyAlignment="1">
      <alignment horizontal="center" vertical="center" wrapText="1"/>
    </xf>
    <xf numFmtId="0" fontId="10" fillId="5" borderId="1" xfId="1" applyFont="1" applyFill="1" applyBorder="1" applyAlignment="1">
      <alignment horizontal="center" vertical="center" wrapText="1"/>
    </xf>
    <xf numFmtId="0" fontId="10" fillId="5" borderId="6" xfId="1" applyFont="1" applyFill="1" applyBorder="1" applyAlignment="1">
      <alignment horizontal="center" vertical="top" wrapText="1"/>
    </xf>
    <xf numFmtId="0" fontId="10" fillId="5" borderId="7" xfId="1" applyFont="1" applyFill="1" applyBorder="1" applyAlignment="1">
      <alignment horizontal="center" vertical="top" wrapText="1"/>
    </xf>
    <xf numFmtId="0" fontId="10" fillId="5" borderId="8" xfId="1" applyFont="1" applyFill="1" applyBorder="1" applyAlignment="1">
      <alignment horizontal="center" vertical="top" wrapText="1"/>
    </xf>
    <xf numFmtId="0" fontId="10" fillId="5" borderId="6" xfId="1" applyFont="1" applyFill="1" applyBorder="1" applyAlignment="1">
      <alignment horizontal="left" vertical="center" wrapText="1"/>
    </xf>
    <xf numFmtId="0" fontId="10" fillId="5" borderId="7" xfId="1" applyFont="1" applyFill="1" applyBorder="1" applyAlignment="1">
      <alignment horizontal="left" vertical="center" wrapText="1"/>
    </xf>
    <xf numFmtId="0" fontId="10" fillId="5" borderId="6" xfId="1" applyFont="1" applyFill="1" applyBorder="1" applyAlignment="1">
      <alignment horizontal="center" vertical="center"/>
    </xf>
    <xf numFmtId="0" fontId="10" fillId="5" borderId="7" xfId="1" applyFont="1" applyFill="1" applyBorder="1" applyAlignment="1">
      <alignment horizontal="center" vertical="center"/>
    </xf>
    <xf numFmtId="0" fontId="10" fillId="5" borderId="8" xfId="1" applyFont="1" applyFill="1" applyBorder="1" applyAlignment="1">
      <alignment horizontal="center" vertical="center"/>
    </xf>
    <xf numFmtId="0" fontId="10" fillId="5" borderId="1" xfId="1" applyFont="1" applyFill="1" applyBorder="1" applyAlignment="1">
      <alignment horizontal="center" vertical="center"/>
    </xf>
  </cellXfs>
  <cellStyles count="2">
    <cellStyle name="Hyperlink" xfId="1" builtinId="8"/>
    <cellStyle name="Normal" xfId="0" builtinId="0"/>
  </cellStyles>
  <dxfs count="130">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7"/>
        </patternFill>
      </fill>
    </dxf>
    <dxf>
      <fill>
        <patternFill>
          <bgColor theme="0"/>
        </patternFill>
      </fill>
    </dxf>
    <dxf>
      <fill>
        <patternFill patternType="solid">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60323-4850-42E2-8E0D-20CFBC4AF85E}">
  <dimension ref="D5:H12"/>
  <sheetViews>
    <sheetView workbookViewId="0">
      <selection activeCell="I11" sqref="I11"/>
    </sheetView>
  </sheetViews>
  <sheetFormatPr defaultRowHeight="14.5" x14ac:dyDescent="0.35"/>
  <cols>
    <col min="4" max="4" width="17.453125" bestFit="1" customWidth="1"/>
    <col min="5" max="5" width="27.90625" bestFit="1" customWidth="1"/>
    <col min="6" max="6" width="14.08984375" bestFit="1" customWidth="1"/>
  </cols>
  <sheetData>
    <row r="5" spans="4:8" ht="21" x14ac:dyDescent="0.5">
      <c r="D5" s="2"/>
      <c r="E5" s="2"/>
      <c r="F5" s="3" t="s">
        <v>4</v>
      </c>
    </row>
    <row r="6" spans="4:8" ht="21" x14ac:dyDescent="0.5">
      <c r="D6" s="4" t="s">
        <v>0</v>
      </c>
      <c r="E6" s="5" t="s">
        <v>5</v>
      </c>
      <c r="F6" s="6"/>
    </row>
    <row r="7" spans="4:8" ht="21" x14ac:dyDescent="0.5">
      <c r="D7" s="4" t="s">
        <v>1</v>
      </c>
      <c r="E7" s="5" t="s">
        <v>6</v>
      </c>
      <c r="F7" s="6"/>
      <c r="H7" s="1"/>
    </row>
    <row r="8" spans="4:8" ht="21" x14ac:dyDescent="0.5">
      <c r="D8" s="54" t="s">
        <v>2</v>
      </c>
      <c r="E8" s="5" t="s">
        <v>3</v>
      </c>
      <c r="F8" s="6"/>
    </row>
    <row r="9" spans="4:8" ht="21" x14ac:dyDescent="0.5">
      <c r="D9" s="54"/>
      <c r="E9" s="5"/>
      <c r="F9" s="6"/>
    </row>
    <row r="10" spans="4:8" ht="21" x14ac:dyDescent="0.5">
      <c r="D10" s="54"/>
      <c r="E10" s="5"/>
      <c r="F10" s="6"/>
    </row>
    <row r="11" spans="4:8" ht="21" x14ac:dyDescent="0.5">
      <c r="D11" s="54"/>
      <c r="E11" s="5"/>
      <c r="F11" s="6"/>
    </row>
    <row r="12" spans="4:8" ht="21" x14ac:dyDescent="0.5">
      <c r="D12" s="54"/>
      <c r="E12" s="5"/>
      <c r="F12" s="6"/>
    </row>
  </sheetData>
  <mergeCells count="1">
    <mergeCell ref="D8:D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EE27E-5755-4E9C-970B-C0D3FAF15566}">
  <dimension ref="A1:K13"/>
  <sheetViews>
    <sheetView zoomScale="55" zoomScaleNormal="55" workbookViewId="0">
      <pane ySplit="2" topLeftCell="A9" activePane="bottomLeft" state="frozen"/>
      <selection pane="bottomLeft" activeCell="A2" sqref="A2:B2"/>
    </sheetView>
  </sheetViews>
  <sheetFormatPr defaultRowHeight="14.5" x14ac:dyDescent="0.35"/>
  <cols>
    <col min="1" max="1" width="17.54296875" customWidth="1"/>
    <col min="2" max="2" width="16.7265625" customWidth="1"/>
    <col min="3" max="3" width="33.08984375" customWidth="1"/>
    <col min="4" max="4" width="25.453125" style="42" customWidth="1"/>
    <col min="5" max="5" width="31.36328125" style="42" customWidth="1"/>
    <col min="6" max="6" width="15.26953125" customWidth="1"/>
    <col min="7" max="7" width="25.90625" style="42" customWidth="1"/>
    <col min="8" max="8" width="14.90625" style="42" customWidth="1"/>
    <col min="9" max="9" width="13.36328125" customWidth="1"/>
    <col min="10" max="10" width="16.7265625" style="44" customWidth="1"/>
    <col min="11" max="11" width="14.26953125" customWidth="1"/>
  </cols>
  <sheetData>
    <row r="1" spans="1:11" s="22" customFormat="1" ht="37" x14ac:dyDescent="0.45">
      <c r="A1" s="31" t="s">
        <v>85</v>
      </c>
      <c r="B1" s="31" t="s">
        <v>91</v>
      </c>
      <c r="C1" s="31" t="s">
        <v>86</v>
      </c>
      <c r="D1" s="31" t="s">
        <v>87</v>
      </c>
      <c r="E1" s="31" t="s">
        <v>88</v>
      </c>
      <c r="F1" s="31" t="s">
        <v>89</v>
      </c>
      <c r="G1" s="31" t="s">
        <v>92</v>
      </c>
      <c r="H1" s="31" t="s">
        <v>90</v>
      </c>
      <c r="I1" s="31" t="s">
        <v>17</v>
      </c>
      <c r="J1" s="31" t="s">
        <v>93</v>
      </c>
      <c r="K1" s="31" t="s">
        <v>4</v>
      </c>
    </row>
    <row r="2" spans="1:11" ht="18.5" x14ac:dyDescent="0.35">
      <c r="A2" s="70" t="s">
        <v>560</v>
      </c>
      <c r="B2" s="71"/>
      <c r="C2" s="70" t="s">
        <v>560</v>
      </c>
      <c r="D2" s="72"/>
      <c r="E2" s="72"/>
      <c r="F2" s="72"/>
      <c r="G2" s="72"/>
      <c r="H2" s="72"/>
      <c r="I2" s="72"/>
      <c r="J2" s="72"/>
      <c r="K2" s="71"/>
    </row>
    <row r="3" spans="1:11" ht="101.5" x14ac:dyDescent="0.35">
      <c r="A3" s="43" t="s">
        <v>95</v>
      </c>
      <c r="B3" s="43" t="s">
        <v>32</v>
      </c>
      <c r="C3" s="46" t="s">
        <v>561</v>
      </c>
      <c r="D3" s="45" t="s">
        <v>142</v>
      </c>
      <c r="E3" s="45" t="s">
        <v>571</v>
      </c>
      <c r="F3" s="43" t="s">
        <v>165</v>
      </c>
      <c r="G3" s="45" t="s">
        <v>572</v>
      </c>
      <c r="H3" s="41"/>
      <c r="I3" s="43" t="s">
        <v>37</v>
      </c>
      <c r="J3" s="43" t="s">
        <v>193</v>
      </c>
      <c r="K3" s="43"/>
    </row>
    <row r="4" spans="1:11" ht="101.5" x14ac:dyDescent="0.35">
      <c r="A4" s="43" t="s">
        <v>119</v>
      </c>
      <c r="B4" s="43" t="s">
        <v>32</v>
      </c>
      <c r="C4" s="46" t="s">
        <v>562</v>
      </c>
      <c r="D4" s="45" t="s">
        <v>142</v>
      </c>
      <c r="E4" s="45" t="s">
        <v>573</v>
      </c>
      <c r="F4" s="43" t="s">
        <v>165</v>
      </c>
      <c r="G4" s="45" t="s">
        <v>574</v>
      </c>
      <c r="H4" s="41"/>
      <c r="I4" s="43" t="s">
        <v>37</v>
      </c>
      <c r="J4" s="43" t="s">
        <v>193</v>
      </c>
      <c r="K4" s="43"/>
    </row>
    <row r="5" spans="1:11" ht="72.5" x14ac:dyDescent="0.35">
      <c r="A5" s="43" t="s">
        <v>120</v>
      </c>
      <c r="B5" s="43" t="s">
        <v>32</v>
      </c>
      <c r="C5" s="46" t="s">
        <v>563</v>
      </c>
      <c r="D5" s="45" t="s">
        <v>142</v>
      </c>
      <c r="E5" s="45" t="s">
        <v>575</v>
      </c>
      <c r="F5" s="43" t="s">
        <v>165</v>
      </c>
      <c r="G5" s="45" t="s">
        <v>576</v>
      </c>
      <c r="H5" s="41"/>
      <c r="I5" s="43" t="s">
        <v>37</v>
      </c>
      <c r="J5" s="43" t="s">
        <v>193</v>
      </c>
      <c r="K5" s="43"/>
    </row>
    <row r="6" spans="1:11" ht="101.5" x14ac:dyDescent="0.35">
      <c r="A6" s="43" t="s">
        <v>121</v>
      </c>
      <c r="B6" s="43" t="s">
        <v>32</v>
      </c>
      <c r="C6" s="46" t="s">
        <v>564</v>
      </c>
      <c r="D6" s="45" t="s">
        <v>142</v>
      </c>
      <c r="E6" s="45" t="s">
        <v>577</v>
      </c>
      <c r="F6" s="43" t="s">
        <v>165</v>
      </c>
      <c r="G6" s="45" t="s">
        <v>578</v>
      </c>
      <c r="H6" s="41"/>
      <c r="I6" s="43" t="s">
        <v>37</v>
      </c>
      <c r="J6" s="43" t="s">
        <v>193</v>
      </c>
      <c r="K6" s="43"/>
    </row>
    <row r="7" spans="1:11" ht="72.5" x14ac:dyDescent="0.35">
      <c r="A7" s="43" t="s">
        <v>122</v>
      </c>
      <c r="B7" s="43" t="s">
        <v>32</v>
      </c>
      <c r="C7" s="46" t="s">
        <v>565</v>
      </c>
      <c r="D7" s="45" t="s">
        <v>142</v>
      </c>
      <c r="E7" s="45" t="s">
        <v>579</v>
      </c>
      <c r="F7" s="43" t="s">
        <v>165</v>
      </c>
      <c r="G7" s="45" t="s">
        <v>580</v>
      </c>
      <c r="H7" s="41"/>
      <c r="I7" s="43" t="s">
        <v>362</v>
      </c>
      <c r="J7" s="43" t="s">
        <v>193</v>
      </c>
      <c r="K7" s="43"/>
    </row>
    <row r="8" spans="1:11" ht="116" x14ac:dyDescent="0.35">
      <c r="A8" s="43" t="s">
        <v>123</v>
      </c>
      <c r="B8" s="43" t="s">
        <v>32</v>
      </c>
      <c r="C8" s="46" t="s">
        <v>566</v>
      </c>
      <c r="D8" s="45" t="s">
        <v>142</v>
      </c>
      <c r="E8" s="45" t="s">
        <v>581</v>
      </c>
      <c r="F8" s="43" t="s">
        <v>165</v>
      </c>
      <c r="G8" s="45" t="s">
        <v>582</v>
      </c>
      <c r="H8" s="41"/>
      <c r="I8" s="43" t="s">
        <v>362</v>
      </c>
      <c r="J8" s="43" t="s">
        <v>193</v>
      </c>
      <c r="K8" s="43"/>
    </row>
    <row r="9" spans="1:11" ht="72.5" x14ac:dyDescent="0.35">
      <c r="A9" s="43" t="s">
        <v>124</v>
      </c>
      <c r="B9" s="43" t="s">
        <v>32</v>
      </c>
      <c r="C9" s="46" t="s">
        <v>567</v>
      </c>
      <c r="D9" s="45" t="s">
        <v>142</v>
      </c>
      <c r="E9" s="45" t="s">
        <v>583</v>
      </c>
      <c r="F9" s="43" t="s">
        <v>165</v>
      </c>
      <c r="G9" s="45" t="s">
        <v>584</v>
      </c>
      <c r="H9" s="41"/>
      <c r="I9" s="43" t="s">
        <v>362</v>
      </c>
      <c r="J9" s="43" t="s">
        <v>193</v>
      </c>
      <c r="K9" s="43"/>
    </row>
    <row r="10" spans="1:11" ht="72.5" x14ac:dyDescent="0.35">
      <c r="A10" s="43" t="s">
        <v>125</v>
      </c>
      <c r="B10" s="43" t="s">
        <v>32</v>
      </c>
      <c r="C10" s="46" t="s">
        <v>568</v>
      </c>
      <c r="D10" s="45" t="s">
        <v>142</v>
      </c>
      <c r="E10" s="45" t="s">
        <v>585</v>
      </c>
      <c r="F10" s="43" t="s">
        <v>165</v>
      </c>
      <c r="G10" s="45" t="s">
        <v>546</v>
      </c>
      <c r="H10" s="41"/>
      <c r="I10" s="43" t="s">
        <v>362</v>
      </c>
      <c r="J10" s="43" t="s">
        <v>193</v>
      </c>
      <c r="K10" s="43"/>
    </row>
    <row r="11" spans="1:11" ht="72.5" x14ac:dyDescent="0.35">
      <c r="A11" s="43" t="s">
        <v>126</v>
      </c>
      <c r="B11" s="43" t="s">
        <v>32</v>
      </c>
      <c r="C11" s="46" t="s">
        <v>569</v>
      </c>
      <c r="D11" s="45" t="s">
        <v>142</v>
      </c>
      <c r="E11" s="45" t="s">
        <v>586</v>
      </c>
      <c r="F11" s="43" t="s">
        <v>165</v>
      </c>
      <c r="G11" s="45" t="s">
        <v>548</v>
      </c>
      <c r="H11" s="41"/>
      <c r="I11" s="43" t="s">
        <v>37</v>
      </c>
      <c r="J11" s="43" t="s">
        <v>193</v>
      </c>
      <c r="K11" s="43"/>
    </row>
    <row r="12" spans="1:11" ht="101.5" x14ac:dyDescent="0.35">
      <c r="A12" s="43" t="s">
        <v>127</v>
      </c>
      <c r="B12" s="43" t="s">
        <v>32</v>
      </c>
      <c r="C12" s="46" t="s">
        <v>570</v>
      </c>
      <c r="D12" s="45" t="s">
        <v>142</v>
      </c>
      <c r="E12" s="45" t="s">
        <v>587</v>
      </c>
      <c r="F12" s="43" t="s">
        <v>165</v>
      </c>
      <c r="G12" s="45" t="s">
        <v>588</v>
      </c>
      <c r="H12" s="41"/>
      <c r="I12" s="43" t="s">
        <v>34</v>
      </c>
      <c r="J12" s="43" t="s">
        <v>193</v>
      </c>
      <c r="K12" s="43"/>
    </row>
    <row r="13" spans="1:11" ht="72.5" x14ac:dyDescent="0.35">
      <c r="A13" s="43" t="s">
        <v>128</v>
      </c>
      <c r="B13" s="43" t="s">
        <v>35</v>
      </c>
      <c r="C13" s="46" t="s">
        <v>523</v>
      </c>
      <c r="D13" s="45" t="s">
        <v>142</v>
      </c>
      <c r="E13" s="45" t="s">
        <v>589</v>
      </c>
      <c r="F13" s="43" t="s">
        <v>165</v>
      </c>
      <c r="G13" s="45" t="s">
        <v>536</v>
      </c>
      <c r="H13" s="41"/>
      <c r="I13" s="43" t="s">
        <v>37</v>
      </c>
      <c r="J13" s="43" t="s">
        <v>193</v>
      </c>
      <c r="K13" s="43"/>
    </row>
  </sheetData>
  <mergeCells count="2">
    <mergeCell ref="A2:B2"/>
    <mergeCell ref="C2:K2"/>
  </mergeCells>
  <phoneticPr fontId="11" type="noConversion"/>
  <conditionalFormatting sqref="J3:J13">
    <cfRule type="expression" dxfId="103" priority="1">
      <formula>J3="NOT TESTED"</formula>
    </cfRule>
    <cfRule type="expression" dxfId="102" priority="2">
      <formula>J3="BLOCKED"</formula>
    </cfRule>
    <cfRule type="expression" dxfId="101" priority="3">
      <formula>J3="FAIL"</formula>
    </cfRule>
    <cfRule type="expression" dxfId="100" priority="4">
      <formula>J3="PASS"</formula>
    </cfRule>
  </conditionalFormatting>
  <dataValidations count="1">
    <dataValidation type="list" allowBlank="1" showInputMessage="1" showErrorMessage="1" sqref="J3:J13" xr:uid="{573B5604-356E-4AE5-9106-3107BC05E8BA}">
      <formula1>"PASS,FAIL,BLOCKED,NOT TESTED"</formula1>
    </dataValidation>
  </dataValidations>
  <hyperlinks>
    <hyperlink ref="A2:B2" location="'Test-Scenarios'!A1" display="&lt;&lt;Test Scenario" xr:uid="{768BD2FF-EFBF-4600-B4EB-C34F6A3B81DF}"/>
    <hyperlink ref="C2:K2" location="'Test-Scenarios'!A1" display="&lt;&lt;Test Scenario" xr:uid="{2584FD4D-C4EC-45F6-8692-7F160592EA5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A321-3367-45C7-ADCB-C9B17EEE8B45}">
  <dimension ref="A1:K19"/>
  <sheetViews>
    <sheetView zoomScale="74" zoomScaleNormal="74" workbookViewId="0">
      <selection activeCell="A2" sqref="A2:B2"/>
    </sheetView>
  </sheetViews>
  <sheetFormatPr defaultRowHeight="14.5" x14ac:dyDescent="0.35"/>
  <cols>
    <col min="1" max="1" width="15.7265625" style="44" customWidth="1"/>
    <col min="2" max="2" width="16.81640625" style="44" customWidth="1"/>
    <col min="3" max="3" width="36.816406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66.5" x14ac:dyDescent="0.35">
      <c r="A3" s="40" t="s">
        <v>95</v>
      </c>
      <c r="B3" s="40" t="s">
        <v>35</v>
      </c>
      <c r="C3" s="18" t="s">
        <v>590</v>
      </c>
      <c r="D3" s="24" t="s">
        <v>142</v>
      </c>
      <c r="E3" s="24" t="s">
        <v>607</v>
      </c>
      <c r="F3" s="40" t="s">
        <v>165</v>
      </c>
      <c r="G3" s="24" t="s">
        <v>608</v>
      </c>
      <c r="H3" s="39"/>
      <c r="I3" s="40" t="s">
        <v>34</v>
      </c>
      <c r="J3" s="40" t="s">
        <v>193</v>
      </c>
      <c r="K3" s="40"/>
    </row>
    <row r="4" spans="1:11" ht="129.5" x14ac:dyDescent="0.35">
      <c r="A4" s="40" t="s">
        <v>119</v>
      </c>
      <c r="B4" s="40" t="s">
        <v>35</v>
      </c>
      <c r="C4" s="18" t="s">
        <v>591</v>
      </c>
      <c r="D4" s="24" t="s">
        <v>142</v>
      </c>
      <c r="E4" s="24" t="s">
        <v>609</v>
      </c>
      <c r="F4" s="40" t="s">
        <v>165</v>
      </c>
      <c r="G4" s="24" t="s">
        <v>610</v>
      </c>
      <c r="H4" s="39"/>
      <c r="I4" s="40" t="s">
        <v>34</v>
      </c>
      <c r="J4" s="40" t="s">
        <v>193</v>
      </c>
      <c r="K4" s="40"/>
    </row>
    <row r="5" spans="1:11" ht="129.5" x14ac:dyDescent="0.35">
      <c r="A5" s="40" t="s">
        <v>120</v>
      </c>
      <c r="B5" s="40" t="s">
        <v>35</v>
      </c>
      <c r="C5" s="18" t="s">
        <v>592</v>
      </c>
      <c r="D5" s="24" t="s">
        <v>142</v>
      </c>
      <c r="E5" s="24" t="s">
        <v>611</v>
      </c>
      <c r="F5" s="40" t="s">
        <v>165</v>
      </c>
      <c r="G5" s="24" t="s">
        <v>612</v>
      </c>
      <c r="H5" s="39"/>
      <c r="I5" s="40" t="s">
        <v>37</v>
      </c>
      <c r="J5" s="40" t="s">
        <v>193</v>
      </c>
      <c r="K5" s="40"/>
    </row>
    <row r="6" spans="1:11" ht="129.5" x14ac:dyDescent="0.35">
      <c r="A6" s="40" t="s">
        <v>121</v>
      </c>
      <c r="B6" s="40" t="s">
        <v>35</v>
      </c>
      <c r="C6" s="18" t="s">
        <v>593</v>
      </c>
      <c r="D6" s="24" t="s">
        <v>142</v>
      </c>
      <c r="E6" s="24" t="s">
        <v>613</v>
      </c>
      <c r="F6" s="40" t="s">
        <v>165</v>
      </c>
      <c r="G6" s="24" t="s">
        <v>614</v>
      </c>
      <c r="H6" s="39"/>
      <c r="I6" s="40" t="s">
        <v>37</v>
      </c>
      <c r="J6" s="40" t="s">
        <v>193</v>
      </c>
      <c r="K6" s="40"/>
    </row>
    <row r="7" spans="1:11" ht="129.5" x14ac:dyDescent="0.35">
      <c r="A7" s="40" t="s">
        <v>122</v>
      </c>
      <c r="B7" s="40" t="s">
        <v>35</v>
      </c>
      <c r="C7" s="18" t="s">
        <v>594</v>
      </c>
      <c r="D7" s="24" t="s">
        <v>142</v>
      </c>
      <c r="E7" s="24" t="s">
        <v>615</v>
      </c>
      <c r="F7" s="40" t="s">
        <v>165</v>
      </c>
      <c r="G7" s="24" t="s">
        <v>616</v>
      </c>
      <c r="H7" s="39"/>
      <c r="I7" s="40" t="s">
        <v>34</v>
      </c>
      <c r="J7" s="40" t="s">
        <v>193</v>
      </c>
      <c r="K7" s="40"/>
    </row>
    <row r="8" spans="1:11" ht="129.5" x14ac:dyDescent="0.35">
      <c r="A8" s="40" t="s">
        <v>123</v>
      </c>
      <c r="B8" s="40" t="s">
        <v>35</v>
      </c>
      <c r="C8" s="18" t="s">
        <v>595</v>
      </c>
      <c r="D8" s="24" t="s">
        <v>142</v>
      </c>
      <c r="E8" s="24" t="s">
        <v>617</v>
      </c>
      <c r="F8" s="40" t="s">
        <v>165</v>
      </c>
      <c r="G8" s="24" t="s">
        <v>618</v>
      </c>
      <c r="H8" s="39"/>
      <c r="I8" s="40" t="s">
        <v>37</v>
      </c>
      <c r="J8" s="40" t="s">
        <v>193</v>
      </c>
      <c r="K8" s="40"/>
    </row>
    <row r="9" spans="1:11" ht="129.5" x14ac:dyDescent="0.35">
      <c r="A9" s="40" t="s">
        <v>124</v>
      </c>
      <c r="B9" s="40" t="s">
        <v>35</v>
      </c>
      <c r="C9" s="18" t="s">
        <v>596</v>
      </c>
      <c r="D9" s="24" t="s">
        <v>142</v>
      </c>
      <c r="E9" s="24" t="s">
        <v>619</v>
      </c>
      <c r="F9" s="40" t="s">
        <v>165</v>
      </c>
      <c r="G9" s="24" t="s">
        <v>620</v>
      </c>
      <c r="H9" s="39"/>
      <c r="I9" s="40" t="s">
        <v>362</v>
      </c>
      <c r="J9" s="40" t="s">
        <v>193</v>
      </c>
      <c r="K9" s="40"/>
    </row>
    <row r="10" spans="1:11" ht="129.5" x14ac:dyDescent="0.35">
      <c r="A10" s="40" t="s">
        <v>125</v>
      </c>
      <c r="B10" s="40" t="s">
        <v>35</v>
      </c>
      <c r="C10" s="18" t="s">
        <v>597</v>
      </c>
      <c r="D10" s="24" t="s">
        <v>142</v>
      </c>
      <c r="E10" s="24" t="s">
        <v>621</v>
      </c>
      <c r="F10" s="40" t="s">
        <v>165</v>
      </c>
      <c r="G10" s="24" t="s">
        <v>622</v>
      </c>
      <c r="H10" s="39"/>
      <c r="I10" s="40" t="s">
        <v>34</v>
      </c>
      <c r="J10" s="40" t="s">
        <v>193</v>
      </c>
      <c r="K10" s="40"/>
    </row>
    <row r="11" spans="1:11" ht="129.5" x14ac:dyDescent="0.35">
      <c r="A11" s="40" t="s">
        <v>126</v>
      </c>
      <c r="B11" s="40" t="s">
        <v>35</v>
      </c>
      <c r="C11" s="18" t="s">
        <v>598</v>
      </c>
      <c r="D11" s="24" t="s">
        <v>142</v>
      </c>
      <c r="E11" s="24" t="s">
        <v>623</v>
      </c>
      <c r="F11" s="40" t="s">
        <v>165</v>
      </c>
      <c r="G11" s="24" t="s">
        <v>624</v>
      </c>
      <c r="H11" s="39"/>
      <c r="I11" s="40" t="s">
        <v>37</v>
      </c>
      <c r="J11" s="40" t="s">
        <v>193</v>
      </c>
      <c r="K11" s="40"/>
    </row>
    <row r="12" spans="1:11" ht="129.5" x14ac:dyDescent="0.35">
      <c r="A12" s="40" t="s">
        <v>127</v>
      </c>
      <c r="B12" s="40" t="s">
        <v>35</v>
      </c>
      <c r="C12" s="18" t="s">
        <v>599</v>
      </c>
      <c r="D12" s="24" t="s">
        <v>142</v>
      </c>
      <c r="E12" s="24" t="s">
        <v>625</v>
      </c>
      <c r="F12" s="40" t="s">
        <v>165</v>
      </c>
      <c r="G12" s="24" t="s">
        <v>626</v>
      </c>
      <c r="H12" s="39"/>
      <c r="I12" s="40" t="s">
        <v>37</v>
      </c>
      <c r="J12" s="40" t="s">
        <v>193</v>
      </c>
      <c r="K12" s="40"/>
    </row>
    <row r="13" spans="1:11" ht="129.5" x14ac:dyDescent="0.35">
      <c r="A13" s="40" t="s">
        <v>128</v>
      </c>
      <c r="B13" s="40" t="s">
        <v>35</v>
      </c>
      <c r="C13" s="18" t="s">
        <v>600</v>
      </c>
      <c r="D13" s="24" t="s">
        <v>142</v>
      </c>
      <c r="E13" s="24" t="s">
        <v>627</v>
      </c>
      <c r="F13" s="40" t="s">
        <v>165</v>
      </c>
      <c r="G13" s="24" t="s">
        <v>628</v>
      </c>
      <c r="H13" s="39"/>
      <c r="I13" s="40" t="s">
        <v>37</v>
      </c>
      <c r="J13" s="40" t="s">
        <v>193</v>
      </c>
      <c r="K13" s="40"/>
    </row>
    <row r="14" spans="1:11" ht="129.5" x14ac:dyDescent="0.35">
      <c r="A14" s="40" t="s">
        <v>129</v>
      </c>
      <c r="B14" s="40" t="s">
        <v>35</v>
      </c>
      <c r="C14" s="18" t="s">
        <v>601</v>
      </c>
      <c r="D14" s="24" t="s">
        <v>142</v>
      </c>
      <c r="E14" s="24" t="s">
        <v>629</v>
      </c>
      <c r="F14" s="40" t="s">
        <v>165</v>
      </c>
      <c r="G14" s="24" t="s">
        <v>630</v>
      </c>
      <c r="H14" s="39"/>
      <c r="I14" s="40" t="s">
        <v>34</v>
      </c>
      <c r="J14" s="40" t="s">
        <v>193</v>
      </c>
      <c r="K14" s="40"/>
    </row>
    <row r="15" spans="1:11" ht="129.5" x14ac:dyDescent="0.35">
      <c r="A15" s="40" t="s">
        <v>130</v>
      </c>
      <c r="B15" s="40" t="s">
        <v>35</v>
      </c>
      <c r="C15" s="18" t="s">
        <v>602</v>
      </c>
      <c r="D15" s="24" t="s">
        <v>142</v>
      </c>
      <c r="E15" s="24" t="s">
        <v>631</v>
      </c>
      <c r="F15" s="40" t="s">
        <v>165</v>
      </c>
      <c r="G15" s="24" t="s">
        <v>632</v>
      </c>
      <c r="H15" s="39"/>
      <c r="I15" s="40" t="s">
        <v>34</v>
      </c>
      <c r="J15" s="40" t="s">
        <v>193</v>
      </c>
      <c r="K15" s="40"/>
    </row>
    <row r="16" spans="1:11" ht="129.5" x14ac:dyDescent="0.35">
      <c r="A16" s="40" t="s">
        <v>131</v>
      </c>
      <c r="B16" s="40" t="s">
        <v>35</v>
      </c>
      <c r="C16" s="18" t="s">
        <v>603</v>
      </c>
      <c r="D16" s="24" t="s">
        <v>142</v>
      </c>
      <c r="E16" s="24" t="s">
        <v>633</v>
      </c>
      <c r="F16" s="40" t="s">
        <v>165</v>
      </c>
      <c r="G16" s="24" t="s">
        <v>634</v>
      </c>
      <c r="H16" s="39"/>
      <c r="I16" s="40" t="s">
        <v>34</v>
      </c>
      <c r="J16" s="40" t="s">
        <v>193</v>
      </c>
      <c r="K16" s="40"/>
    </row>
    <row r="17" spans="1:11" ht="129.5" x14ac:dyDescent="0.35">
      <c r="A17" s="40" t="s">
        <v>132</v>
      </c>
      <c r="B17" s="40" t="s">
        <v>35</v>
      </c>
      <c r="C17" s="18" t="s">
        <v>604</v>
      </c>
      <c r="D17" s="24" t="s">
        <v>142</v>
      </c>
      <c r="E17" s="24" t="s">
        <v>635</v>
      </c>
      <c r="F17" s="40" t="s">
        <v>165</v>
      </c>
      <c r="G17" s="24" t="s">
        <v>636</v>
      </c>
      <c r="H17" s="39"/>
      <c r="I17" s="40" t="s">
        <v>37</v>
      </c>
      <c r="J17" s="40" t="s">
        <v>193</v>
      </c>
      <c r="K17" s="40"/>
    </row>
    <row r="18" spans="1:11" ht="129.5" x14ac:dyDescent="0.35">
      <c r="A18" s="40" t="s">
        <v>133</v>
      </c>
      <c r="B18" s="40" t="s">
        <v>35</v>
      </c>
      <c r="C18" s="18" t="s">
        <v>605</v>
      </c>
      <c r="D18" s="24" t="s">
        <v>142</v>
      </c>
      <c r="E18" s="24" t="s">
        <v>637</v>
      </c>
      <c r="F18" s="40" t="s">
        <v>165</v>
      </c>
      <c r="G18" s="24" t="s">
        <v>638</v>
      </c>
      <c r="H18" s="39"/>
      <c r="I18" s="40" t="s">
        <v>362</v>
      </c>
      <c r="J18" s="40" t="s">
        <v>193</v>
      </c>
      <c r="K18" s="40"/>
    </row>
    <row r="19" spans="1:11" ht="129.5" x14ac:dyDescent="0.35">
      <c r="A19" s="40" t="s">
        <v>134</v>
      </c>
      <c r="B19" s="40" t="s">
        <v>35</v>
      </c>
      <c r="C19" s="18" t="s">
        <v>606</v>
      </c>
      <c r="D19" s="24" t="s">
        <v>142</v>
      </c>
      <c r="E19" s="24" t="s">
        <v>639</v>
      </c>
      <c r="F19" s="40" t="s">
        <v>165</v>
      </c>
      <c r="G19" s="24" t="s">
        <v>640</v>
      </c>
      <c r="H19" s="39"/>
      <c r="I19" s="40" t="s">
        <v>34</v>
      </c>
      <c r="J19" s="40" t="s">
        <v>193</v>
      </c>
      <c r="K19" s="40"/>
    </row>
  </sheetData>
  <mergeCells count="2">
    <mergeCell ref="A2:B2"/>
    <mergeCell ref="C2:K2"/>
  </mergeCells>
  <phoneticPr fontId="11" type="noConversion"/>
  <conditionalFormatting sqref="J3:J19">
    <cfRule type="expression" dxfId="99" priority="1">
      <formula>J3="NOT TESTED"</formula>
    </cfRule>
    <cfRule type="expression" dxfId="98" priority="2">
      <formula>J3="BLOCKED"</formula>
    </cfRule>
    <cfRule type="expression" dxfId="97" priority="3">
      <formula>J3="FAIL"</formula>
    </cfRule>
    <cfRule type="expression" dxfId="96" priority="4">
      <formula>J3="PASS"</formula>
    </cfRule>
  </conditionalFormatting>
  <dataValidations count="1">
    <dataValidation type="list" allowBlank="1" showInputMessage="1" showErrorMessage="1" sqref="J3:J19" xr:uid="{45B89A36-EDD8-4AFF-B1E0-3F788BD44637}">
      <formula1>"PASS,FAIL,BLOCKED,NOT TESTED"</formula1>
    </dataValidation>
  </dataValidations>
  <hyperlinks>
    <hyperlink ref="A2:B2" location="'Test-Scenarios'!A1" display="&lt;&lt;Test Scenario" xr:uid="{2A3210EB-FE01-4681-8D85-7DFBB358A706}"/>
    <hyperlink ref="C2:K2" location="'Test-Scenarios'!A1" display="&lt;&lt;Test Scenario" xr:uid="{C74808D7-4E8C-4280-9767-E093980E6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BFE4-057F-4C43-AC7A-B2CCC5C46B3B}">
  <dimension ref="A1:K33"/>
  <sheetViews>
    <sheetView zoomScale="63" zoomScaleNormal="63" workbookViewId="0">
      <pane ySplit="2" topLeftCell="A3" activePane="bottomLeft" state="frozen"/>
      <selection pane="bottomLeft" activeCell="C2" sqref="C2:K2"/>
    </sheetView>
  </sheetViews>
  <sheetFormatPr defaultRowHeight="14.5" x14ac:dyDescent="0.35"/>
  <cols>
    <col min="1" max="1" width="15.7265625" style="44" customWidth="1"/>
    <col min="2" max="2" width="16.81640625" style="44" customWidth="1"/>
    <col min="3" max="3" width="24.90625" style="44" customWidth="1"/>
    <col min="4" max="4" width="27.81640625" style="44" customWidth="1"/>
    <col min="5" max="5" width="50.36328125" style="44" customWidth="1"/>
    <col min="6" max="6" width="17.26953125" style="44" customWidth="1"/>
    <col min="7" max="7" width="26.36328125" style="51"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7" t="s">
        <v>87</v>
      </c>
      <c r="E1" s="37" t="s">
        <v>88</v>
      </c>
      <c r="F1" s="31" t="s">
        <v>89</v>
      </c>
      <c r="G1" s="37" t="s">
        <v>92</v>
      </c>
      <c r="H1" s="37" t="s">
        <v>90</v>
      </c>
      <c r="I1" s="31" t="s">
        <v>17</v>
      </c>
      <c r="J1" s="31" t="s">
        <v>93</v>
      </c>
      <c r="K1" s="37" t="s">
        <v>4</v>
      </c>
    </row>
    <row r="2" spans="1:11" s="47" customFormat="1" ht="18.5" x14ac:dyDescent="0.35">
      <c r="A2" s="68" t="s">
        <v>560</v>
      </c>
      <c r="B2" s="69"/>
      <c r="C2" s="61" t="s">
        <v>560</v>
      </c>
      <c r="D2" s="63"/>
      <c r="E2" s="63"/>
      <c r="F2" s="63"/>
      <c r="G2" s="63"/>
      <c r="H2" s="63"/>
      <c r="I2" s="63"/>
      <c r="J2" s="63"/>
      <c r="K2" s="62"/>
    </row>
    <row r="3" spans="1:11" ht="129.5" x14ac:dyDescent="0.35">
      <c r="A3" s="18" t="s">
        <v>95</v>
      </c>
      <c r="B3" s="18" t="s">
        <v>38</v>
      </c>
      <c r="C3" s="18" t="s">
        <v>641</v>
      </c>
      <c r="D3" s="24" t="s">
        <v>142</v>
      </c>
      <c r="E3" s="24" t="s">
        <v>674</v>
      </c>
      <c r="F3" s="18" t="s">
        <v>165</v>
      </c>
      <c r="G3" s="24" t="s">
        <v>675</v>
      </c>
      <c r="H3" s="24"/>
      <c r="I3" s="18" t="s">
        <v>34</v>
      </c>
      <c r="J3" s="18" t="s">
        <v>193</v>
      </c>
      <c r="K3" s="24"/>
    </row>
    <row r="4" spans="1:11" ht="92.5" x14ac:dyDescent="0.35">
      <c r="A4" s="18" t="s">
        <v>119</v>
      </c>
      <c r="B4" s="18" t="s">
        <v>38</v>
      </c>
      <c r="C4" s="18" t="s">
        <v>642</v>
      </c>
      <c r="D4" s="24" t="s">
        <v>142</v>
      </c>
      <c r="E4" s="24" t="s">
        <v>676</v>
      </c>
      <c r="F4" s="18" t="s">
        <v>165</v>
      </c>
      <c r="G4" s="24" t="s">
        <v>677</v>
      </c>
      <c r="H4" s="24"/>
      <c r="I4" s="18" t="s">
        <v>37</v>
      </c>
      <c r="J4" s="18" t="s">
        <v>193</v>
      </c>
      <c r="K4" s="24"/>
    </row>
    <row r="5" spans="1:11" ht="92.5" x14ac:dyDescent="0.35">
      <c r="A5" s="18" t="s">
        <v>120</v>
      </c>
      <c r="B5" s="18" t="s">
        <v>38</v>
      </c>
      <c r="C5" s="18" t="s">
        <v>643</v>
      </c>
      <c r="D5" s="24" t="s">
        <v>142</v>
      </c>
      <c r="E5" s="24" t="s">
        <v>678</v>
      </c>
      <c r="F5" s="18" t="s">
        <v>165</v>
      </c>
      <c r="G5" s="24" t="s">
        <v>679</v>
      </c>
      <c r="H5" s="24"/>
      <c r="I5" s="18" t="s">
        <v>362</v>
      </c>
      <c r="J5" s="18" t="s">
        <v>193</v>
      </c>
      <c r="K5" s="24"/>
    </row>
    <row r="6" spans="1:11" ht="92.5" x14ac:dyDescent="0.35">
      <c r="A6" s="18" t="s">
        <v>121</v>
      </c>
      <c r="B6" s="18" t="s">
        <v>38</v>
      </c>
      <c r="C6" s="18" t="s">
        <v>644</v>
      </c>
      <c r="D6" s="24" t="s">
        <v>142</v>
      </c>
      <c r="E6" s="24" t="s">
        <v>680</v>
      </c>
      <c r="F6" s="18" t="s">
        <v>165</v>
      </c>
      <c r="G6" s="24" t="s">
        <v>681</v>
      </c>
      <c r="H6" s="24"/>
      <c r="I6" s="18" t="s">
        <v>34</v>
      </c>
      <c r="J6" s="18" t="s">
        <v>193</v>
      </c>
      <c r="K6" s="24"/>
    </row>
    <row r="7" spans="1:11" ht="166.5" x14ac:dyDescent="0.35">
      <c r="A7" s="18" t="s">
        <v>122</v>
      </c>
      <c r="B7" s="18" t="s">
        <v>38</v>
      </c>
      <c r="C7" s="18" t="s">
        <v>645</v>
      </c>
      <c r="D7" s="24" t="s">
        <v>142</v>
      </c>
      <c r="E7" s="24" t="s">
        <v>682</v>
      </c>
      <c r="F7" s="18" t="s">
        <v>165</v>
      </c>
      <c r="G7" s="24" t="s">
        <v>683</v>
      </c>
      <c r="H7" s="24"/>
      <c r="I7" s="18" t="s">
        <v>34</v>
      </c>
      <c r="J7" s="18" t="s">
        <v>193</v>
      </c>
      <c r="K7" s="24"/>
    </row>
    <row r="8" spans="1:11" ht="92.5" x14ac:dyDescent="0.35">
      <c r="A8" s="18" t="s">
        <v>123</v>
      </c>
      <c r="B8" s="18" t="s">
        <v>38</v>
      </c>
      <c r="C8" s="18" t="s">
        <v>646</v>
      </c>
      <c r="D8" s="24" t="s">
        <v>142</v>
      </c>
      <c r="E8" s="24" t="s">
        <v>684</v>
      </c>
      <c r="F8" s="18" t="s">
        <v>165</v>
      </c>
      <c r="G8" s="24" t="s">
        <v>685</v>
      </c>
      <c r="H8" s="24"/>
      <c r="I8" s="18" t="s">
        <v>34</v>
      </c>
      <c r="J8" s="18" t="s">
        <v>193</v>
      </c>
      <c r="K8" s="24"/>
    </row>
    <row r="9" spans="1:11" ht="92.5" x14ac:dyDescent="0.35">
      <c r="A9" s="18" t="s">
        <v>124</v>
      </c>
      <c r="B9" s="18" t="s">
        <v>38</v>
      </c>
      <c r="C9" s="18" t="s">
        <v>647</v>
      </c>
      <c r="D9" s="24" t="s">
        <v>142</v>
      </c>
      <c r="E9" s="24" t="s">
        <v>686</v>
      </c>
      <c r="F9" s="18" t="s">
        <v>165</v>
      </c>
      <c r="G9" s="24" t="s">
        <v>687</v>
      </c>
      <c r="H9" s="24"/>
      <c r="I9" s="18" t="s">
        <v>34</v>
      </c>
      <c r="J9" s="18" t="s">
        <v>193</v>
      </c>
      <c r="K9" s="24"/>
    </row>
    <row r="10" spans="1:11" ht="92.5" x14ac:dyDescent="0.35">
      <c r="A10" s="18" t="s">
        <v>125</v>
      </c>
      <c r="B10" s="18" t="s">
        <v>38</v>
      </c>
      <c r="C10" s="18" t="s">
        <v>648</v>
      </c>
      <c r="D10" s="24" t="s">
        <v>142</v>
      </c>
      <c r="E10" s="24" t="s">
        <v>688</v>
      </c>
      <c r="F10" s="18" t="s">
        <v>165</v>
      </c>
      <c r="G10" s="24" t="s">
        <v>689</v>
      </c>
      <c r="H10" s="24"/>
      <c r="I10" s="18" t="s">
        <v>34</v>
      </c>
      <c r="J10" s="18" t="s">
        <v>193</v>
      </c>
      <c r="K10" s="24"/>
    </row>
    <row r="11" spans="1:11" ht="92.5" x14ac:dyDescent="0.35">
      <c r="A11" s="18" t="s">
        <v>126</v>
      </c>
      <c r="B11" s="18" t="s">
        <v>38</v>
      </c>
      <c r="C11" s="18" t="s">
        <v>649</v>
      </c>
      <c r="D11" s="24" t="s">
        <v>142</v>
      </c>
      <c r="E11" s="24" t="s">
        <v>690</v>
      </c>
      <c r="F11" s="18" t="s">
        <v>165</v>
      </c>
      <c r="G11" s="24" t="s">
        <v>691</v>
      </c>
      <c r="H11" s="24"/>
      <c r="I11" s="18" t="s">
        <v>37</v>
      </c>
      <c r="J11" s="18" t="s">
        <v>193</v>
      </c>
      <c r="K11" s="24"/>
    </row>
    <row r="12" spans="1:11" ht="92.5" x14ac:dyDescent="0.35">
      <c r="A12" s="18" t="s">
        <v>127</v>
      </c>
      <c r="B12" s="18" t="s">
        <v>38</v>
      </c>
      <c r="C12" s="18" t="s">
        <v>650</v>
      </c>
      <c r="D12" s="24" t="s">
        <v>142</v>
      </c>
      <c r="E12" s="24" t="s">
        <v>692</v>
      </c>
      <c r="F12" s="18" t="s">
        <v>165</v>
      </c>
      <c r="G12" s="24" t="s">
        <v>693</v>
      </c>
      <c r="H12" s="24"/>
      <c r="I12" s="18" t="s">
        <v>34</v>
      </c>
      <c r="J12" s="18" t="s">
        <v>193</v>
      </c>
      <c r="K12" s="24"/>
    </row>
    <row r="13" spans="1:11" ht="92.5" x14ac:dyDescent="0.35">
      <c r="A13" s="18" t="s">
        <v>128</v>
      </c>
      <c r="B13" s="18" t="s">
        <v>38</v>
      </c>
      <c r="C13" s="18" t="s">
        <v>651</v>
      </c>
      <c r="D13" s="24" t="s">
        <v>142</v>
      </c>
      <c r="E13" s="24" t="s">
        <v>694</v>
      </c>
      <c r="F13" s="18" t="s">
        <v>165</v>
      </c>
      <c r="G13" s="24" t="s">
        <v>695</v>
      </c>
      <c r="H13" s="24"/>
      <c r="I13" s="18" t="s">
        <v>34</v>
      </c>
      <c r="J13" s="18" t="s">
        <v>193</v>
      </c>
      <c r="K13" s="24"/>
    </row>
    <row r="14" spans="1:11" ht="92.5" x14ac:dyDescent="0.35">
      <c r="A14" s="18" t="s">
        <v>129</v>
      </c>
      <c r="B14" s="18" t="s">
        <v>38</v>
      </c>
      <c r="C14" s="18" t="s">
        <v>652</v>
      </c>
      <c r="D14" s="24" t="s">
        <v>142</v>
      </c>
      <c r="E14" s="24" t="s">
        <v>696</v>
      </c>
      <c r="F14" s="18" t="s">
        <v>165</v>
      </c>
      <c r="G14" s="24" t="s">
        <v>697</v>
      </c>
      <c r="H14" s="24"/>
      <c r="I14" s="18" t="s">
        <v>34</v>
      </c>
      <c r="J14" s="18" t="s">
        <v>193</v>
      </c>
      <c r="K14" s="24"/>
    </row>
    <row r="15" spans="1:11" ht="92.5" x14ac:dyDescent="0.35">
      <c r="A15" s="18" t="s">
        <v>130</v>
      </c>
      <c r="B15" s="18" t="s">
        <v>38</v>
      </c>
      <c r="C15" s="18" t="s">
        <v>653</v>
      </c>
      <c r="D15" s="24" t="s">
        <v>142</v>
      </c>
      <c r="E15" s="24" t="s">
        <v>698</v>
      </c>
      <c r="F15" s="18" t="s">
        <v>165</v>
      </c>
      <c r="G15" s="24" t="s">
        <v>699</v>
      </c>
      <c r="H15" s="24"/>
      <c r="I15" s="18" t="s">
        <v>34</v>
      </c>
      <c r="J15" s="18" t="s">
        <v>193</v>
      </c>
      <c r="K15" s="24"/>
    </row>
    <row r="16" spans="1:11" ht="92.5" x14ac:dyDescent="0.35">
      <c r="A16" s="18" t="s">
        <v>131</v>
      </c>
      <c r="B16" s="18" t="s">
        <v>38</v>
      </c>
      <c r="C16" s="18" t="s">
        <v>654</v>
      </c>
      <c r="D16" s="24" t="s">
        <v>142</v>
      </c>
      <c r="E16" s="24" t="s">
        <v>700</v>
      </c>
      <c r="F16" s="18" t="s">
        <v>165</v>
      </c>
      <c r="G16" s="24" t="s">
        <v>701</v>
      </c>
      <c r="H16" s="24"/>
      <c r="I16" s="18" t="s">
        <v>21</v>
      </c>
      <c r="J16" s="18" t="s">
        <v>193</v>
      </c>
      <c r="K16" s="24"/>
    </row>
    <row r="17" spans="1:11" ht="92.5" x14ac:dyDescent="0.35">
      <c r="A17" s="18" t="s">
        <v>132</v>
      </c>
      <c r="B17" s="18" t="s">
        <v>38</v>
      </c>
      <c r="C17" s="18" t="s">
        <v>655</v>
      </c>
      <c r="D17" s="24" t="s">
        <v>142</v>
      </c>
      <c r="E17" s="24" t="s">
        <v>702</v>
      </c>
      <c r="F17" s="18" t="s">
        <v>165</v>
      </c>
      <c r="G17" s="24" t="s">
        <v>703</v>
      </c>
      <c r="H17" s="24"/>
      <c r="I17" s="18" t="s">
        <v>21</v>
      </c>
      <c r="J17" s="18" t="s">
        <v>193</v>
      </c>
      <c r="K17" s="24"/>
    </row>
    <row r="18" spans="1:11" ht="92.5" x14ac:dyDescent="0.35">
      <c r="A18" s="18" t="s">
        <v>133</v>
      </c>
      <c r="B18" s="18" t="s">
        <v>38</v>
      </c>
      <c r="C18" s="18" t="s">
        <v>656</v>
      </c>
      <c r="D18" s="24" t="s">
        <v>142</v>
      </c>
      <c r="E18" s="24" t="s">
        <v>704</v>
      </c>
      <c r="F18" s="18" t="s">
        <v>165</v>
      </c>
      <c r="G18" s="24" t="s">
        <v>705</v>
      </c>
      <c r="H18" s="24"/>
      <c r="I18" s="18" t="s">
        <v>21</v>
      </c>
      <c r="J18" s="18" t="s">
        <v>193</v>
      </c>
      <c r="K18" s="24"/>
    </row>
    <row r="19" spans="1:11" ht="92.5" x14ac:dyDescent="0.35">
      <c r="A19" s="18" t="s">
        <v>134</v>
      </c>
      <c r="B19" s="18" t="s">
        <v>38</v>
      </c>
      <c r="C19" s="18" t="s">
        <v>657</v>
      </c>
      <c r="D19" s="24" t="s">
        <v>142</v>
      </c>
      <c r="E19" s="24" t="s">
        <v>706</v>
      </c>
      <c r="F19" s="18" t="s">
        <v>165</v>
      </c>
      <c r="G19" s="24" t="s">
        <v>707</v>
      </c>
      <c r="H19" s="24"/>
      <c r="I19" s="18" t="s">
        <v>34</v>
      </c>
      <c r="J19" s="18" t="s">
        <v>193</v>
      </c>
      <c r="K19" s="24"/>
    </row>
    <row r="20" spans="1:11" ht="92.5" x14ac:dyDescent="0.35">
      <c r="A20" s="18" t="s">
        <v>135</v>
      </c>
      <c r="B20" s="18" t="s">
        <v>38</v>
      </c>
      <c r="C20" s="18" t="s">
        <v>658</v>
      </c>
      <c r="D20" s="24" t="s">
        <v>142</v>
      </c>
      <c r="E20" s="24" t="s">
        <v>708</v>
      </c>
      <c r="F20" s="18" t="s">
        <v>165</v>
      </c>
      <c r="G20" s="24" t="s">
        <v>709</v>
      </c>
      <c r="H20" s="24"/>
      <c r="I20" s="18" t="s">
        <v>34</v>
      </c>
      <c r="J20" s="18" t="s">
        <v>193</v>
      </c>
      <c r="K20" s="24"/>
    </row>
    <row r="21" spans="1:11" ht="92.5" x14ac:dyDescent="0.35">
      <c r="A21" s="18" t="s">
        <v>136</v>
      </c>
      <c r="B21" s="18" t="s">
        <v>38</v>
      </c>
      <c r="C21" s="18" t="s">
        <v>659</v>
      </c>
      <c r="D21" s="24" t="s">
        <v>142</v>
      </c>
      <c r="E21" s="24" t="s">
        <v>710</v>
      </c>
      <c r="F21" s="18" t="s">
        <v>165</v>
      </c>
      <c r="G21" s="24" t="s">
        <v>711</v>
      </c>
      <c r="H21" s="24"/>
      <c r="I21" s="18" t="s">
        <v>37</v>
      </c>
      <c r="J21" s="18" t="s">
        <v>193</v>
      </c>
      <c r="K21" s="24"/>
    </row>
    <row r="22" spans="1:11" ht="92.5" x14ac:dyDescent="0.35">
      <c r="A22" s="18" t="s">
        <v>137</v>
      </c>
      <c r="B22" s="18" t="s">
        <v>38</v>
      </c>
      <c r="C22" s="18" t="s">
        <v>660</v>
      </c>
      <c r="D22" s="24" t="s">
        <v>142</v>
      </c>
      <c r="E22" s="24" t="s">
        <v>712</v>
      </c>
      <c r="F22" s="18" t="s">
        <v>165</v>
      </c>
      <c r="G22" s="24" t="s">
        <v>699</v>
      </c>
      <c r="H22" s="24"/>
      <c r="I22" s="18" t="s">
        <v>34</v>
      </c>
      <c r="J22" s="18" t="s">
        <v>193</v>
      </c>
      <c r="K22" s="24"/>
    </row>
    <row r="23" spans="1:11" ht="92.5" x14ac:dyDescent="0.35">
      <c r="A23" s="18" t="s">
        <v>138</v>
      </c>
      <c r="B23" s="18" t="s">
        <v>38</v>
      </c>
      <c r="C23" s="18" t="s">
        <v>661</v>
      </c>
      <c r="D23" s="24" t="s">
        <v>142</v>
      </c>
      <c r="E23" s="24" t="s">
        <v>713</v>
      </c>
      <c r="F23" s="18" t="s">
        <v>165</v>
      </c>
      <c r="G23" s="24" t="s">
        <v>714</v>
      </c>
      <c r="H23" s="24"/>
      <c r="I23" s="18" t="s">
        <v>34</v>
      </c>
      <c r="J23" s="18" t="s">
        <v>193</v>
      </c>
      <c r="K23" s="24"/>
    </row>
    <row r="24" spans="1:11" ht="92.5" x14ac:dyDescent="0.35">
      <c r="A24" s="18" t="s">
        <v>139</v>
      </c>
      <c r="B24" s="18" t="s">
        <v>38</v>
      </c>
      <c r="C24" s="18" t="s">
        <v>662</v>
      </c>
      <c r="D24" s="24" t="s">
        <v>142</v>
      </c>
      <c r="E24" s="24" t="s">
        <v>716</v>
      </c>
      <c r="F24" s="18" t="s">
        <v>165</v>
      </c>
      <c r="G24" s="24" t="s">
        <v>715</v>
      </c>
      <c r="H24" s="24"/>
      <c r="I24" s="18" t="s">
        <v>37</v>
      </c>
      <c r="J24" s="18" t="s">
        <v>193</v>
      </c>
      <c r="K24" s="24"/>
    </row>
    <row r="25" spans="1:11" ht="92.5" x14ac:dyDescent="0.35">
      <c r="A25" s="18" t="s">
        <v>140</v>
      </c>
      <c r="B25" s="18" t="s">
        <v>38</v>
      </c>
      <c r="C25" s="18" t="s">
        <v>663</v>
      </c>
      <c r="D25" s="24" t="s">
        <v>142</v>
      </c>
      <c r="E25" s="24" t="s">
        <v>717</v>
      </c>
      <c r="F25" s="18" t="s">
        <v>165</v>
      </c>
      <c r="G25" s="24" t="s">
        <v>718</v>
      </c>
      <c r="H25" s="24"/>
      <c r="I25" s="18" t="s">
        <v>37</v>
      </c>
      <c r="J25" s="18" t="s">
        <v>193</v>
      </c>
      <c r="K25" s="24"/>
    </row>
    <row r="26" spans="1:11" ht="92.5" x14ac:dyDescent="0.35">
      <c r="A26" s="18" t="s">
        <v>149</v>
      </c>
      <c r="B26" s="18" t="s">
        <v>38</v>
      </c>
      <c r="C26" s="18" t="s">
        <v>664</v>
      </c>
      <c r="D26" s="24" t="s">
        <v>142</v>
      </c>
      <c r="E26" s="24" t="s">
        <v>719</v>
      </c>
      <c r="F26" s="18" t="s">
        <v>165</v>
      </c>
      <c r="G26" s="24" t="s">
        <v>697</v>
      </c>
      <c r="H26" s="24"/>
      <c r="I26" s="18" t="s">
        <v>37</v>
      </c>
      <c r="J26" s="18" t="s">
        <v>193</v>
      </c>
      <c r="K26" s="24"/>
    </row>
    <row r="27" spans="1:11" ht="92.5" x14ac:dyDescent="0.35">
      <c r="A27" s="18" t="s">
        <v>150</v>
      </c>
      <c r="B27" s="18" t="s">
        <v>38</v>
      </c>
      <c r="C27" s="18" t="s">
        <v>665</v>
      </c>
      <c r="D27" s="24" t="s">
        <v>142</v>
      </c>
      <c r="E27" s="24" t="s">
        <v>720</v>
      </c>
      <c r="F27" s="18" t="s">
        <v>165</v>
      </c>
      <c r="G27" s="24" t="s">
        <v>721</v>
      </c>
      <c r="H27" s="24"/>
      <c r="I27" s="18" t="s">
        <v>21</v>
      </c>
      <c r="J27" s="18" t="s">
        <v>193</v>
      </c>
      <c r="K27" s="24"/>
    </row>
    <row r="28" spans="1:11" ht="92.5" x14ac:dyDescent="0.35">
      <c r="A28" s="18" t="s">
        <v>151</v>
      </c>
      <c r="B28" s="18" t="s">
        <v>38</v>
      </c>
      <c r="C28" s="18" t="s">
        <v>666</v>
      </c>
      <c r="D28" s="24" t="s">
        <v>142</v>
      </c>
      <c r="E28" s="24" t="s">
        <v>722</v>
      </c>
      <c r="F28" s="18" t="s">
        <v>165</v>
      </c>
      <c r="G28" s="24" t="s">
        <v>723</v>
      </c>
      <c r="H28" s="24"/>
      <c r="I28" s="18" t="s">
        <v>21</v>
      </c>
      <c r="J28" s="18" t="s">
        <v>193</v>
      </c>
      <c r="K28" s="24"/>
    </row>
    <row r="29" spans="1:11" ht="129.5" x14ac:dyDescent="0.35">
      <c r="A29" s="18" t="s">
        <v>152</v>
      </c>
      <c r="B29" s="18" t="s">
        <v>38</v>
      </c>
      <c r="C29" s="18" t="s">
        <v>667</v>
      </c>
      <c r="D29" s="24" t="s">
        <v>142</v>
      </c>
      <c r="E29" s="50" t="s">
        <v>724</v>
      </c>
      <c r="F29" s="18" t="s">
        <v>165</v>
      </c>
      <c r="G29" s="24" t="s">
        <v>725</v>
      </c>
      <c r="H29" s="24"/>
      <c r="I29" s="18" t="s">
        <v>21</v>
      </c>
      <c r="J29" s="18" t="s">
        <v>193</v>
      </c>
      <c r="K29" s="24"/>
    </row>
    <row r="30" spans="1:11" ht="92.5" x14ac:dyDescent="0.35">
      <c r="A30" s="18" t="s">
        <v>153</v>
      </c>
      <c r="B30" s="18" t="s">
        <v>38</v>
      </c>
      <c r="C30" s="18" t="s">
        <v>668</v>
      </c>
      <c r="D30" s="24" t="s">
        <v>142</v>
      </c>
      <c r="E30" s="24" t="s">
        <v>726</v>
      </c>
      <c r="F30" s="18" t="s">
        <v>165</v>
      </c>
      <c r="G30" s="24" t="s">
        <v>727</v>
      </c>
      <c r="H30" s="24"/>
      <c r="I30" s="18" t="s">
        <v>21</v>
      </c>
      <c r="J30" s="18" t="s">
        <v>193</v>
      </c>
      <c r="K30" s="24"/>
    </row>
    <row r="31" spans="1:11" ht="92.5" x14ac:dyDescent="0.35">
      <c r="A31" s="18" t="s">
        <v>329</v>
      </c>
      <c r="B31" s="18" t="s">
        <v>38</v>
      </c>
      <c r="C31" s="18" t="s">
        <v>669</v>
      </c>
      <c r="D31" s="24" t="s">
        <v>142</v>
      </c>
      <c r="E31" s="24" t="s">
        <v>728</v>
      </c>
      <c r="F31" s="18" t="s">
        <v>165</v>
      </c>
      <c r="G31" s="24" t="s">
        <v>729</v>
      </c>
      <c r="H31" s="24"/>
      <c r="I31" s="18" t="s">
        <v>34</v>
      </c>
      <c r="J31" s="18" t="s">
        <v>193</v>
      </c>
      <c r="K31" s="24"/>
    </row>
    <row r="32" spans="1:11" ht="92.5" x14ac:dyDescent="0.35">
      <c r="A32" s="18" t="s">
        <v>672</v>
      </c>
      <c r="B32" s="18" t="s">
        <v>38</v>
      </c>
      <c r="C32" s="18" t="s">
        <v>670</v>
      </c>
      <c r="D32" s="24" t="s">
        <v>142</v>
      </c>
      <c r="E32" s="24" t="s">
        <v>730</v>
      </c>
      <c r="F32" s="18" t="s">
        <v>165</v>
      </c>
      <c r="G32" s="24" t="s">
        <v>727</v>
      </c>
      <c r="H32" s="24"/>
      <c r="I32" s="18" t="s">
        <v>21</v>
      </c>
      <c r="J32" s="18" t="s">
        <v>193</v>
      </c>
      <c r="K32" s="24"/>
    </row>
    <row r="33" spans="1:11" ht="129.5" x14ac:dyDescent="0.35">
      <c r="A33" s="18" t="s">
        <v>673</v>
      </c>
      <c r="B33" s="18" t="s">
        <v>38</v>
      </c>
      <c r="C33" s="18" t="s">
        <v>671</v>
      </c>
      <c r="D33" s="24" t="s">
        <v>142</v>
      </c>
      <c r="E33" s="24" t="s">
        <v>731</v>
      </c>
      <c r="F33" s="18" t="s">
        <v>165</v>
      </c>
      <c r="G33" s="24" t="s">
        <v>732</v>
      </c>
      <c r="H33" s="24"/>
      <c r="I33" s="18" t="s">
        <v>21</v>
      </c>
      <c r="J33" s="18" t="s">
        <v>193</v>
      </c>
      <c r="K33" s="24"/>
    </row>
  </sheetData>
  <mergeCells count="2">
    <mergeCell ref="A2:B2"/>
    <mergeCell ref="C2:K2"/>
  </mergeCells>
  <phoneticPr fontId="11" type="noConversion"/>
  <conditionalFormatting sqref="J3:J33">
    <cfRule type="expression" dxfId="95" priority="1">
      <formula>J3="NOT TESTED"</formula>
    </cfRule>
    <cfRule type="expression" dxfId="94" priority="2">
      <formula>J3="BLOCKED"</formula>
    </cfRule>
    <cfRule type="expression" dxfId="93" priority="3">
      <formula>J3="FAIL"</formula>
    </cfRule>
    <cfRule type="expression" dxfId="92" priority="4">
      <formula>J3="PASS"</formula>
    </cfRule>
  </conditionalFormatting>
  <dataValidations count="1">
    <dataValidation type="list" allowBlank="1" showInputMessage="1" showErrorMessage="1" sqref="J3:J33" xr:uid="{C4E62C8E-AF97-4A10-B8AC-CB185DDC42D1}">
      <formula1>"PASS,FAIL,BLOCKED,NOT TESTED"</formula1>
    </dataValidation>
  </dataValidations>
  <hyperlinks>
    <hyperlink ref="A2:B2" location="'Test-Scenarios'!A1" display="&lt;&lt;Test Scenario" xr:uid="{1D989990-E701-42F4-B4C6-1878CD7959BC}"/>
    <hyperlink ref="C2:K2" location="'Test-Scenarios'!A1" display="&lt;&lt;Test Scenario" xr:uid="{05807DB0-94EB-42A5-9D00-084CA7F822F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8B538-62EC-4433-9996-96147AC16039}">
  <dimension ref="A1:K23"/>
  <sheetViews>
    <sheetView zoomScale="77" zoomScaleNormal="77" workbookViewId="0">
      <pane ySplit="2" topLeftCell="A3" activePane="bottomLeft" state="frozen"/>
      <selection pane="bottomLeft" activeCell="C2" sqref="C2:K2"/>
    </sheetView>
  </sheetViews>
  <sheetFormatPr defaultRowHeight="14.5" x14ac:dyDescent="0.35"/>
  <cols>
    <col min="1" max="1" width="15.7265625" style="44" customWidth="1"/>
    <col min="2" max="2" width="16.81640625" style="44" customWidth="1"/>
    <col min="3" max="3" width="34.363281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203.5" x14ac:dyDescent="0.35">
      <c r="A3" s="40" t="s">
        <v>95</v>
      </c>
      <c r="B3" s="40" t="s">
        <v>40</v>
      </c>
      <c r="C3" s="49" t="s">
        <v>733</v>
      </c>
      <c r="D3" s="24" t="s">
        <v>142</v>
      </c>
      <c r="E3" s="24" t="s">
        <v>754</v>
      </c>
      <c r="F3" s="40" t="s">
        <v>165</v>
      </c>
      <c r="G3" s="24" t="s">
        <v>755</v>
      </c>
      <c r="H3" s="39"/>
      <c r="I3" s="40" t="s">
        <v>21</v>
      </c>
      <c r="J3" s="40" t="s">
        <v>193</v>
      </c>
      <c r="K3" s="40"/>
    </row>
    <row r="4" spans="1:11" ht="129.5" x14ac:dyDescent="0.35">
      <c r="A4" s="40" t="s">
        <v>119</v>
      </c>
      <c r="B4" s="40" t="s">
        <v>40</v>
      </c>
      <c r="C4" s="49" t="s">
        <v>734</v>
      </c>
      <c r="D4" s="24" t="s">
        <v>142</v>
      </c>
      <c r="E4" s="24" t="s">
        <v>756</v>
      </c>
      <c r="F4" s="40" t="s">
        <v>165</v>
      </c>
      <c r="G4" s="24" t="s">
        <v>757</v>
      </c>
      <c r="H4" s="39"/>
      <c r="I4" s="40" t="s">
        <v>34</v>
      </c>
      <c r="J4" s="40" t="s">
        <v>193</v>
      </c>
      <c r="K4" s="40"/>
    </row>
    <row r="5" spans="1:11" ht="148" x14ac:dyDescent="0.35">
      <c r="A5" s="40" t="s">
        <v>120</v>
      </c>
      <c r="B5" s="40" t="s">
        <v>40</v>
      </c>
      <c r="C5" s="49" t="s">
        <v>735</v>
      </c>
      <c r="D5" s="24" t="s">
        <v>142</v>
      </c>
      <c r="E5" s="24" t="s">
        <v>758</v>
      </c>
      <c r="F5" s="40" t="s">
        <v>165</v>
      </c>
      <c r="G5" s="24" t="s">
        <v>759</v>
      </c>
      <c r="H5" s="39"/>
      <c r="I5" s="40" t="s">
        <v>37</v>
      </c>
      <c r="J5" s="40" t="s">
        <v>193</v>
      </c>
      <c r="K5" s="40"/>
    </row>
    <row r="6" spans="1:11" ht="129.5" x14ac:dyDescent="0.35">
      <c r="A6" s="40" t="s">
        <v>121</v>
      </c>
      <c r="B6" s="40" t="s">
        <v>40</v>
      </c>
      <c r="C6" s="49" t="s">
        <v>736</v>
      </c>
      <c r="D6" s="24" t="s">
        <v>142</v>
      </c>
      <c r="E6" s="24" t="s">
        <v>760</v>
      </c>
      <c r="F6" s="40" t="s">
        <v>165</v>
      </c>
      <c r="G6" s="24" t="s">
        <v>761</v>
      </c>
      <c r="H6" s="39"/>
      <c r="I6" s="40" t="s">
        <v>21</v>
      </c>
      <c r="J6" s="40" t="s">
        <v>193</v>
      </c>
      <c r="K6" s="40"/>
    </row>
    <row r="7" spans="1:11" ht="129.5" x14ac:dyDescent="0.35">
      <c r="A7" s="40" t="s">
        <v>122</v>
      </c>
      <c r="B7" s="40" t="s">
        <v>40</v>
      </c>
      <c r="C7" s="49" t="s">
        <v>737</v>
      </c>
      <c r="D7" s="24" t="s">
        <v>142</v>
      </c>
      <c r="E7" s="24" t="s">
        <v>764</v>
      </c>
      <c r="F7" s="40" t="s">
        <v>165</v>
      </c>
      <c r="G7" s="24" t="s">
        <v>762</v>
      </c>
      <c r="H7" s="39"/>
      <c r="I7" s="40" t="s">
        <v>21</v>
      </c>
      <c r="J7" s="40" t="s">
        <v>193</v>
      </c>
      <c r="K7" s="40"/>
    </row>
    <row r="8" spans="1:11" ht="129.5" x14ac:dyDescent="0.35">
      <c r="A8" s="40" t="s">
        <v>123</v>
      </c>
      <c r="B8" s="40" t="s">
        <v>40</v>
      </c>
      <c r="C8" s="49" t="s">
        <v>738</v>
      </c>
      <c r="D8" s="24" t="s">
        <v>142</v>
      </c>
      <c r="E8" s="24" t="s">
        <v>765</v>
      </c>
      <c r="F8" s="40" t="s">
        <v>165</v>
      </c>
      <c r="G8" s="24" t="s">
        <v>763</v>
      </c>
      <c r="H8" s="39"/>
      <c r="I8" s="40" t="s">
        <v>21</v>
      </c>
      <c r="J8" s="40" t="s">
        <v>193</v>
      </c>
      <c r="K8" s="40"/>
    </row>
    <row r="9" spans="1:11" ht="129.5" x14ac:dyDescent="0.35">
      <c r="A9" s="40" t="s">
        <v>124</v>
      </c>
      <c r="B9" s="40" t="s">
        <v>40</v>
      </c>
      <c r="C9" s="49" t="s">
        <v>739</v>
      </c>
      <c r="D9" s="24" t="s">
        <v>142</v>
      </c>
      <c r="E9" s="24" t="s">
        <v>766</v>
      </c>
      <c r="F9" s="40" t="s">
        <v>165</v>
      </c>
      <c r="G9" s="24" t="s">
        <v>767</v>
      </c>
      <c r="H9" s="39"/>
      <c r="I9" s="40" t="s">
        <v>21</v>
      </c>
      <c r="J9" s="40" t="s">
        <v>193</v>
      </c>
      <c r="K9" s="40"/>
    </row>
    <row r="10" spans="1:11" ht="129.5" x14ac:dyDescent="0.35">
      <c r="A10" s="40" t="s">
        <v>125</v>
      </c>
      <c r="B10" s="40" t="s">
        <v>40</v>
      </c>
      <c r="C10" s="49" t="s">
        <v>740</v>
      </c>
      <c r="D10" s="24" t="s">
        <v>142</v>
      </c>
      <c r="E10" s="24" t="s">
        <v>768</v>
      </c>
      <c r="F10" s="40" t="s">
        <v>165</v>
      </c>
      <c r="G10" s="24" t="s">
        <v>769</v>
      </c>
      <c r="H10" s="39"/>
      <c r="I10" s="40" t="s">
        <v>21</v>
      </c>
      <c r="J10" s="40" t="s">
        <v>193</v>
      </c>
      <c r="K10" s="40"/>
    </row>
    <row r="11" spans="1:11" ht="129.5" x14ac:dyDescent="0.35">
      <c r="A11" s="40" t="s">
        <v>126</v>
      </c>
      <c r="B11" s="40" t="s">
        <v>40</v>
      </c>
      <c r="C11" s="49" t="s">
        <v>741</v>
      </c>
      <c r="D11" s="24" t="s">
        <v>142</v>
      </c>
      <c r="E11" s="24" t="s">
        <v>770</v>
      </c>
      <c r="F11" s="40" t="s">
        <v>165</v>
      </c>
      <c r="G11" s="24" t="s">
        <v>771</v>
      </c>
      <c r="H11" s="39"/>
      <c r="I11" s="40" t="s">
        <v>21</v>
      </c>
      <c r="J11" s="40" t="s">
        <v>193</v>
      </c>
      <c r="K11" s="40"/>
    </row>
    <row r="12" spans="1:11" ht="129.5" x14ac:dyDescent="0.35">
      <c r="A12" s="40" t="s">
        <v>127</v>
      </c>
      <c r="B12" s="40" t="s">
        <v>40</v>
      </c>
      <c r="C12" s="49" t="s">
        <v>742</v>
      </c>
      <c r="D12" s="24" t="s">
        <v>142</v>
      </c>
      <c r="E12" s="24" t="s">
        <v>772</v>
      </c>
      <c r="F12" s="40" t="s">
        <v>165</v>
      </c>
      <c r="G12" s="24" t="s">
        <v>773</v>
      </c>
      <c r="H12" s="39"/>
      <c r="I12" s="40" t="s">
        <v>21</v>
      </c>
      <c r="J12" s="40" t="s">
        <v>193</v>
      </c>
      <c r="K12" s="40"/>
    </row>
    <row r="13" spans="1:11" ht="129.5" x14ac:dyDescent="0.35">
      <c r="A13" s="40" t="s">
        <v>128</v>
      </c>
      <c r="B13" s="40" t="s">
        <v>40</v>
      </c>
      <c r="C13" s="49" t="s">
        <v>743</v>
      </c>
      <c r="D13" s="24" t="s">
        <v>142</v>
      </c>
      <c r="E13" s="24" t="s">
        <v>774</v>
      </c>
      <c r="F13" s="40" t="s">
        <v>165</v>
      </c>
      <c r="G13" s="24" t="s">
        <v>775</v>
      </c>
      <c r="H13" s="39"/>
      <c r="I13" s="40" t="s">
        <v>21</v>
      </c>
      <c r="J13" s="40" t="s">
        <v>193</v>
      </c>
      <c r="K13" s="40"/>
    </row>
    <row r="14" spans="1:11" ht="129.5" x14ac:dyDescent="0.35">
      <c r="A14" s="40" t="s">
        <v>129</v>
      </c>
      <c r="B14" s="40" t="s">
        <v>40</v>
      </c>
      <c r="C14" s="49" t="s">
        <v>744</v>
      </c>
      <c r="D14" s="24" t="s">
        <v>142</v>
      </c>
      <c r="E14" s="24" t="s">
        <v>776</v>
      </c>
      <c r="F14" s="40" t="s">
        <v>165</v>
      </c>
      <c r="G14" s="24" t="s">
        <v>777</v>
      </c>
      <c r="H14" s="39"/>
      <c r="I14" s="40" t="s">
        <v>21</v>
      </c>
      <c r="J14" s="40" t="s">
        <v>193</v>
      </c>
      <c r="K14" s="40"/>
    </row>
    <row r="15" spans="1:11" ht="129.5" x14ac:dyDescent="0.35">
      <c r="A15" s="40" t="s">
        <v>130</v>
      </c>
      <c r="B15" s="40" t="s">
        <v>40</v>
      </c>
      <c r="C15" s="49" t="s">
        <v>745</v>
      </c>
      <c r="D15" s="24" t="s">
        <v>142</v>
      </c>
      <c r="E15" s="24" t="s">
        <v>778</v>
      </c>
      <c r="F15" s="40" t="s">
        <v>165</v>
      </c>
      <c r="G15" s="24" t="s">
        <v>779</v>
      </c>
      <c r="H15" s="39"/>
      <c r="I15" s="40" t="s">
        <v>21</v>
      </c>
      <c r="J15" s="40" t="s">
        <v>193</v>
      </c>
      <c r="K15" s="40"/>
    </row>
    <row r="16" spans="1:11" ht="129.5" x14ac:dyDescent="0.35">
      <c r="A16" s="40" t="s">
        <v>131</v>
      </c>
      <c r="B16" s="40" t="s">
        <v>40</v>
      </c>
      <c r="C16" s="49" t="s">
        <v>746</v>
      </c>
      <c r="D16" s="24" t="s">
        <v>142</v>
      </c>
      <c r="E16" s="24" t="s">
        <v>780</v>
      </c>
      <c r="F16" s="40" t="s">
        <v>165</v>
      </c>
      <c r="G16" s="24" t="s">
        <v>781</v>
      </c>
      <c r="H16" s="39"/>
      <c r="I16" s="40" t="s">
        <v>34</v>
      </c>
      <c r="J16" s="40" t="s">
        <v>193</v>
      </c>
      <c r="K16" s="40"/>
    </row>
    <row r="17" spans="1:11" ht="129.5" x14ac:dyDescent="0.35">
      <c r="A17" s="40" t="s">
        <v>132</v>
      </c>
      <c r="B17" s="40" t="s">
        <v>40</v>
      </c>
      <c r="C17" s="49" t="s">
        <v>747</v>
      </c>
      <c r="D17" s="24" t="s">
        <v>142</v>
      </c>
      <c r="E17" s="24" t="s">
        <v>782</v>
      </c>
      <c r="F17" s="40" t="s">
        <v>165</v>
      </c>
      <c r="G17" s="24" t="s">
        <v>783</v>
      </c>
      <c r="H17" s="39"/>
      <c r="I17" s="40" t="s">
        <v>21</v>
      </c>
      <c r="J17" s="40" t="s">
        <v>193</v>
      </c>
      <c r="K17" s="40"/>
    </row>
    <row r="18" spans="1:11" ht="129.5" x14ac:dyDescent="0.35">
      <c r="A18" s="40" t="s">
        <v>133</v>
      </c>
      <c r="B18" s="40" t="s">
        <v>40</v>
      </c>
      <c r="C18" s="49" t="s">
        <v>748</v>
      </c>
      <c r="D18" s="24" t="s">
        <v>142</v>
      </c>
      <c r="E18" s="24" t="s">
        <v>784</v>
      </c>
      <c r="F18" s="40" t="s">
        <v>165</v>
      </c>
      <c r="G18" s="24" t="s">
        <v>785</v>
      </c>
      <c r="H18" s="39"/>
      <c r="I18" s="40" t="s">
        <v>34</v>
      </c>
      <c r="J18" s="40" t="s">
        <v>193</v>
      </c>
      <c r="K18" s="40"/>
    </row>
    <row r="19" spans="1:11" ht="129.5" x14ac:dyDescent="0.35">
      <c r="A19" s="40" t="s">
        <v>134</v>
      </c>
      <c r="B19" s="40" t="s">
        <v>40</v>
      </c>
      <c r="C19" s="49" t="s">
        <v>749</v>
      </c>
      <c r="D19" s="24" t="s">
        <v>142</v>
      </c>
      <c r="E19" s="24" t="s">
        <v>786</v>
      </c>
      <c r="F19" s="40" t="s">
        <v>165</v>
      </c>
      <c r="G19" s="24" t="s">
        <v>787</v>
      </c>
      <c r="H19" s="39"/>
      <c r="I19" s="40" t="s">
        <v>34</v>
      </c>
      <c r="J19" s="40" t="s">
        <v>193</v>
      </c>
      <c r="K19" s="40"/>
    </row>
    <row r="20" spans="1:11" ht="129.5" x14ac:dyDescent="0.35">
      <c r="A20" s="40" t="s">
        <v>135</v>
      </c>
      <c r="B20" s="40" t="s">
        <v>40</v>
      </c>
      <c r="C20" s="49" t="s">
        <v>750</v>
      </c>
      <c r="D20" s="24" t="s">
        <v>142</v>
      </c>
      <c r="E20" s="24" t="s">
        <v>788</v>
      </c>
      <c r="F20" s="40" t="s">
        <v>165</v>
      </c>
      <c r="G20" s="24" t="s">
        <v>789</v>
      </c>
      <c r="H20" s="39"/>
      <c r="I20" s="40" t="s">
        <v>37</v>
      </c>
      <c r="J20" s="40" t="s">
        <v>193</v>
      </c>
      <c r="K20" s="40"/>
    </row>
    <row r="21" spans="1:11" ht="129.5" x14ac:dyDescent="0.35">
      <c r="A21" s="40" t="s">
        <v>136</v>
      </c>
      <c r="B21" s="40" t="s">
        <v>40</v>
      </c>
      <c r="C21" s="49" t="s">
        <v>751</v>
      </c>
      <c r="D21" s="24" t="s">
        <v>142</v>
      </c>
      <c r="E21" s="24" t="s">
        <v>790</v>
      </c>
      <c r="F21" s="40" t="s">
        <v>165</v>
      </c>
      <c r="G21" s="24" t="s">
        <v>791</v>
      </c>
      <c r="H21" s="39"/>
      <c r="I21" s="40" t="s">
        <v>37</v>
      </c>
      <c r="J21" s="40" t="s">
        <v>193</v>
      </c>
      <c r="K21" s="40"/>
    </row>
    <row r="22" spans="1:11" ht="129.5" x14ac:dyDescent="0.35">
      <c r="A22" s="40" t="s">
        <v>137</v>
      </c>
      <c r="B22" s="40" t="s">
        <v>40</v>
      </c>
      <c r="C22" s="49" t="s">
        <v>752</v>
      </c>
      <c r="D22" s="24" t="s">
        <v>142</v>
      </c>
      <c r="E22" s="24" t="s">
        <v>792</v>
      </c>
      <c r="F22" s="40" t="s">
        <v>165</v>
      </c>
      <c r="G22" s="24" t="s">
        <v>793</v>
      </c>
      <c r="H22" s="39"/>
      <c r="I22" s="40" t="s">
        <v>362</v>
      </c>
      <c r="J22" s="40" t="s">
        <v>193</v>
      </c>
      <c r="K22" s="40"/>
    </row>
    <row r="23" spans="1:11" ht="129.5" x14ac:dyDescent="0.35">
      <c r="A23" s="40" t="s">
        <v>138</v>
      </c>
      <c r="B23" s="40" t="s">
        <v>40</v>
      </c>
      <c r="C23" s="49" t="s">
        <v>753</v>
      </c>
      <c r="D23" s="24" t="s">
        <v>142</v>
      </c>
      <c r="E23" s="24" t="s">
        <v>794</v>
      </c>
      <c r="F23" s="40" t="s">
        <v>165</v>
      </c>
      <c r="G23" s="24" t="s">
        <v>795</v>
      </c>
      <c r="H23" s="39"/>
      <c r="I23" s="40"/>
      <c r="J23" s="40" t="s">
        <v>193</v>
      </c>
      <c r="K23" s="40"/>
    </row>
  </sheetData>
  <mergeCells count="2">
    <mergeCell ref="A2:B2"/>
    <mergeCell ref="C2:K2"/>
  </mergeCells>
  <phoneticPr fontId="11" type="noConversion"/>
  <conditionalFormatting sqref="J3:J23">
    <cfRule type="expression" dxfId="91" priority="1">
      <formula>J3="NOT TESTED"</formula>
    </cfRule>
    <cfRule type="expression" dxfId="90" priority="2">
      <formula>J3="BLOCKED"</formula>
    </cfRule>
    <cfRule type="expression" dxfId="89" priority="3">
      <formula>J3="FAIL"</formula>
    </cfRule>
    <cfRule type="expression" dxfId="88" priority="4">
      <formula>J3="PASS"</formula>
    </cfRule>
  </conditionalFormatting>
  <dataValidations count="1">
    <dataValidation type="list" allowBlank="1" showInputMessage="1" showErrorMessage="1" sqref="J3:J23" xr:uid="{A4759575-3DAD-4D23-B074-F48940A3C783}">
      <formula1>"PASS,FAIL,BLOCKED,NOT TESTED"</formula1>
    </dataValidation>
  </dataValidations>
  <hyperlinks>
    <hyperlink ref="A2:B2" location="'Test-Scenarios'!A1" display="&lt;&lt;Test Scenario" xr:uid="{36E6C615-D5A8-41CA-970E-D27F2712DA1D}"/>
    <hyperlink ref="C2:K2" location="'Test-Scenarios'!A1" display="&lt;&lt;Test Scenario" xr:uid="{6B25222B-1C32-43AB-8497-DE3C2678CC9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2DBAA-807D-438A-9329-6824196EAA29}">
  <dimension ref="A1:K17"/>
  <sheetViews>
    <sheetView zoomScale="70" zoomScaleNormal="70" workbookViewId="0">
      <pane ySplit="2" topLeftCell="A3" activePane="bottomLeft" state="frozen"/>
      <selection pane="bottomLeft" activeCell="A2" sqref="A2:B2"/>
    </sheetView>
  </sheetViews>
  <sheetFormatPr defaultRowHeight="14.5" x14ac:dyDescent="0.35"/>
  <cols>
    <col min="1" max="1" width="15.7265625" style="44" customWidth="1"/>
    <col min="2" max="2" width="16.81640625" style="44" customWidth="1"/>
    <col min="3" max="3" width="32.906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85" x14ac:dyDescent="0.35">
      <c r="A3" s="40" t="s">
        <v>95</v>
      </c>
      <c r="B3" s="40" t="s">
        <v>42</v>
      </c>
      <c r="C3" s="49" t="s">
        <v>796</v>
      </c>
      <c r="D3" s="24" t="s">
        <v>142</v>
      </c>
      <c r="E3" s="24" t="s">
        <v>811</v>
      </c>
      <c r="F3" s="40" t="s">
        <v>165</v>
      </c>
      <c r="G3" s="24" t="s">
        <v>812</v>
      </c>
      <c r="H3" s="39"/>
      <c r="I3" s="40" t="s">
        <v>21</v>
      </c>
      <c r="J3" s="40" t="s">
        <v>193</v>
      </c>
      <c r="K3" s="40"/>
    </row>
    <row r="4" spans="1:11" ht="129.5" x14ac:dyDescent="0.35">
      <c r="A4" s="40" t="s">
        <v>119</v>
      </c>
      <c r="B4" s="40" t="s">
        <v>42</v>
      </c>
      <c r="C4" s="49" t="s">
        <v>797</v>
      </c>
      <c r="D4" s="24" t="s">
        <v>142</v>
      </c>
      <c r="E4" s="24" t="s">
        <v>813</v>
      </c>
      <c r="F4" s="40" t="s">
        <v>165</v>
      </c>
      <c r="G4" s="24" t="s">
        <v>814</v>
      </c>
      <c r="H4" s="39"/>
      <c r="I4" s="40" t="s">
        <v>34</v>
      </c>
      <c r="J4" s="40" t="s">
        <v>193</v>
      </c>
      <c r="K4" s="40"/>
    </row>
    <row r="5" spans="1:11" ht="148" x14ac:dyDescent="0.35">
      <c r="A5" s="40" t="s">
        <v>120</v>
      </c>
      <c r="B5" s="40" t="s">
        <v>42</v>
      </c>
      <c r="C5" s="49" t="s">
        <v>798</v>
      </c>
      <c r="D5" s="24" t="s">
        <v>142</v>
      </c>
      <c r="E5" s="24" t="s">
        <v>815</v>
      </c>
      <c r="F5" s="40" t="s">
        <v>165</v>
      </c>
      <c r="G5" s="24" t="s">
        <v>816</v>
      </c>
      <c r="H5" s="39"/>
      <c r="I5" s="40" t="s">
        <v>37</v>
      </c>
      <c r="J5" s="40" t="s">
        <v>193</v>
      </c>
      <c r="K5" s="40"/>
    </row>
    <row r="6" spans="1:11" ht="148" x14ac:dyDescent="0.35">
      <c r="A6" s="40" t="s">
        <v>121</v>
      </c>
      <c r="B6" s="40" t="s">
        <v>42</v>
      </c>
      <c r="C6" s="49" t="s">
        <v>799</v>
      </c>
      <c r="D6" s="24" t="s">
        <v>142</v>
      </c>
      <c r="E6" s="24" t="s">
        <v>817</v>
      </c>
      <c r="F6" s="40" t="s">
        <v>165</v>
      </c>
      <c r="G6" s="24" t="s">
        <v>818</v>
      </c>
      <c r="H6" s="39"/>
      <c r="I6" s="40" t="s">
        <v>34</v>
      </c>
      <c r="J6" s="40" t="s">
        <v>193</v>
      </c>
      <c r="K6" s="40"/>
    </row>
    <row r="7" spans="1:11" ht="129.5" x14ac:dyDescent="0.35">
      <c r="A7" s="40" t="s">
        <v>122</v>
      </c>
      <c r="B7" s="40" t="s">
        <v>42</v>
      </c>
      <c r="C7" s="49" t="s">
        <v>800</v>
      </c>
      <c r="D7" s="24" t="s">
        <v>142</v>
      </c>
      <c r="E7" s="24" t="s">
        <v>819</v>
      </c>
      <c r="F7" s="40" t="s">
        <v>165</v>
      </c>
      <c r="G7" s="24" t="s">
        <v>820</v>
      </c>
      <c r="H7" s="39"/>
      <c r="I7" s="40" t="s">
        <v>21</v>
      </c>
      <c r="J7" s="40" t="s">
        <v>193</v>
      </c>
      <c r="K7" s="40"/>
    </row>
    <row r="8" spans="1:11" ht="129.5" x14ac:dyDescent="0.35">
      <c r="A8" s="40" t="s">
        <v>123</v>
      </c>
      <c r="B8" s="40" t="s">
        <v>42</v>
      </c>
      <c r="C8" s="49" t="s">
        <v>801</v>
      </c>
      <c r="D8" s="24" t="s">
        <v>142</v>
      </c>
      <c r="E8" s="24" t="s">
        <v>821</v>
      </c>
      <c r="F8" s="40" t="s">
        <v>165</v>
      </c>
      <c r="G8" s="24" t="s">
        <v>822</v>
      </c>
      <c r="H8" s="39"/>
      <c r="I8" s="40" t="s">
        <v>34</v>
      </c>
      <c r="J8" s="40" t="s">
        <v>193</v>
      </c>
      <c r="K8" s="40"/>
    </row>
    <row r="9" spans="1:11" ht="129.5" x14ac:dyDescent="0.35">
      <c r="A9" s="40" t="s">
        <v>124</v>
      </c>
      <c r="B9" s="40" t="s">
        <v>42</v>
      </c>
      <c r="C9" s="49" t="s">
        <v>802</v>
      </c>
      <c r="D9" s="24" t="s">
        <v>142</v>
      </c>
      <c r="E9" s="24" t="s">
        <v>823</v>
      </c>
      <c r="F9" s="40" t="s">
        <v>165</v>
      </c>
      <c r="G9" s="24" t="s">
        <v>824</v>
      </c>
      <c r="H9" s="39"/>
      <c r="I9" s="40" t="s">
        <v>21</v>
      </c>
      <c r="J9" s="40" t="s">
        <v>193</v>
      </c>
      <c r="K9" s="40"/>
    </row>
    <row r="10" spans="1:11" ht="129.5" x14ac:dyDescent="0.35">
      <c r="A10" s="40" t="s">
        <v>125</v>
      </c>
      <c r="B10" s="40" t="s">
        <v>42</v>
      </c>
      <c r="C10" s="49" t="s">
        <v>803</v>
      </c>
      <c r="D10" s="24" t="s">
        <v>142</v>
      </c>
      <c r="E10" s="24" t="s">
        <v>825</v>
      </c>
      <c r="F10" s="40" t="s">
        <v>165</v>
      </c>
      <c r="G10" s="24" t="s">
        <v>826</v>
      </c>
      <c r="H10" s="39"/>
      <c r="I10" s="40" t="s">
        <v>21</v>
      </c>
      <c r="J10" s="40" t="s">
        <v>193</v>
      </c>
      <c r="K10" s="40"/>
    </row>
    <row r="11" spans="1:11" ht="129.5" x14ac:dyDescent="0.35">
      <c r="A11" s="40" t="s">
        <v>126</v>
      </c>
      <c r="B11" s="40" t="s">
        <v>42</v>
      </c>
      <c r="C11" s="49" t="s">
        <v>804</v>
      </c>
      <c r="D11" s="24" t="s">
        <v>142</v>
      </c>
      <c r="E11" s="24" t="s">
        <v>827</v>
      </c>
      <c r="F11" s="40" t="s">
        <v>165</v>
      </c>
      <c r="G11" s="24" t="s">
        <v>828</v>
      </c>
      <c r="H11" s="39"/>
      <c r="I11" s="40" t="s">
        <v>34</v>
      </c>
      <c r="J11" s="40" t="s">
        <v>193</v>
      </c>
      <c r="K11" s="40"/>
    </row>
    <row r="12" spans="1:11" ht="129.5" x14ac:dyDescent="0.35">
      <c r="A12" s="40" t="s">
        <v>127</v>
      </c>
      <c r="B12" s="40" t="s">
        <v>42</v>
      </c>
      <c r="C12" s="49" t="s">
        <v>805</v>
      </c>
      <c r="D12" s="24" t="s">
        <v>142</v>
      </c>
      <c r="E12" s="24" t="s">
        <v>829</v>
      </c>
      <c r="F12" s="40" t="s">
        <v>165</v>
      </c>
      <c r="G12" s="24" t="s">
        <v>830</v>
      </c>
      <c r="H12" s="39"/>
      <c r="I12" s="40" t="s">
        <v>21</v>
      </c>
      <c r="J12" s="40" t="s">
        <v>193</v>
      </c>
      <c r="K12" s="40"/>
    </row>
    <row r="13" spans="1:11" ht="129.5" x14ac:dyDescent="0.35">
      <c r="A13" s="40" t="s">
        <v>128</v>
      </c>
      <c r="B13" s="40" t="s">
        <v>42</v>
      </c>
      <c r="C13" s="49" t="s">
        <v>806</v>
      </c>
      <c r="D13" s="24" t="s">
        <v>142</v>
      </c>
      <c r="E13" s="24" t="s">
        <v>831</v>
      </c>
      <c r="F13" s="40" t="s">
        <v>165</v>
      </c>
      <c r="G13" s="24" t="s">
        <v>832</v>
      </c>
      <c r="H13" s="39"/>
      <c r="I13" s="40" t="s">
        <v>21</v>
      </c>
      <c r="J13" s="40" t="s">
        <v>193</v>
      </c>
      <c r="K13" s="40"/>
    </row>
    <row r="14" spans="1:11" ht="129.5" x14ac:dyDescent="0.35">
      <c r="A14" s="40" t="s">
        <v>129</v>
      </c>
      <c r="B14" s="40" t="s">
        <v>42</v>
      </c>
      <c r="C14" s="49" t="s">
        <v>807</v>
      </c>
      <c r="D14" s="24" t="s">
        <v>142</v>
      </c>
      <c r="E14" s="24" t="s">
        <v>833</v>
      </c>
      <c r="F14" s="40" t="s">
        <v>165</v>
      </c>
      <c r="G14" s="24" t="s">
        <v>834</v>
      </c>
      <c r="H14" s="39"/>
      <c r="I14" s="40" t="s">
        <v>37</v>
      </c>
      <c r="J14" s="40" t="s">
        <v>193</v>
      </c>
      <c r="K14" s="40"/>
    </row>
    <row r="15" spans="1:11" ht="129.5" x14ac:dyDescent="0.35">
      <c r="A15" s="40" t="s">
        <v>130</v>
      </c>
      <c r="B15" s="40" t="s">
        <v>42</v>
      </c>
      <c r="C15" s="49" t="s">
        <v>808</v>
      </c>
      <c r="D15" s="24" t="s">
        <v>142</v>
      </c>
      <c r="E15" s="24" t="s">
        <v>835</v>
      </c>
      <c r="F15" s="40" t="s">
        <v>165</v>
      </c>
      <c r="G15" s="24" t="s">
        <v>836</v>
      </c>
      <c r="H15" s="39"/>
      <c r="I15" s="40" t="s">
        <v>37</v>
      </c>
      <c r="J15" s="40" t="s">
        <v>193</v>
      </c>
      <c r="K15" s="40"/>
    </row>
    <row r="16" spans="1:11" ht="129.5" x14ac:dyDescent="0.35">
      <c r="A16" s="40" t="s">
        <v>131</v>
      </c>
      <c r="B16" s="40" t="s">
        <v>42</v>
      </c>
      <c r="C16" s="49" t="s">
        <v>809</v>
      </c>
      <c r="D16" s="24" t="s">
        <v>142</v>
      </c>
      <c r="E16" s="24" t="s">
        <v>837</v>
      </c>
      <c r="F16" s="40" t="s">
        <v>165</v>
      </c>
      <c r="G16" s="24" t="s">
        <v>793</v>
      </c>
      <c r="H16" s="39"/>
      <c r="I16" s="40" t="s">
        <v>362</v>
      </c>
      <c r="J16" s="40" t="s">
        <v>193</v>
      </c>
      <c r="K16" s="40"/>
    </row>
    <row r="17" spans="1:11" ht="129.5" x14ac:dyDescent="0.35">
      <c r="A17" s="40" t="s">
        <v>132</v>
      </c>
      <c r="B17" s="40" t="s">
        <v>42</v>
      </c>
      <c r="C17" s="49" t="s">
        <v>810</v>
      </c>
      <c r="D17" s="24" t="s">
        <v>142</v>
      </c>
      <c r="E17" s="24" t="s">
        <v>838</v>
      </c>
      <c r="F17" s="40" t="s">
        <v>165</v>
      </c>
      <c r="G17" s="24" t="s">
        <v>839</v>
      </c>
      <c r="H17" s="39"/>
      <c r="I17" s="40" t="s">
        <v>34</v>
      </c>
      <c r="J17" s="40" t="s">
        <v>193</v>
      </c>
      <c r="K17" s="40"/>
    </row>
  </sheetData>
  <mergeCells count="2">
    <mergeCell ref="A2:B2"/>
    <mergeCell ref="C2:K2"/>
  </mergeCells>
  <phoneticPr fontId="11" type="noConversion"/>
  <conditionalFormatting sqref="J3:J17">
    <cfRule type="expression" dxfId="87" priority="1">
      <formula>J3="NOT TESTED"</formula>
    </cfRule>
    <cfRule type="expression" dxfId="86" priority="2">
      <formula>J3="BLOCKED"</formula>
    </cfRule>
    <cfRule type="expression" dxfId="85" priority="3">
      <formula>J3="FAIL"</formula>
    </cfRule>
    <cfRule type="expression" dxfId="84" priority="4">
      <formula>J3="PASS"</formula>
    </cfRule>
  </conditionalFormatting>
  <dataValidations count="1">
    <dataValidation type="list" allowBlank="1" showInputMessage="1" showErrorMessage="1" sqref="J3:J17" xr:uid="{96924AEA-D267-47D9-8B27-966D88D6E8C0}">
      <formula1>"PASS,FAIL,BLOCKED,NOT TESTED"</formula1>
    </dataValidation>
  </dataValidations>
  <hyperlinks>
    <hyperlink ref="A2:B2" location="'Test-Scenarios'!A1" display="&lt;&lt;Test Scenario" xr:uid="{3D73A616-668F-4FF7-977C-ED8904E9315D}"/>
    <hyperlink ref="C2:K2" location="'Test-Scenarios'!A1" display="&lt;&lt;Test Scenario" xr:uid="{5FE9FDDD-4B5D-4291-9C2B-6CCAA99A429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F6D4-A57B-4575-81D6-40E843BDB01E}">
  <dimension ref="A1:K32"/>
  <sheetViews>
    <sheetView zoomScale="76" zoomScaleNormal="76" workbookViewId="0">
      <pane ySplit="2" topLeftCell="A3" activePane="bottomLeft" state="frozen"/>
      <selection pane="bottomLeft" activeCell="A2" sqref="A2:B2"/>
    </sheetView>
  </sheetViews>
  <sheetFormatPr defaultRowHeight="14.5" x14ac:dyDescent="0.35"/>
  <cols>
    <col min="1" max="1" width="15.7265625" style="44" customWidth="1"/>
    <col min="2" max="2" width="16.81640625" style="44" customWidth="1"/>
    <col min="3" max="3" width="39.6328125" style="44" customWidth="1"/>
    <col min="4" max="4" width="25.816406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11" x14ac:dyDescent="0.35">
      <c r="A3" s="40" t="s">
        <v>95</v>
      </c>
      <c r="B3" s="40" t="s">
        <v>44</v>
      </c>
      <c r="C3" s="49" t="s">
        <v>841</v>
      </c>
      <c r="D3" s="24" t="s">
        <v>142</v>
      </c>
      <c r="E3" s="24" t="s">
        <v>871</v>
      </c>
      <c r="F3" s="40" t="s">
        <v>165</v>
      </c>
      <c r="G3" s="24" t="s">
        <v>872</v>
      </c>
      <c r="H3" s="39"/>
      <c r="I3" s="40" t="s">
        <v>34</v>
      </c>
      <c r="J3" s="40" t="s">
        <v>193</v>
      </c>
      <c r="K3" s="40"/>
    </row>
    <row r="4" spans="1:11" ht="92.5" x14ac:dyDescent="0.35">
      <c r="A4" s="40" t="s">
        <v>119</v>
      </c>
      <c r="B4" s="40" t="s">
        <v>44</v>
      </c>
      <c r="C4" s="49" t="s">
        <v>842</v>
      </c>
      <c r="D4" s="24" t="s">
        <v>142</v>
      </c>
      <c r="E4" s="24" t="s">
        <v>873</v>
      </c>
      <c r="F4" s="40" t="s">
        <v>165</v>
      </c>
      <c r="G4" s="24" t="s">
        <v>874</v>
      </c>
      <c r="H4" s="39"/>
      <c r="I4" s="40" t="s">
        <v>34</v>
      </c>
      <c r="J4" s="40" t="s">
        <v>193</v>
      </c>
      <c r="K4" s="40"/>
    </row>
    <row r="5" spans="1:11" ht="92.5" x14ac:dyDescent="0.35">
      <c r="A5" s="40" t="s">
        <v>120</v>
      </c>
      <c r="B5" s="40" t="s">
        <v>44</v>
      </c>
      <c r="C5" s="49" t="s">
        <v>843</v>
      </c>
      <c r="D5" s="24" t="s">
        <v>142</v>
      </c>
      <c r="E5" s="24" t="s">
        <v>875</v>
      </c>
      <c r="F5" s="40" t="s">
        <v>165</v>
      </c>
      <c r="G5" s="24" t="s">
        <v>876</v>
      </c>
      <c r="H5" s="39"/>
      <c r="I5" s="40" t="s">
        <v>34</v>
      </c>
      <c r="J5" s="40" t="s">
        <v>193</v>
      </c>
      <c r="K5" s="40"/>
    </row>
    <row r="6" spans="1:11" ht="92.5" x14ac:dyDescent="0.35">
      <c r="A6" s="40" t="s">
        <v>121</v>
      </c>
      <c r="B6" s="40" t="s">
        <v>44</v>
      </c>
      <c r="C6" s="49" t="s">
        <v>844</v>
      </c>
      <c r="D6" s="24" t="s">
        <v>142</v>
      </c>
      <c r="E6" s="24" t="s">
        <v>877</v>
      </c>
      <c r="F6" s="40" t="s">
        <v>165</v>
      </c>
      <c r="G6" s="24" t="s">
        <v>878</v>
      </c>
      <c r="H6" s="39"/>
      <c r="I6" s="40" t="s">
        <v>37</v>
      </c>
      <c r="J6" s="40" t="s">
        <v>193</v>
      </c>
      <c r="K6" s="40"/>
    </row>
    <row r="7" spans="1:11" ht="92.5" x14ac:dyDescent="0.35">
      <c r="A7" s="40" t="s">
        <v>122</v>
      </c>
      <c r="B7" s="40" t="s">
        <v>44</v>
      </c>
      <c r="C7" s="49" t="s">
        <v>845</v>
      </c>
      <c r="D7" s="24" t="s">
        <v>142</v>
      </c>
      <c r="E7" s="24" t="s">
        <v>879</v>
      </c>
      <c r="F7" s="40" t="s">
        <v>165</v>
      </c>
      <c r="G7" s="24" t="s">
        <v>880</v>
      </c>
      <c r="H7" s="39"/>
      <c r="I7" s="40" t="s">
        <v>34</v>
      </c>
      <c r="J7" s="40" t="s">
        <v>193</v>
      </c>
      <c r="K7" s="40"/>
    </row>
    <row r="8" spans="1:11" ht="92.5" x14ac:dyDescent="0.35">
      <c r="A8" s="40" t="s">
        <v>123</v>
      </c>
      <c r="B8" s="40" t="s">
        <v>44</v>
      </c>
      <c r="C8" s="49" t="s">
        <v>846</v>
      </c>
      <c r="D8" s="24" t="s">
        <v>142</v>
      </c>
      <c r="E8" s="24" t="s">
        <v>881</v>
      </c>
      <c r="F8" s="40" t="s">
        <v>165</v>
      </c>
      <c r="G8" s="24" t="s">
        <v>882</v>
      </c>
      <c r="H8" s="39"/>
      <c r="I8" s="40" t="s">
        <v>34</v>
      </c>
      <c r="J8" s="40" t="s">
        <v>193</v>
      </c>
      <c r="K8" s="40"/>
    </row>
    <row r="9" spans="1:11" ht="111" x14ac:dyDescent="0.35">
      <c r="A9" s="40" t="s">
        <v>124</v>
      </c>
      <c r="B9" s="40" t="s">
        <v>44</v>
      </c>
      <c r="C9" s="49" t="s">
        <v>847</v>
      </c>
      <c r="D9" s="24" t="s">
        <v>142</v>
      </c>
      <c r="E9" s="24" t="s">
        <v>883</v>
      </c>
      <c r="F9" s="40" t="s">
        <v>165</v>
      </c>
      <c r="G9" s="24" t="s">
        <v>884</v>
      </c>
      <c r="H9" s="39"/>
      <c r="I9" s="40" t="s">
        <v>34</v>
      </c>
      <c r="J9" s="40" t="s">
        <v>193</v>
      </c>
      <c r="K9" s="40"/>
    </row>
    <row r="10" spans="1:11" ht="92.5" x14ac:dyDescent="0.35">
      <c r="A10" s="40" t="s">
        <v>125</v>
      </c>
      <c r="B10" s="40" t="s">
        <v>44</v>
      </c>
      <c r="C10" s="49" t="s">
        <v>848</v>
      </c>
      <c r="D10" s="24" t="s">
        <v>142</v>
      </c>
      <c r="E10" s="24" t="s">
        <v>885</v>
      </c>
      <c r="F10" s="40" t="s">
        <v>165</v>
      </c>
      <c r="G10" s="24" t="s">
        <v>886</v>
      </c>
      <c r="H10" s="39"/>
      <c r="I10" s="40" t="s">
        <v>34</v>
      </c>
      <c r="J10" s="40" t="s">
        <v>193</v>
      </c>
      <c r="K10" s="40"/>
    </row>
    <row r="11" spans="1:11" ht="92.5" x14ac:dyDescent="0.35">
      <c r="A11" s="40" t="s">
        <v>126</v>
      </c>
      <c r="B11" s="40" t="s">
        <v>44</v>
      </c>
      <c r="C11" s="49" t="s">
        <v>849</v>
      </c>
      <c r="D11" s="24" t="s">
        <v>142</v>
      </c>
      <c r="E11" s="24" t="s">
        <v>887</v>
      </c>
      <c r="F11" s="40" t="s">
        <v>165</v>
      </c>
      <c r="G11" s="24" t="s">
        <v>888</v>
      </c>
      <c r="H11" s="39"/>
      <c r="I11" s="40" t="s">
        <v>37</v>
      </c>
      <c r="J11" s="40" t="s">
        <v>193</v>
      </c>
      <c r="K11" s="40"/>
    </row>
    <row r="12" spans="1:11" ht="111" x14ac:dyDescent="0.35">
      <c r="A12" s="40" t="s">
        <v>127</v>
      </c>
      <c r="B12" s="40" t="s">
        <v>44</v>
      </c>
      <c r="C12" s="49" t="s">
        <v>850</v>
      </c>
      <c r="D12" s="24" t="s">
        <v>142</v>
      </c>
      <c r="E12" s="24" t="s">
        <v>889</v>
      </c>
      <c r="F12" s="40" t="s">
        <v>165</v>
      </c>
      <c r="G12" s="24" t="s">
        <v>890</v>
      </c>
      <c r="H12" s="39"/>
      <c r="I12" s="40" t="s">
        <v>362</v>
      </c>
      <c r="J12" s="40" t="s">
        <v>193</v>
      </c>
      <c r="K12" s="40"/>
    </row>
    <row r="13" spans="1:11" ht="129.5" x14ac:dyDescent="0.35">
      <c r="A13" s="40" t="s">
        <v>128</v>
      </c>
      <c r="B13" s="40" t="s">
        <v>44</v>
      </c>
      <c r="C13" s="49" t="s">
        <v>851</v>
      </c>
      <c r="D13" s="24" t="s">
        <v>142</v>
      </c>
      <c r="E13" s="24" t="s">
        <v>891</v>
      </c>
      <c r="F13" s="40" t="s">
        <v>165</v>
      </c>
      <c r="G13" s="24" t="s">
        <v>892</v>
      </c>
      <c r="H13" s="39"/>
      <c r="I13" s="40" t="s">
        <v>34</v>
      </c>
      <c r="J13" s="40" t="s">
        <v>193</v>
      </c>
      <c r="K13" s="40"/>
    </row>
    <row r="14" spans="1:11" ht="166.5" x14ac:dyDescent="0.35">
      <c r="A14" s="40" t="s">
        <v>129</v>
      </c>
      <c r="B14" s="40" t="s">
        <v>44</v>
      </c>
      <c r="C14" s="49" t="s">
        <v>852</v>
      </c>
      <c r="D14" s="24" t="s">
        <v>142</v>
      </c>
      <c r="E14" s="24" t="s">
        <v>893</v>
      </c>
      <c r="F14" s="40" t="s">
        <v>165</v>
      </c>
      <c r="G14" s="24" t="s">
        <v>894</v>
      </c>
      <c r="H14" s="39"/>
      <c r="I14" s="40" t="s">
        <v>37</v>
      </c>
      <c r="J14" s="40" t="s">
        <v>193</v>
      </c>
      <c r="K14" s="40"/>
    </row>
    <row r="15" spans="1:11" ht="148" x14ac:dyDescent="0.35">
      <c r="A15" s="40" t="s">
        <v>130</v>
      </c>
      <c r="B15" s="40" t="s">
        <v>44</v>
      </c>
      <c r="C15" s="49" t="s">
        <v>853</v>
      </c>
      <c r="D15" s="24" t="s">
        <v>142</v>
      </c>
      <c r="E15" s="24" t="s">
        <v>895</v>
      </c>
      <c r="F15" s="40" t="s">
        <v>165</v>
      </c>
      <c r="G15" s="24" t="s">
        <v>896</v>
      </c>
      <c r="H15" s="39"/>
      <c r="I15" s="40" t="s">
        <v>37</v>
      </c>
      <c r="J15" s="40" t="s">
        <v>193</v>
      </c>
      <c r="K15" s="40"/>
    </row>
    <row r="16" spans="1:11" ht="129.5" x14ac:dyDescent="0.35">
      <c r="A16" s="40" t="s">
        <v>131</v>
      </c>
      <c r="B16" s="40" t="s">
        <v>44</v>
      </c>
      <c r="C16" s="49" t="s">
        <v>854</v>
      </c>
      <c r="D16" s="24" t="s">
        <v>142</v>
      </c>
      <c r="E16" s="24" t="s">
        <v>897</v>
      </c>
      <c r="F16" s="40" t="s">
        <v>165</v>
      </c>
      <c r="G16" s="24" t="s">
        <v>898</v>
      </c>
      <c r="H16" s="39"/>
      <c r="I16" s="40" t="s">
        <v>37</v>
      </c>
      <c r="J16" s="40" t="s">
        <v>193</v>
      </c>
      <c r="K16" s="40"/>
    </row>
    <row r="17" spans="1:11" ht="111" x14ac:dyDescent="0.35">
      <c r="A17" s="40" t="s">
        <v>132</v>
      </c>
      <c r="B17" s="40" t="s">
        <v>44</v>
      </c>
      <c r="C17" s="49" t="s">
        <v>855</v>
      </c>
      <c r="D17" s="24" t="s">
        <v>142</v>
      </c>
      <c r="E17" s="24" t="s">
        <v>899</v>
      </c>
      <c r="F17" s="40" t="s">
        <v>165</v>
      </c>
      <c r="G17" s="24" t="s">
        <v>900</v>
      </c>
      <c r="H17" s="39"/>
      <c r="I17" s="40" t="s">
        <v>37</v>
      </c>
      <c r="J17" s="40" t="s">
        <v>193</v>
      </c>
      <c r="K17" s="40"/>
    </row>
    <row r="18" spans="1:11" ht="111" x14ac:dyDescent="0.35">
      <c r="A18" s="40" t="s">
        <v>133</v>
      </c>
      <c r="B18" s="40" t="s">
        <v>44</v>
      </c>
      <c r="C18" s="49" t="s">
        <v>856</v>
      </c>
      <c r="D18" s="24" t="s">
        <v>142</v>
      </c>
      <c r="E18" s="24" t="s">
        <v>901</v>
      </c>
      <c r="F18" s="40" t="s">
        <v>165</v>
      </c>
      <c r="G18" s="24" t="s">
        <v>902</v>
      </c>
      <c r="H18" s="39"/>
      <c r="I18" s="40" t="s">
        <v>37</v>
      </c>
      <c r="J18" s="40" t="s">
        <v>193</v>
      </c>
      <c r="K18" s="40"/>
    </row>
    <row r="19" spans="1:11" ht="148" x14ac:dyDescent="0.35">
      <c r="A19" s="40" t="s">
        <v>134</v>
      </c>
      <c r="B19" s="40" t="s">
        <v>44</v>
      </c>
      <c r="C19" s="49" t="s">
        <v>857</v>
      </c>
      <c r="D19" s="24" t="s">
        <v>142</v>
      </c>
      <c r="E19" s="24" t="s">
        <v>903</v>
      </c>
      <c r="F19" s="40" t="s">
        <v>165</v>
      </c>
      <c r="G19" s="24" t="s">
        <v>904</v>
      </c>
      <c r="H19" s="39"/>
      <c r="I19" s="40" t="s">
        <v>362</v>
      </c>
      <c r="J19" s="40" t="s">
        <v>193</v>
      </c>
      <c r="K19" s="40"/>
    </row>
    <row r="20" spans="1:11" ht="129.5" x14ac:dyDescent="0.35">
      <c r="A20" s="40" t="s">
        <v>135</v>
      </c>
      <c r="B20" s="40" t="s">
        <v>44</v>
      </c>
      <c r="C20" s="49" t="s">
        <v>858</v>
      </c>
      <c r="D20" s="24" t="s">
        <v>142</v>
      </c>
      <c r="E20" s="24" t="s">
        <v>905</v>
      </c>
      <c r="F20" s="40" t="s">
        <v>165</v>
      </c>
      <c r="G20" s="24" t="s">
        <v>906</v>
      </c>
      <c r="H20" s="39"/>
      <c r="I20" s="40" t="s">
        <v>34</v>
      </c>
      <c r="J20" s="40" t="s">
        <v>193</v>
      </c>
      <c r="K20" s="40"/>
    </row>
    <row r="21" spans="1:11" ht="148" x14ac:dyDescent="0.35">
      <c r="A21" s="40" t="s">
        <v>136</v>
      </c>
      <c r="B21" s="40" t="s">
        <v>44</v>
      </c>
      <c r="C21" s="49" t="s">
        <v>859</v>
      </c>
      <c r="D21" s="24" t="s">
        <v>142</v>
      </c>
      <c r="E21" s="24" t="s">
        <v>907</v>
      </c>
      <c r="F21" s="40" t="s">
        <v>165</v>
      </c>
      <c r="G21" s="24" t="s">
        <v>908</v>
      </c>
      <c r="H21" s="39"/>
      <c r="I21" s="40" t="s">
        <v>34</v>
      </c>
      <c r="J21" s="40" t="s">
        <v>193</v>
      </c>
      <c r="K21" s="40"/>
    </row>
    <row r="22" spans="1:11" ht="129.5" x14ac:dyDescent="0.35">
      <c r="A22" s="40" t="s">
        <v>137</v>
      </c>
      <c r="B22" s="40" t="s">
        <v>44</v>
      </c>
      <c r="C22" s="49" t="s">
        <v>860</v>
      </c>
      <c r="D22" s="24" t="s">
        <v>142</v>
      </c>
      <c r="E22" s="24" t="s">
        <v>909</v>
      </c>
      <c r="F22" s="40" t="s">
        <v>165</v>
      </c>
      <c r="G22" s="24" t="s">
        <v>910</v>
      </c>
      <c r="H22" s="39"/>
      <c r="I22" s="40" t="s">
        <v>37</v>
      </c>
      <c r="J22" s="40" t="s">
        <v>193</v>
      </c>
      <c r="K22" s="40"/>
    </row>
    <row r="23" spans="1:11" ht="129.5" x14ac:dyDescent="0.35">
      <c r="A23" s="40" t="s">
        <v>138</v>
      </c>
      <c r="B23" s="40" t="s">
        <v>44</v>
      </c>
      <c r="C23" s="49" t="s">
        <v>861</v>
      </c>
      <c r="D23" s="24" t="s">
        <v>142</v>
      </c>
      <c r="E23" s="24" t="s">
        <v>911</v>
      </c>
      <c r="F23" s="40" t="s">
        <v>165</v>
      </c>
      <c r="G23" s="24" t="s">
        <v>912</v>
      </c>
      <c r="H23" s="39"/>
      <c r="I23" s="40" t="s">
        <v>34</v>
      </c>
      <c r="J23" s="40" t="s">
        <v>193</v>
      </c>
      <c r="K23" s="40"/>
    </row>
    <row r="24" spans="1:11" ht="92.5" x14ac:dyDescent="0.35">
      <c r="A24" s="40" t="s">
        <v>139</v>
      </c>
      <c r="B24" s="40" t="s">
        <v>44</v>
      </c>
      <c r="C24" s="49" t="s">
        <v>862</v>
      </c>
      <c r="D24" s="24" t="s">
        <v>142</v>
      </c>
      <c r="E24" s="24" t="s">
        <v>913</v>
      </c>
      <c r="F24" s="40" t="s">
        <v>165</v>
      </c>
      <c r="G24" s="24" t="s">
        <v>914</v>
      </c>
      <c r="H24" s="39"/>
      <c r="I24" s="40" t="s">
        <v>37</v>
      </c>
      <c r="J24" s="40" t="s">
        <v>193</v>
      </c>
      <c r="K24" s="40"/>
    </row>
    <row r="25" spans="1:11" ht="129.5" x14ac:dyDescent="0.35">
      <c r="A25" s="40" t="s">
        <v>140</v>
      </c>
      <c r="B25" s="40" t="s">
        <v>44</v>
      </c>
      <c r="C25" s="49" t="s">
        <v>863</v>
      </c>
      <c r="D25" s="24" t="s">
        <v>142</v>
      </c>
      <c r="E25" s="24" t="s">
        <v>915</v>
      </c>
      <c r="F25" s="40" t="s">
        <v>165</v>
      </c>
      <c r="G25" s="24" t="s">
        <v>916</v>
      </c>
      <c r="H25" s="39"/>
      <c r="I25" s="40" t="s">
        <v>34</v>
      </c>
      <c r="J25" s="40" t="s">
        <v>193</v>
      </c>
      <c r="K25" s="40"/>
    </row>
    <row r="26" spans="1:11" ht="92.5" x14ac:dyDescent="0.35">
      <c r="A26" s="40" t="s">
        <v>149</v>
      </c>
      <c r="B26" s="40" t="s">
        <v>44</v>
      </c>
      <c r="C26" s="49" t="s">
        <v>864</v>
      </c>
      <c r="D26" s="24" t="s">
        <v>142</v>
      </c>
      <c r="E26" s="24" t="s">
        <v>917</v>
      </c>
      <c r="F26" s="40" t="s">
        <v>165</v>
      </c>
      <c r="G26" s="24" t="s">
        <v>918</v>
      </c>
      <c r="H26" s="39"/>
      <c r="I26" s="40" t="s">
        <v>37</v>
      </c>
      <c r="J26" s="40" t="s">
        <v>193</v>
      </c>
      <c r="K26" s="40"/>
    </row>
    <row r="27" spans="1:11" ht="111" x14ac:dyDescent="0.35">
      <c r="A27" s="40" t="s">
        <v>150</v>
      </c>
      <c r="B27" s="40" t="s">
        <v>44</v>
      </c>
      <c r="C27" s="49" t="s">
        <v>865</v>
      </c>
      <c r="D27" s="24" t="s">
        <v>142</v>
      </c>
      <c r="E27" s="24" t="s">
        <v>919</v>
      </c>
      <c r="F27" s="40" t="s">
        <v>165</v>
      </c>
      <c r="G27" s="24" t="s">
        <v>920</v>
      </c>
      <c r="H27" s="39"/>
      <c r="I27" s="40" t="s">
        <v>37</v>
      </c>
      <c r="J27" s="40" t="s">
        <v>193</v>
      </c>
      <c r="K27" s="40"/>
    </row>
    <row r="28" spans="1:11" ht="92.5" x14ac:dyDescent="0.35">
      <c r="A28" s="40" t="s">
        <v>151</v>
      </c>
      <c r="B28" s="40" t="s">
        <v>44</v>
      </c>
      <c r="C28" s="49" t="s">
        <v>866</v>
      </c>
      <c r="D28" s="24" t="s">
        <v>142</v>
      </c>
      <c r="E28" s="24" t="s">
        <v>921</v>
      </c>
      <c r="F28" s="40" t="s">
        <v>165</v>
      </c>
      <c r="G28" s="24" t="s">
        <v>922</v>
      </c>
      <c r="H28" s="39"/>
      <c r="I28" s="40" t="s">
        <v>362</v>
      </c>
      <c r="J28" s="40" t="s">
        <v>193</v>
      </c>
      <c r="K28" s="40"/>
    </row>
    <row r="29" spans="1:11" ht="111" x14ac:dyDescent="0.35">
      <c r="A29" s="40" t="s">
        <v>152</v>
      </c>
      <c r="B29" s="40" t="s">
        <v>44</v>
      </c>
      <c r="C29" s="49" t="s">
        <v>867</v>
      </c>
      <c r="D29" s="24" t="s">
        <v>142</v>
      </c>
      <c r="E29" s="24" t="s">
        <v>923</v>
      </c>
      <c r="F29" s="40" t="s">
        <v>165</v>
      </c>
      <c r="G29" s="24" t="s">
        <v>924</v>
      </c>
      <c r="H29" s="39"/>
      <c r="I29" s="40" t="s">
        <v>37</v>
      </c>
      <c r="J29" s="40" t="s">
        <v>193</v>
      </c>
      <c r="K29" s="40"/>
    </row>
    <row r="30" spans="1:11" ht="92.5" x14ac:dyDescent="0.35">
      <c r="A30" s="40" t="s">
        <v>153</v>
      </c>
      <c r="B30" s="40" t="s">
        <v>44</v>
      </c>
      <c r="C30" s="49" t="s">
        <v>868</v>
      </c>
      <c r="D30" s="24" t="s">
        <v>142</v>
      </c>
      <c r="E30" s="24" t="s">
        <v>925</v>
      </c>
      <c r="F30" s="40" t="s">
        <v>165</v>
      </c>
      <c r="G30" s="24" t="s">
        <v>926</v>
      </c>
      <c r="H30" s="39"/>
      <c r="I30" s="40" t="s">
        <v>34</v>
      </c>
      <c r="J30" s="40" t="s">
        <v>193</v>
      </c>
      <c r="K30" s="40"/>
    </row>
    <row r="31" spans="1:11" ht="129.5" x14ac:dyDescent="0.35">
      <c r="A31" s="40" t="s">
        <v>329</v>
      </c>
      <c r="B31" s="40" t="s">
        <v>44</v>
      </c>
      <c r="C31" s="49" t="s">
        <v>869</v>
      </c>
      <c r="D31" s="24" t="s">
        <v>142</v>
      </c>
      <c r="E31" s="24" t="s">
        <v>927</v>
      </c>
      <c r="F31" s="40" t="s">
        <v>165</v>
      </c>
      <c r="G31" s="24" t="s">
        <v>928</v>
      </c>
      <c r="H31" s="39"/>
      <c r="I31" s="40" t="s">
        <v>37</v>
      </c>
      <c r="J31" s="40" t="s">
        <v>193</v>
      </c>
      <c r="K31" s="40"/>
    </row>
    <row r="32" spans="1:11" ht="92.5" x14ac:dyDescent="0.35">
      <c r="A32" s="40" t="s">
        <v>672</v>
      </c>
      <c r="B32" s="40" t="s">
        <v>44</v>
      </c>
      <c r="C32" s="49" t="s">
        <v>870</v>
      </c>
      <c r="D32" s="24" t="s">
        <v>142</v>
      </c>
      <c r="E32" s="24" t="s">
        <v>929</v>
      </c>
      <c r="F32" s="40" t="s">
        <v>165</v>
      </c>
      <c r="G32" s="24" t="s">
        <v>930</v>
      </c>
      <c r="H32" s="39"/>
      <c r="I32" s="40" t="s">
        <v>37</v>
      </c>
      <c r="J32" s="40" t="s">
        <v>193</v>
      </c>
      <c r="K32" s="40"/>
    </row>
  </sheetData>
  <mergeCells count="2">
    <mergeCell ref="A2:B2"/>
    <mergeCell ref="C2:K2"/>
  </mergeCells>
  <phoneticPr fontId="11" type="noConversion"/>
  <conditionalFormatting sqref="J3:J32">
    <cfRule type="expression" dxfId="83" priority="1">
      <formula>J3="NOT TESTED"</formula>
    </cfRule>
    <cfRule type="expression" dxfId="82" priority="2">
      <formula>J3="BLOCKED"</formula>
    </cfRule>
    <cfRule type="expression" dxfId="81" priority="3">
      <formula>J3="FAIL"</formula>
    </cfRule>
    <cfRule type="expression" dxfId="80" priority="4">
      <formula>J3="PASS"</formula>
    </cfRule>
  </conditionalFormatting>
  <dataValidations count="1">
    <dataValidation type="list" allowBlank="1" showInputMessage="1" showErrorMessage="1" sqref="J3:J32" xr:uid="{ABC65D04-59E2-447C-B404-4BDB5225177F}">
      <formula1>"PASS,FAIL,BLOCKED,NOT TESTED"</formula1>
    </dataValidation>
  </dataValidations>
  <hyperlinks>
    <hyperlink ref="A2:B2" location="'Test-Scenarios'!A1" display="&lt;&lt;Test Scenario" xr:uid="{6458055F-441A-47E7-8B9B-8798372A97EE}"/>
    <hyperlink ref="C2:K2" location="'Test-Scenarios'!A1" display="&lt;&lt;Test Scenario" xr:uid="{D863A7CA-B983-44F8-855B-B531CA464A2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AAAA1-8392-44A4-BB4F-608594F895DA}">
  <dimension ref="A1:K13"/>
  <sheetViews>
    <sheetView zoomScale="76" zoomScaleNormal="76"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7.4531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29.5" x14ac:dyDescent="0.35">
      <c r="A3" s="40" t="s">
        <v>95</v>
      </c>
      <c r="B3" s="40" t="s">
        <v>45</v>
      </c>
      <c r="C3" s="49" t="s">
        <v>931</v>
      </c>
      <c r="D3" s="24" t="s">
        <v>142</v>
      </c>
      <c r="E3" s="24" t="s">
        <v>940</v>
      </c>
      <c r="F3" s="40" t="s">
        <v>165</v>
      </c>
      <c r="G3" s="24" t="s">
        <v>941</v>
      </c>
      <c r="H3" s="39"/>
      <c r="I3" s="40" t="s">
        <v>34</v>
      </c>
      <c r="J3" s="40" t="s">
        <v>193</v>
      </c>
      <c r="K3" s="40"/>
    </row>
    <row r="4" spans="1:11" ht="129.5" x14ac:dyDescent="0.35">
      <c r="A4" s="40" t="s">
        <v>119</v>
      </c>
      <c r="B4" s="40" t="s">
        <v>45</v>
      </c>
      <c r="C4" s="49" t="s">
        <v>932</v>
      </c>
      <c r="D4" s="24" t="s">
        <v>142</v>
      </c>
      <c r="E4" s="24" t="s">
        <v>942</v>
      </c>
      <c r="F4" s="40" t="s">
        <v>165</v>
      </c>
      <c r="G4" s="24" t="s">
        <v>943</v>
      </c>
      <c r="H4" s="39"/>
      <c r="I4" s="40" t="s">
        <v>37</v>
      </c>
      <c r="J4" s="40" t="s">
        <v>193</v>
      </c>
      <c r="K4" s="40"/>
    </row>
    <row r="5" spans="1:11" ht="148" x14ac:dyDescent="0.35">
      <c r="A5" s="40" t="s">
        <v>120</v>
      </c>
      <c r="B5" s="40" t="s">
        <v>45</v>
      </c>
      <c r="C5" s="49" t="s">
        <v>933</v>
      </c>
      <c r="D5" s="24" t="s">
        <v>142</v>
      </c>
      <c r="E5" s="24" t="s">
        <v>944</v>
      </c>
      <c r="F5" s="40" t="s">
        <v>165</v>
      </c>
      <c r="G5" s="24" t="s">
        <v>945</v>
      </c>
      <c r="H5" s="39"/>
      <c r="I5" s="40" t="s">
        <v>34</v>
      </c>
      <c r="J5" s="40" t="s">
        <v>193</v>
      </c>
      <c r="K5" s="40"/>
    </row>
    <row r="6" spans="1:11" ht="129.5" x14ac:dyDescent="0.35">
      <c r="A6" s="40" t="s">
        <v>121</v>
      </c>
      <c r="B6" s="40" t="s">
        <v>45</v>
      </c>
      <c r="C6" s="49" t="s">
        <v>934</v>
      </c>
      <c r="D6" s="24" t="s">
        <v>142</v>
      </c>
      <c r="E6" s="24" t="s">
        <v>946</v>
      </c>
      <c r="F6" s="40" t="s">
        <v>165</v>
      </c>
      <c r="G6" s="24" t="s">
        <v>947</v>
      </c>
      <c r="H6" s="39"/>
      <c r="I6" s="40" t="s">
        <v>362</v>
      </c>
      <c r="J6" s="40" t="s">
        <v>193</v>
      </c>
      <c r="K6" s="40"/>
    </row>
    <row r="7" spans="1:11" ht="129.5" x14ac:dyDescent="0.35">
      <c r="A7" s="40" t="s">
        <v>122</v>
      </c>
      <c r="B7" s="40" t="s">
        <v>45</v>
      </c>
      <c r="C7" s="49" t="s">
        <v>935</v>
      </c>
      <c r="D7" s="24" t="s">
        <v>142</v>
      </c>
      <c r="E7" s="24" t="s">
        <v>948</v>
      </c>
      <c r="F7" s="40" t="s">
        <v>165</v>
      </c>
      <c r="G7" s="24" t="s">
        <v>949</v>
      </c>
      <c r="H7" s="39"/>
      <c r="I7" s="40" t="s">
        <v>37</v>
      </c>
      <c r="J7" s="40" t="s">
        <v>193</v>
      </c>
      <c r="K7" s="40"/>
    </row>
    <row r="8" spans="1:11" ht="129.5" x14ac:dyDescent="0.35">
      <c r="A8" s="40" t="s">
        <v>123</v>
      </c>
      <c r="B8" s="40" t="s">
        <v>45</v>
      </c>
      <c r="C8" s="49" t="s">
        <v>936</v>
      </c>
      <c r="D8" s="24" t="s">
        <v>142</v>
      </c>
      <c r="E8" s="24" t="s">
        <v>950</v>
      </c>
      <c r="F8" s="40" t="s">
        <v>165</v>
      </c>
      <c r="G8" s="24" t="s">
        <v>951</v>
      </c>
      <c r="H8" s="39"/>
      <c r="I8" s="40" t="s">
        <v>37</v>
      </c>
      <c r="J8" s="40" t="s">
        <v>193</v>
      </c>
      <c r="K8" s="40"/>
    </row>
    <row r="9" spans="1:11" ht="129.5" x14ac:dyDescent="0.35">
      <c r="A9" s="40" t="s">
        <v>124</v>
      </c>
      <c r="B9" s="40" t="s">
        <v>45</v>
      </c>
      <c r="C9" s="49" t="s">
        <v>937</v>
      </c>
      <c r="D9" s="24" t="s">
        <v>142</v>
      </c>
      <c r="E9" s="24" t="s">
        <v>952</v>
      </c>
      <c r="F9" s="40" t="s">
        <v>165</v>
      </c>
      <c r="G9" s="24" t="s">
        <v>953</v>
      </c>
      <c r="H9" s="39"/>
      <c r="I9" s="40" t="s">
        <v>37</v>
      </c>
      <c r="J9" s="40" t="s">
        <v>193</v>
      </c>
      <c r="K9" s="40"/>
    </row>
    <row r="10" spans="1:11" ht="129.5" x14ac:dyDescent="0.35">
      <c r="A10" s="40" t="s">
        <v>125</v>
      </c>
      <c r="B10" s="40" t="s">
        <v>45</v>
      </c>
      <c r="C10" s="49" t="s">
        <v>938</v>
      </c>
      <c r="D10" s="24" t="s">
        <v>142</v>
      </c>
      <c r="E10" s="24" t="s">
        <v>954</v>
      </c>
      <c r="F10" s="40" t="s">
        <v>165</v>
      </c>
      <c r="G10" s="24" t="s">
        <v>955</v>
      </c>
      <c r="H10" s="39"/>
      <c r="I10" s="40" t="s">
        <v>37</v>
      </c>
      <c r="J10" s="40" t="s">
        <v>193</v>
      </c>
      <c r="K10" s="40"/>
    </row>
    <row r="11" spans="1:11" ht="148" x14ac:dyDescent="0.35">
      <c r="A11" s="40" t="s">
        <v>126</v>
      </c>
      <c r="B11" s="40" t="s">
        <v>45</v>
      </c>
      <c r="C11" s="49" t="s">
        <v>961</v>
      </c>
      <c r="D11" s="24" t="s">
        <v>142</v>
      </c>
      <c r="E11" s="24" t="s">
        <v>956</v>
      </c>
      <c r="F11" s="40" t="s">
        <v>165</v>
      </c>
      <c r="G11" s="24" t="s">
        <v>957</v>
      </c>
      <c r="H11" s="39"/>
      <c r="I11" s="40" t="s">
        <v>34</v>
      </c>
      <c r="J11" s="40" t="s">
        <v>193</v>
      </c>
      <c r="K11" s="40"/>
    </row>
    <row r="12" spans="1:11" ht="129.5" x14ac:dyDescent="0.35">
      <c r="A12" s="40" t="s">
        <v>127</v>
      </c>
      <c r="B12" s="40" t="s">
        <v>45</v>
      </c>
      <c r="C12" s="49" t="s">
        <v>960</v>
      </c>
      <c r="D12" s="24" t="s">
        <v>142</v>
      </c>
      <c r="E12" s="24" t="s">
        <v>958</v>
      </c>
      <c r="F12" s="40" t="s">
        <v>165</v>
      </c>
      <c r="G12" s="24" t="s">
        <v>959</v>
      </c>
      <c r="H12" s="39"/>
      <c r="I12" s="40" t="s">
        <v>37</v>
      </c>
      <c r="J12" s="40" t="s">
        <v>193</v>
      </c>
      <c r="K12" s="40"/>
    </row>
    <row r="13" spans="1:11" ht="148" x14ac:dyDescent="0.35">
      <c r="A13" s="40" t="s">
        <v>128</v>
      </c>
      <c r="B13" s="40" t="s">
        <v>45</v>
      </c>
      <c r="C13" s="49" t="s">
        <v>939</v>
      </c>
      <c r="D13" s="24" t="s">
        <v>142</v>
      </c>
      <c r="E13" s="24" t="s">
        <v>962</v>
      </c>
      <c r="F13" s="40" t="s">
        <v>165</v>
      </c>
      <c r="G13" s="24" t="s">
        <v>963</v>
      </c>
      <c r="H13" s="39"/>
      <c r="I13" s="40" t="s">
        <v>34</v>
      </c>
      <c r="J13" s="40" t="s">
        <v>193</v>
      </c>
      <c r="K13" s="40"/>
    </row>
  </sheetData>
  <mergeCells count="2">
    <mergeCell ref="A2:B2"/>
    <mergeCell ref="C2:K2"/>
  </mergeCells>
  <phoneticPr fontId="11" type="noConversion"/>
  <conditionalFormatting sqref="J3:J13">
    <cfRule type="expression" dxfId="79" priority="1">
      <formula>J3="NOT TESTED"</formula>
    </cfRule>
    <cfRule type="expression" dxfId="78" priority="2">
      <formula>J3="BLOCKED"</formula>
    </cfRule>
    <cfRule type="expression" dxfId="77" priority="3">
      <formula>J3="FAIL"</formula>
    </cfRule>
    <cfRule type="expression" dxfId="76" priority="4">
      <formula>J3="PASS"</formula>
    </cfRule>
  </conditionalFormatting>
  <dataValidations count="1">
    <dataValidation type="list" allowBlank="1" showInputMessage="1" showErrorMessage="1" sqref="J3:J13" xr:uid="{72F696EC-0DCC-4CEF-8D84-0603AD78CDE7}">
      <formula1>"PASS,FAIL,BLOCKED,NOT TESTED"</formula1>
    </dataValidation>
  </dataValidations>
  <hyperlinks>
    <hyperlink ref="A2:B2" location="'Test-Scenarios'!A1" display="&lt;&lt;Test Scenario" xr:uid="{B0A0CC7D-B1C6-430B-A1D6-27AD38D6A6E8}"/>
    <hyperlink ref="C2:K2" location="'Test-Scenarios'!A1" display="&lt;&lt;Test Scenario" xr:uid="{F89369C6-A3CE-4FB7-B41E-279E488C3BE8}"/>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D6851-9827-408D-B036-8941A394A6FA}">
  <dimension ref="A1:K12"/>
  <sheetViews>
    <sheetView zoomScale="70" zoomScaleNormal="70"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6.81640625" style="44" customWidth="1"/>
    <col min="4" max="4" width="3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66.5" x14ac:dyDescent="0.35">
      <c r="A3" s="40" t="s">
        <v>95</v>
      </c>
      <c r="B3" s="40" t="s">
        <v>47</v>
      </c>
      <c r="C3" s="49" t="s">
        <v>964</v>
      </c>
      <c r="D3" s="24" t="s">
        <v>142</v>
      </c>
      <c r="E3" s="24" t="s">
        <v>974</v>
      </c>
      <c r="F3" s="40" t="s">
        <v>165</v>
      </c>
      <c r="G3" s="24" t="s">
        <v>975</v>
      </c>
      <c r="H3" s="39"/>
      <c r="I3" s="40" t="s">
        <v>21</v>
      </c>
      <c r="J3" s="40" t="s">
        <v>193</v>
      </c>
      <c r="K3" s="40"/>
    </row>
    <row r="4" spans="1:11" ht="166.5" x14ac:dyDescent="0.35">
      <c r="A4" s="40" t="s">
        <v>119</v>
      </c>
      <c r="B4" s="40" t="s">
        <v>47</v>
      </c>
      <c r="C4" s="49" t="s">
        <v>965</v>
      </c>
      <c r="D4" s="24" t="s">
        <v>142</v>
      </c>
      <c r="E4" s="24" t="s">
        <v>976</v>
      </c>
      <c r="F4" s="40" t="s">
        <v>165</v>
      </c>
      <c r="G4" s="24" t="s">
        <v>977</v>
      </c>
      <c r="H4" s="39"/>
      <c r="I4" s="40" t="s">
        <v>34</v>
      </c>
      <c r="J4" s="40" t="s">
        <v>193</v>
      </c>
      <c r="K4" s="40"/>
    </row>
    <row r="5" spans="1:11" ht="166.5" x14ac:dyDescent="0.35">
      <c r="A5" s="40" t="s">
        <v>120</v>
      </c>
      <c r="B5" s="40" t="s">
        <v>47</v>
      </c>
      <c r="C5" s="49" t="s">
        <v>966</v>
      </c>
      <c r="D5" s="24" t="s">
        <v>142</v>
      </c>
      <c r="E5" s="24" t="s">
        <v>978</v>
      </c>
      <c r="F5" s="40" t="s">
        <v>165</v>
      </c>
      <c r="G5" s="24" t="s">
        <v>979</v>
      </c>
      <c r="H5" s="39"/>
      <c r="I5" s="40" t="s">
        <v>34</v>
      </c>
      <c r="J5" s="40" t="s">
        <v>193</v>
      </c>
      <c r="K5" s="40"/>
    </row>
    <row r="6" spans="1:11" ht="129.5" x14ac:dyDescent="0.35">
      <c r="A6" s="40" t="s">
        <v>121</v>
      </c>
      <c r="B6" s="40" t="s">
        <v>47</v>
      </c>
      <c r="C6" s="49" t="s">
        <v>967</v>
      </c>
      <c r="D6" s="24" t="s">
        <v>142</v>
      </c>
      <c r="E6" s="24" t="s">
        <v>980</v>
      </c>
      <c r="F6" s="40" t="s">
        <v>165</v>
      </c>
      <c r="G6" s="24" t="s">
        <v>981</v>
      </c>
      <c r="H6" s="39"/>
      <c r="I6" s="40" t="s">
        <v>21</v>
      </c>
      <c r="J6" s="40" t="s">
        <v>193</v>
      </c>
      <c r="K6" s="40"/>
    </row>
    <row r="7" spans="1:11" ht="148" x14ac:dyDescent="0.35">
      <c r="A7" s="40" t="s">
        <v>122</v>
      </c>
      <c r="B7" s="40" t="s">
        <v>47</v>
      </c>
      <c r="C7" s="49" t="s">
        <v>968</v>
      </c>
      <c r="D7" s="24" t="s">
        <v>142</v>
      </c>
      <c r="E7" s="24" t="s">
        <v>982</v>
      </c>
      <c r="F7" s="40" t="s">
        <v>165</v>
      </c>
      <c r="G7" s="24" t="s">
        <v>983</v>
      </c>
      <c r="H7" s="39"/>
      <c r="I7" s="40" t="s">
        <v>21</v>
      </c>
      <c r="J7" s="40" t="s">
        <v>193</v>
      </c>
      <c r="K7" s="40"/>
    </row>
    <row r="8" spans="1:11" ht="111" x14ac:dyDescent="0.35">
      <c r="A8" s="40" t="s">
        <v>123</v>
      </c>
      <c r="B8" s="40" t="s">
        <v>47</v>
      </c>
      <c r="C8" s="49" t="s">
        <v>969</v>
      </c>
      <c r="D8" s="24" t="s">
        <v>142</v>
      </c>
      <c r="E8" s="24" t="s">
        <v>984</v>
      </c>
      <c r="F8" s="40" t="s">
        <v>165</v>
      </c>
      <c r="G8" s="24" t="s">
        <v>985</v>
      </c>
      <c r="H8" s="39"/>
      <c r="I8" s="40" t="s">
        <v>34</v>
      </c>
      <c r="J8" s="40" t="s">
        <v>193</v>
      </c>
      <c r="K8" s="40"/>
    </row>
    <row r="9" spans="1:11" ht="129.5" x14ac:dyDescent="0.35">
      <c r="A9" s="40" t="s">
        <v>124</v>
      </c>
      <c r="B9" s="40" t="s">
        <v>47</v>
      </c>
      <c r="C9" s="49" t="s">
        <v>970</v>
      </c>
      <c r="D9" s="24" t="s">
        <v>142</v>
      </c>
      <c r="E9" s="24" t="s">
        <v>986</v>
      </c>
      <c r="F9" s="40" t="s">
        <v>165</v>
      </c>
      <c r="G9" s="24" t="s">
        <v>987</v>
      </c>
      <c r="H9" s="39"/>
      <c r="I9" s="40" t="s">
        <v>34</v>
      </c>
      <c r="J9" s="40" t="s">
        <v>193</v>
      </c>
      <c r="K9" s="40"/>
    </row>
    <row r="10" spans="1:11" ht="111" x14ac:dyDescent="0.35">
      <c r="A10" s="40" t="s">
        <v>125</v>
      </c>
      <c r="B10" s="40" t="s">
        <v>47</v>
      </c>
      <c r="C10" s="49" t="s">
        <v>971</v>
      </c>
      <c r="D10" s="24" t="s">
        <v>142</v>
      </c>
      <c r="E10" s="24" t="s">
        <v>988</v>
      </c>
      <c r="F10" s="40" t="s">
        <v>165</v>
      </c>
      <c r="G10" s="24" t="s">
        <v>989</v>
      </c>
      <c r="H10" s="39"/>
      <c r="I10" s="40" t="s">
        <v>37</v>
      </c>
      <c r="J10" s="40" t="s">
        <v>193</v>
      </c>
      <c r="K10" s="40"/>
    </row>
    <row r="11" spans="1:11" ht="129.5" x14ac:dyDescent="0.35">
      <c r="A11" s="40" t="s">
        <v>126</v>
      </c>
      <c r="B11" s="40" t="s">
        <v>47</v>
      </c>
      <c r="C11" s="49" t="s">
        <v>972</v>
      </c>
      <c r="D11" s="24" t="s">
        <v>142</v>
      </c>
      <c r="E11" s="24" t="s">
        <v>990</v>
      </c>
      <c r="F11" s="40" t="s">
        <v>165</v>
      </c>
      <c r="G11" s="24" t="s">
        <v>991</v>
      </c>
      <c r="H11" s="39"/>
      <c r="I11" s="40" t="s">
        <v>37</v>
      </c>
      <c r="J11" s="40" t="s">
        <v>193</v>
      </c>
      <c r="K11" s="40"/>
    </row>
    <row r="12" spans="1:11" ht="185" x14ac:dyDescent="0.35">
      <c r="A12" s="40" t="s">
        <v>127</v>
      </c>
      <c r="B12" s="40" t="s">
        <v>47</v>
      </c>
      <c r="C12" s="49" t="s">
        <v>973</v>
      </c>
      <c r="D12" s="24" t="s">
        <v>142</v>
      </c>
      <c r="E12" s="24" t="s">
        <v>992</v>
      </c>
      <c r="F12" s="40" t="s">
        <v>165</v>
      </c>
      <c r="G12" s="24" t="s">
        <v>993</v>
      </c>
      <c r="H12" s="39"/>
      <c r="I12" s="40" t="s">
        <v>21</v>
      </c>
      <c r="J12" s="40" t="s">
        <v>193</v>
      </c>
      <c r="K12" s="40"/>
    </row>
  </sheetData>
  <mergeCells count="2">
    <mergeCell ref="A2:B2"/>
    <mergeCell ref="C2:K2"/>
  </mergeCells>
  <phoneticPr fontId="11" type="noConversion"/>
  <conditionalFormatting sqref="J3:J12">
    <cfRule type="expression" dxfId="75" priority="1">
      <formula>J3="NOT TESTED"</formula>
    </cfRule>
    <cfRule type="expression" dxfId="74" priority="2">
      <formula>J3="BLOCKED"</formula>
    </cfRule>
    <cfRule type="expression" dxfId="73" priority="3">
      <formula>J3="FAIL"</formula>
    </cfRule>
    <cfRule type="expression" dxfId="72" priority="4">
      <formula>J3="PASS"</formula>
    </cfRule>
  </conditionalFormatting>
  <dataValidations count="1">
    <dataValidation type="list" allowBlank="1" showInputMessage="1" showErrorMessage="1" sqref="J3:J12" xr:uid="{49C5537E-D01B-4F7E-88C4-B3FE7AB684AF}">
      <formula1>"PASS,FAIL,BLOCKED,NOT TESTED"</formula1>
    </dataValidation>
  </dataValidations>
  <hyperlinks>
    <hyperlink ref="A2:B2" location="'Test-Scenarios'!A1" display="&lt;&lt;Test Scenario" xr:uid="{50AFB57A-8135-4630-99F0-F0294B0A6A2F}"/>
    <hyperlink ref="C2:K2" location="'Test-Scenarios'!A1" display="&lt;&lt;Test Scenario" xr:uid="{8C85BA97-F133-4B6B-BF00-C8C5DE07549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9A09B-BE2C-469B-BF29-EBC7FEBF3CF3}">
  <dimension ref="A1:K16"/>
  <sheetViews>
    <sheetView zoomScale="64" zoomScaleNormal="64"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7.453125" style="44" customWidth="1"/>
    <col min="4" max="4" width="28.816406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48" x14ac:dyDescent="0.35">
      <c r="A3" s="40" t="s">
        <v>95</v>
      </c>
      <c r="B3" s="40" t="s">
        <v>49</v>
      </c>
      <c r="C3" s="49" t="s">
        <v>994</v>
      </c>
      <c r="D3" s="24" t="s">
        <v>142</v>
      </c>
      <c r="E3" s="24" t="s">
        <v>1008</v>
      </c>
      <c r="F3" s="40" t="s">
        <v>165</v>
      </c>
      <c r="G3" s="24" t="s">
        <v>1009</v>
      </c>
      <c r="H3" s="39"/>
      <c r="I3" s="40" t="s">
        <v>21</v>
      </c>
      <c r="J3" s="40" t="s">
        <v>193</v>
      </c>
      <c r="K3" s="40"/>
    </row>
    <row r="4" spans="1:11" ht="129.5" x14ac:dyDescent="0.35">
      <c r="A4" s="40" t="s">
        <v>119</v>
      </c>
      <c r="B4" s="40" t="s">
        <v>49</v>
      </c>
      <c r="C4" s="49" t="s">
        <v>995</v>
      </c>
      <c r="D4" s="24" t="s">
        <v>142</v>
      </c>
      <c r="E4" s="24" t="s">
        <v>1010</v>
      </c>
      <c r="F4" s="40" t="s">
        <v>165</v>
      </c>
      <c r="G4" s="24" t="s">
        <v>1011</v>
      </c>
      <c r="H4" s="39"/>
      <c r="I4" s="40" t="s">
        <v>34</v>
      </c>
      <c r="J4" s="40" t="s">
        <v>193</v>
      </c>
      <c r="K4" s="40"/>
    </row>
    <row r="5" spans="1:11" ht="148" x14ac:dyDescent="0.35">
      <c r="A5" s="40" t="s">
        <v>120</v>
      </c>
      <c r="B5" s="40" t="s">
        <v>49</v>
      </c>
      <c r="C5" s="49" t="s">
        <v>996</v>
      </c>
      <c r="D5" s="24" t="s">
        <v>142</v>
      </c>
      <c r="E5" s="24" t="s">
        <v>1012</v>
      </c>
      <c r="F5" s="40" t="s">
        <v>165</v>
      </c>
      <c r="G5" s="24" t="s">
        <v>1013</v>
      </c>
      <c r="H5" s="39"/>
      <c r="I5" s="40" t="s">
        <v>21</v>
      </c>
      <c r="J5" s="40" t="s">
        <v>193</v>
      </c>
      <c r="K5" s="40"/>
    </row>
    <row r="6" spans="1:11" ht="148" x14ac:dyDescent="0.35">
      <c r="A6" s="40" t="s">
        <v>121</v>
      </c>
      <c r="B6" s="40" t="s">
        <v>49</v>
      </c>
      <c r="C6" s="49" t="s">
        <v>997</v>
      </c>
      <c r="D6" s="24" t="s">
        <v>142</v>
      </c>
      <c r="E6" s="24" t="s">
        <v>1014</v>
      </c>
      <c r="F6" s="40" t="s">
        <v>165</v>
      </c>
      <c r="G6" s="24" t="s">
        <v>1015</v>
      </c>
      <c r="H6" s="39"/>
      <c r="I6" s="40" t="s">
        <v>34</v>
      </c>
      <c r="J6" s="40" t="s">
        <v>193</v>
      </c>
      <c r="K6" s="40"/>
    </row>
    <row r="7" spans="1:11" ht="111" x14ac:dyDescent="0.35">
      <c r="A7" s="40" t="s">
        <v>122</v>
      </c>
      <c r="B7" s="40" t="s">
        <v>49</v>
      </c>
      <c r="C7" s="49" t="s">
        <v>998</v>
      </c>
      <c r="D7" s="24" t="s">
        <v>142</v>
      </c>
      <c r="E7" s="24" t="s">
        <v>1016</v>
      </c>
      <c r="F7" s="40" t="s">
        <v>165</v>
      </c>
      <c r="G7" s="24" t="s">
        <v>1017</v>
      </c>
      <c r="H7" s="39"/>
      <c r="I7" s="40" t="s">
        <v>21</v>
      </c>
      <c r="J7" s="40" t="s">
        <v>193</v>
      </c>
      <c r="K7" s="40"/>
    </row>
    <row r="8" spans="1:11" ht="129.5" x14ac:dyDescent="0.35">
      <c r="A8" s="40" t="s">
        <v>123</v>
      </c>
      <c r="B8" s="40" t="s">
        <v>49</v>
      </c>
      <c r="C8" s="49" t="s">
        <v>999</v>
      </c>
      <c r="D8" s="24" t="s">
        <v>142</v>
      </c>
      <c r="E8" s="24" t="s">
        <v>1018</v>
      </c>
      <c r="F8" s="40" t="s">
        <v>165</v>
      </c>
      <c r="G8" s="24" t="s">
        <v>1019</v>
      </c>
      <c r="H8" s="39"/>
      <c r="I8" s="40" t="s">
        <v>34</v>
      </c>
      <c r="J8" s="40" t="s">
        <v>193</v>
      </c>
      <c r="K8" s="40"/>
    </row>
    <row r="9" spans="1:11" ht="129.5" x14ac:dyDescent="0.35">
      <c r="A9" s="40" t="s">
        <v>124</v>
      </c>
      <c r="B9" s="40" t="s">
        <v>49</v>
      </c>
      <c r="C9" s="49" t="s">
        <v>1000</v>
      </c>
      <c r="D9" s="24" t="s">
        <v>142</v>
      </c>
      <c r="E9" s="24" t="s">
        <v>1020</v>
      </c>
      <c r="F9" s="40" t="s">
        <v>165</v>
      </c>
      <c r="G9" s="24" t="s">
        <v>1021</v>
      </c>
      <c r="H9" s="39"/>
      <c r="I9" s="40" t="s">
        <v>21</v>
      </c>
      <c r="J9" s="40" t="s">
        <v>193</v>
      </c>
      <c r="K9" s="40"/>
    </row>
    <row r="10" spans="1:11" ht="129.5" x14ac:dyDescent="0.35">
      <c r="A10" s="40" t="s">
        <v>125</v>
      </c>
      <c r="B10" s="40" t="s">
        <v>49</v>
      </c>
      <c r="C10" s="49" t="s">
        <v>1001</v>
      </c>
      <c r="D10" s="24" t="s">
        <v>142</v>
      </c>
      <c r="E10" s="24" t="s">
        <v>1022</v>
      </c>
      <c r="F10" s="40" t="s">
        <v>165</v>
      </c>
      <c r="G10" s="24" t="s">
        <v>1023</v>
      </c>
      <c r="H10" s="39"/>
      <c r="I10" s="40" t="s">
        <v>34</v>
      </c>
      <c r="J10" s="40" t="s">
        <v>193</v>
      </c>
      <c r="K10" s="40"/>
    </row>
    <row r="11" spans="1:11" ht="111" x14ac:dyDescent="0.35">
      <c r="A11" s="40" t="s">
        <v>126</v>
      </c>
      <c r="B11" s="40" t="s">
        <v>49</v>
      </c>
      <c r="C11" s="49" t="s">
        <v>1002</v>
      </c>
      <c r="D11" s="24" t="s">
        <v>142</v>
      </c>
      <c r="E11" s="24" t="s">
        <v>1024</v>
      </c>
      <c r="F11" s="40" t="s">
        <v>165</v>
      </c>
      <c r="G11" s="24" t="s">
        <v>1025</v>
      </c>
      <c r="H11" s="39"/>
      <c r="I11" s="40" t="s">
        <v>34</v>
      </c>
      <c r="J11" s="40" t="s">
        <v>193</v>
      </c>
      <c r="K11" s="40"/>
    </row>
    <row r="12" spans="1:11" ht="111" x14ac:dyDescent="0.35">
      <c r="A12" s="40" t="s">
        <v>127</v>
      </c>
      <c r="B12" s="40" t="s">
        <v>49</v>
      </c>
      <c r="C12" s="49" t="s">
        <v>1003</v>
      </c>
      <c r="D12" s="24" t="s">
        <v>142</v>
      </c>
      <c r="E12" s="24" t="s">
        <v>1026</v>
      </c>
      <c r="F12" s="40" t="s">
        <v>165</v>
      </c>
      <c r="G12" s="24" t="s">
        <v>1027</v>
      </c>
      <c r="H12" s="39"/>
      <c r="I12" s="40" t="s">
        <v>21</v>
      </c>
      <c r="J12" s="40" t="s">
        <v>193</v>
      </c>
      <c r="K12" s="40"/>
    </row>
    <row r="13" spans="1:11" ht="92.5" x14ac:dyDescent="0.35">
      <c r="A13" s="40" t="s">
        <v>128</v>
      </c>
      <c r="B13" s="40" t="s">
        <v>49</v>
      </c>
      <c r="C13" s="49" t="s">
        <v>1004</v>
      </c>
      <c r="D13" s="24" t="s">
        <v>142</v>
      </c>
      <c r="E13" s="24" t="s">
        <v>1028</v>
      </c>
      <c r="F13" s="40" t="s">
        <v>165</v>
      </c>
      <c r="G13" s="24" t="s">
        <v>1029</v>
      </c>
      <c r="H13" s="39"/>
      <c r="I13" s="40" t="s">
        <v>37</v>
      </c>
      <c r="J13" s="40" t="s">
        <v>193</v>
      </c>
      <c r="K13" s="40"/>
    </row>
    <row r="14" spans="1:11" ht="111" x14ac:dyDescent="0.35">
      <c r="A14" s="40" t="s">
        <v>129</v>
      </c>
      <c r="B14" s="40" t="s">
        <v>49</v>
      </c>
      <c r="C14" s="49" t="s">
        <v>1005</v>
      </c>
      <c r="D14" s="24" t="s">
        <v>142</v>
      </c>
      <c r="E14" s="24" t="s">
        <v>1030</v>
      </c>
      <c r="F14" s="40" t="s">
        <v>165</v>
      </c>
      <c r="G14" s="24" t="s">
        <v>1031</v>
      </c>
      <c r="H14" s="39"/>
      <c r="I14" s="40" t="s">
        <v>37</v>
      </c>
      <c r="J14" s="40" t="s">
        <v>193</v>
      </c>
      <c r="K14" s="40"/>
    </row>
    <row r="15" spans="1:11" ht="129.5" x14ac:dyDescent="0.35">
      <c r="A15" s="40" t="s">
        <v>130</v>
      </c>
      <c r="B15" s="40" t="s">
        <v>49</v>
      </c>
      <c r="C15" s="49" t="s">
        <v>1006</v>
      </c>
      <c r="D15" s="24" t="s">
        <v>142</v>
      </c>
      <c r="E15" s="24" t="s">
        <v>1032</v>
      </c>
      <c r="F15" s="40" t="s">
        <v>165</v>
      </c>
      <c r="G15" s="24" t="s">
        <v>1033</v>
      </c>
      <c r="H15" s="39"/>
      <c r="I15" s="40" t="s">
        <v>362</v>
      </c>
      <c r="J15" s="40" t="s">
        <v>193</v>
      </c>
      <c r="K15" s="40"/>
    </row>
    <row r="16" spans="1:11" ht="129.5" x14ac:dyDescent="0.35">
      <c r="A16" s="40" t="s">
        <v>131</v>
      </c>
      <c r="B16" s="40" t="s">
        <v>49</v>
      </c>
      <c r="C16" s="49" t="s">
        <v>1007</v>
      </c>
      <c r="D16" s="24" t="s">
        <v>142</v>
      </c>
      <c r="E16" s="24" t="s">
        <v>1034</v>
      </c>
      <c r="F16" s="40" t="s">
        <v>165</v>
      </c>
      <c r="G16" s="24" t="s">
        <v>1035</v>
      </c>
      <c r="H16" s="39"/>
      <c r="I16" s="40" t="s">
        <v>21</v>
      </c>
      <c r="J16" s="40" t="s">
        <v>193</v>
      </c>
      <c r="K16" s="40"/>
    </row>
  </sheetData>
  <mergeCells count="2">
    <mergeCell ref="A2:B2"/>
    <mergeCell ref="C2:K2"/>
  </mergeCells>
  <phoneticPr fontId="11" type="noConversion"/>
  <conditionalFormatting sqref="J3:J16">
    <cfRule type="expression" dxfId="71" priority="1">
      <formula>J3="NOT TESTED"</formula>
    </cfRule>
    <cfRule type="expression" dxfId="70" priority="2">
      <formula>J3="BLOCKED"</formula>
    </cfRule>
    <cfRule type="expression" dxfId="69" priority="3">
      <formula>J3="FAIL"</formula>
    </cfRule>
    <cfRule type="expression" dxfId="68" priority="4">
      <formula>J3="PASS"</formula>
    </cfRule>
  </conditionalFormatting>
  <dataValidations count="1">
    <dataValidation type="list" allowBlank="1" showInputMessage="1" showErrorMessage="1" sqref="J3:J16" xr:uid="{FDEB971A-2AD3-4822-957A-6622FCD3D9B4}">
      <formula1>"PASS,FAIL,BLOCKED,NOT TESTED"</formula1>
    </dataValidation>
  </dataValidations>
  <hyperlinks>
    <hyperlink ref="A2:B2" location="'Test-Scenarios'!A1" display="&lt;&lt;Test Scenario" xr:uid="{69C42F7B-8D36-43B1-8646-628D630CC1E8}"/>
    <hyperlink ref="C2:K2" location="'Test-Scenarios'!A1" display="&lt;&lt;Test Scenario" xr:uid="{352FF2C3-D386-4F25-9C11-F7504DCD209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99AF5-37D1-4A12-BBEB-BB8783A87BB3}">
  <dimension ref="A1:K13"/>
  <sheetViews>
    <sheetView zoomScale="62" zoomScaleNormal="62"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8" style="44" customWidth="1"/>
    <col min="4" max="4" width="28.54296875" style="44" customWidth="1"/>
    <col min="5" max="5" width="40.1796875"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29.5" customHeight="1" x14ac:dyDescent="0.35">
      <c r="A3" s="40" t="s">
        <v>95</v>
      </c>
      <c r="B3" s="40" t="s">
        <v>51</v>
      </c>
      <c r="C3" s="49" t="s">
        <v>1036</v>
      </c>
      <c r="D3" s="24" t="s">
        <v>142</v>
      </c>
      <c r="E3" s="24" t="s">
        <v>1047</v>
      </c>
      <c r="F3" s="40" t="s">
        <v>165</v>
      </c>
      <c r="G3" s="24" t="s">
        <v>1048</v>
      </c>
      <c r="H3" s="39"/>
      <c r="I3" s="40" t="s">
        <v>21</v>
      </c>
      <c r="J3" s="40" t="s">
        <v>193</v>
      </c>
      <c r="K3" s="40"/>
    </row>
    <row r="4" spans="1:11" ht="129.5" customHeight="1" x14ac:dyDescent="0.35">
      <c r="A4" s="40" t="s">
        <v>119</v>
      </c>
      <c r="B4" s="40" t="s">
        <v>51</v>
      </c>
      <c r="C4" s="49" t="s">
        <v>1037</v>
      </c>
      <c r="D4" s="24" t="s">
        <v>142</v>
      </c>
      <c r="E4" s="24" t="s">
        <v>1049</v>
      </c>
      <c r="F4" s="40" t="s">
        <v>165</v>
      </c>
      <c r="G4" s="24" t="s">
        <v>1050</v>
      </c>
      <c r="H4" s="39"/>
      <c r="I4" s="40" t="s">
        <v>34</v>
      </c>
      <c r="J4" s="40" t="s">
        <v>193</v>
      </c>
      <c r="K4" s="40"/>
    </row>
    <row r="5" spans="1:11" ht="129.5" customHeight="1" x14ac:dyDescent="0.35">
      <c r="A5" s="40" t="s">
        <v>120</v>
      </c>
      <c r="B5" s="40" t="s">
        <v>51</v>
      </c>
      <c r="C5" s="49" t="s">
        <v>1038</v>
      </c>
      <c r="D5" s="24" t="s">
        <v>142</v>
      </c>
      <c r="E5" s="24" t="s">
        <v>1051</v>
      </c>
      <c r="F5" s="40" t="s">
        <v>165</v>
      </c>
      <c r="G5" s="24" t="s">
        <v>1052</v>
      </c>
      <c r="H5" s="39"/>
      <c r="I5" s="40" t="s">
        <v>34</v>
      </c>
      <c r="J5" s="40" t="s">
        <v>193</v>
      </c>
      <c r="K5" s="40"/>
    </row>
    <row r="6" spans="1:11" ht="129.5" customHeight="1" x14ac:dyDescent="0.35">
      <c r="A6" s="40" t="s">
        <v>121</v>
      </c>
      <c r="B6" s="40" t="s">
        <v>51</v>
      </c>
      <c r="C6" s="49" t="s">
        <v>1039</v>
      </c>
      <c r="D6" s="24" t="s">
        <v>142</v>
      </c>
      <c r="E6" s="24" t="s">
        <v>1053</v>
      </c>
      <c r="F6" s="40" t="s">
        <v>165</v>
      </c>
      <c r="G6" s="24" t="s">
        <v>1054</v>
      </c>
      <c r="H6" s="39"/>
      <c r="I6" s="40" t="s">
        <v>34</v>
      </c>
      <c r="J6" s="40" t="s">
        <v>193</v>
      </c>
      <c r="K6" s="40"/>
    </row>
    <row r="7" spans="1:11" ht="129.5" customHeight="1" x14ac:dyDescent="0.35">
      <c r="A7" s="40" t="s">
        <v>122</v>
      </c>
      <c r="B7" s="40" t="s">
        <v>51</v>
      </c>
      <c r="C7" s="49" t="s">
        <v>1040</v>
      </c>
      <c r="D7" s="24" t="s">
        <v>142</v>
      </c>
      <c r="E7" s="24" t="s">
        <v>1055</v>
      </c>
      <c r="F7" s="40" t="s">
        <v>165</v>
      </c>
      <c r="G7" s="24" t="s">
        <v>1056</v>
      </c>
      <c r="H7" s="39"/>
      <c r="I7" s="40" t="s">
        <v>21</v>
      </c>
      <c r="J7" s="40" t="s">
        <v>193</v>
      </c>
      <c r="K7" s="40"/>
    </row>
    <row r="8" spans="1:11" ht="129.5" customHeight="1" x14ac:dyDescent="0.35">
      <c r="A8" s="40" t="s">
        <v>123</v>
      </c>
      <c r="B8" s="40" t="s">
        <v>51</v>
      </c>
      <c r="C8" s="49" t="s">
        <v>1041</v>
      </c>
      <c r="D8" s="24" t="s">
        <v>142</v>
      </c>
      <c r="E8" s="24" t="s">
        <v>1057</v>
      </c>
      <c r="F8" s="40" t="s">
        <v>165</v>
      </c>
      <c r="G8" s="24" t="s">
        <v>1058</v>
      </c>
      <c r="H8" s="39"/>
      <c r="I8" s="40" t="s">
        <v>37</v>
      </c>
      <c r="J8" s="40" t="s">
        <v>193</v>
      </c>
      <c r="K8" s="40"/>
    </row>
    <row r="9" spans="1:11" ht="129.5" customHeight="1" x14ac:dyDescent="0.35">
      <c r="A9" s="40" t="s">
        <v>124</v>
      </c>
      <c r="B9" s="40" t="s">
        <v>51</v>
      </c>
      <c r="C9" s="49" t="s">
        <v>1042</v>
      </c>
      <c r="D9" s="24" t="s">
        <v>142</v>
      </c>
      <c r="E9" s="24" t="s">
        <v>1059</v>
      </c>
      <c r="F9" s="40" t="s">
        <v>165</v>
      </c>
      <c r="G9" s="24" t="s">
        <v>1060</v>
      </c>
      <c r="H9" s="39"/>
      <c r="I9" s="40" t="s">
        <v>362</v>
      </c>
      <c r="J9" s="40" t="s">
        <v>193</v>
      </c>
      <c r="K9" s="40"/>
    </row>
    <row r="10" spans="1:11" ht="129.5" customHeight="1" x14ac:dyDescent="0.35">
      <c r="A10" s="40" t="s">
        <v>125</v>
      </c>
      <c r="B10" s="40" t="s">
        <v>51</v>
      </c>
      <c r="C10" s="49" t="s">
        <v>1043</v>
      </c>
      <c r="D10" s="24" t="s">
        <v>142</v>
      </c>
      <c r="E10" s="24" t="s">
        <v>1061</v>
      </c>
      <c r="F10" s="40" t="s">
        <v>165</v>
      </c>
      <c r="G10" s="24" t="s">
        <v>1062</v>
      </c>
      <c r="H10" s="39"/>
      <c r="I10" s="40" t="s">
        <v>362</v>
      </c>
      <c r="J10" s="40" t="s">
        <v>193</v>
      </c>
      <c r="K10" s="40"/>
    </row>
    <row r="11" spans="1:11" ht="129.5" customHeight="1" x14ac:dyDescent="0.35">
      <c r="A11" s="40" t="s">
        <v>126</v>
      </c>
      <c r="B11" s="40" t="s">
        <v>51</v>
      </c>
      <c r="C11" s="49" t="s">
        <v>1044</v>
      </c>
      <c r="D11" s="24" t="s">
        <v>142</v>
      </c>
      <c r="E11" s="24" t="s">
        <v>1063</v>
      </c>
      <c r="F11" s="40" t="s">
        <v>165</v>
      </c>
      <c r="G11" s="24" t="s">
        <v>1064</v>
      </c>
      <c r="H11" s="39"/>
      <c r="I11" s="40" t="s">
        <v>37</v>
      </c>
      <c r="J11" s="40" t="s">
        <v>193</v>
      </c>
      <c r="K11" s="40"/>
    </row>
    <row r="12" spans="1:11" ht="129.5" customHeight="1" x14ac:dyDescent="0.35">
      <c r="A12" s="40" t="s">
        <v>127</v>
      </c>
      <c r="B12" s="40" t="s">
        <v>51</v>
      </c>
      <c r="C12" s="49" t="s">
        <v>1045</v>
      </c>
      <c r="D12" s="24" t="s">
        <v>142</v>
      </c>
      <c r="E12" s="24" t="s">
        <v>1065</v>
      </c>
      <c r="F12" s="40" t="s">
        <v>165</v>
      </c>
      <c r="G12" s="24" t="s">
        <v>1066</v>
      </c>
      <c r="H12" s="39"/>
      <c r="I12" s="40" t="s">
        <v>21</v>
      </c>
      <c r="J12" s="40" t="s">
        <v>193</v>
      </c>
      <c r="K12" s="40"/>
    </row>
    <row r="13" spans="1:11" ht="129.5" customHeight="1" x14ac:dyDescent="0.35">
      <c r="A13" s="40" t="s">
        <v>128</v>
      </c>
      <c r="B13" s="40" t="s">
        <v>51</v>
      </c>
      <c r="C13" s="49" t="s">
        <v>1046</v>
      </c>
      <c r="D13" s="24" t="s">
        <v>142</v>
      </c>
      <c r="E13" s="24" t="s">
        <v>1067</v>
      </c>
      <c r="F13" s="40" t="s">
        <v>165</v>
      </c>
      <c r="G13" s="24" t="s">
        <v>1068</v>
      </c>
      <c r="H13" s="39"/>
      <c r="I13" s="40" t="s">
        <v>21</v>
      </c>
      <c r="J13" s="40" t="s">
        <v>193</v>
      </c>
      <c r="K13" s="40"/>
    </row>
  </sheetData>
  <mergeCells count="2">
    <mergeCell ref="A2:B2"/>
    <mergeCell ref="C2:K2"/>
  </mergeCells>
  <phoneticPr fontId="11" type="noConversion"/>
  <conditionalFormatting sqref="J3:J13">
    <cfRule type="expression" dxfId="67" priority="1">
      <formula>J3="NOT TESTED"</formula>
    </cfRule>
    <cfRule type="expression" dxfId="66" priority="2">
      <formula>J3="BLOCKED"</formula>
    </cfRule>
    <cfRule type="expression" dxfId="65" priority="3">
      <formula>J3="FAIL"</formula>
    </cfRule>
    <cfRule type="expression" dxfId="64" priority="4">
      <formula>J3="PASS"</formula>
    </cfRule>
  </conditionalFormatting>
  <dataValidations count="1">
    <dataValidation type="list" allowBlank="1" showInputMessage="1" showErrorMessage="1" sqref="J3:J13" xr:uid="{E70E117B-6B31-4FF0-8F49-9D9A99E66885}">
      <formula1>"PASS,FAIL,BLOCKED,NOT TESTED"</formula1>
    </dataValidation>
  </dataValidations>
  <hyperlinks>
    <hyperlink ref="A2:B2" location="'Test-Scenarios'!A1" display="&lt;&lt;Test Scenario" xr:uid="{EC5496BD-EAEF-4893-84E7-970CC008235D}"/>
    <hyperlink ref="C2:K2" location="'Test-Scenarios'!A1" display="&lt;&lt;Test Scenario" xr:uid="{F609DF7F-752C-498B-AD5E-A35659847F3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A52F8-CFD4-4F7F-A17B-5E59F451923B}">
  <dimension ref="A1:E43"/>
  <sheetViews>
    <sheetView topLeftCell="A4" workbookViewId="0">
      <pane ySplit="7" topLeftCell="A11" activePane="bottomLeft" state="frozen"/>
      <selection activeCell="A4" sqref="A4"/>
      <selection pane="bottomLeft" activeCell="A11" sqref="A11"/>
    </sheetView>
  </sheetViews>
  <sheetFormatPr defaultRowHeight="13.5" x14ac:dyDescent="0.3"/>
  <cols>
    <col min="1" max="1" width="22.453125" style="8" bestFit="1" customWidth="1"/>
    <col min="2" max="2" width="11.81640625" style="8" bestFit="1" customWidth="1"/>
    <col min="3" max="3" width="64.453125" style="8" customWidth="1"/>
    <col min="4" max="4" width="8.7265625" style="8"/>
    <col min="5" max="5" width="23.453125" style="27" bestFit="1" customWidth="1"/>
    <col min="6" max="16384" width="8.7265625" style="8"/>
  </cols>
  <sheetData>
    <row r="1" spans="1:5" x14ac:dyDescent="0.3">
      <c r="A1" s="7"/>
      <c r="B1" s="7"/>
      <c r="C1" s="7"/>
      <c r="D1" s="7"/>
      <c r="E1" s="25"/>
    </row>
    <row r="2" spans="1:5" x14ac:dyDescent="0.3">
      <c r="A2" s="14" t="s">
        <v>0</v>
      </c>
      <c r="B2" s="57" t="s">
        <v>7</v>
      </c>
      <c r="C2" s="58"/>
      <c r="D2" s="7"/>
      <c r="E2" s="25"/>
    </row>
    <row r="3" spans="1:5" x14ac:dyDescent="0.3">
      <c r="A3" s="14" t="s">
        <v>8</v>
      </c>
      <c r="B3" s="59"/>
      <c r="C3" s="60"/>
      <c r="D3" s="7"/>
      <c r="E3" s="25"/>
    </row>
    <row r="4" spans="1:5" x14ac:dyDescent="0.3">
      <c r="A4" s="14" t="s">
        <v>9</v>
      </c>
      <c r="B4" s="60" t="s">
        <v>10</v>
      </c>
      <c r="C4" s="60"/>
      <c r="D4" s="7"/>
      <c r="E4" s="25"/>
    </row>
    <row r="5" spans="1:5" x14ac:dyDescent="0.3">
      <c r="A5" s="14" t="s">
        <v>11</v>
      </c>
      <c r="B5" s="60" t="s">
        <v>6</v>
      </c>
      <c r="C5" s="60"/>
      <c r="D5" s="7"/>
      <c r="E5" s="25"/>
    </row>
    <row r="6" spans="1:5" x14ac:dyDescent="0.3">
      <c r="A6" s="14" t="s">
        <v>12</v>
      </c>
      <c r="B6" s="55">
        <v>45786</v>
      </c>
      <c r="C6" s="56"/>
      <c r="D6" s="7"/>
      <c r="E6" s="25"/>
    </row>
    <row r="7" spans="1:5" x14ac:dyDescent="0.3">
      <c r="A7" s="14" t="s">
        <v>13</v>
      </c>
      <c r="B7" s="55">
        <v>45800</v>
      </c>
      <c r="C7" s="56"/>
      <c r="D7" s="7"/>
      <c r="E7" s="25"/>
    </row>
    <row r="8" spans="1:5" x14ac:dyDescent="0.3">
      <c r="A8" s="7"/>
      <c r="B8" s="7"/>
      <c r="C8" s="7"/>
      <c r="D8" s="7"/>
      <c r="E8" s="25"/>
    </row>
    <row r="9" spans="1:5" x14ac:dyDescent="0.3">
      <c r="A9" s="7"/>
      <c r="B9" s="7"/>
      <c r="C9" s="7"/>
      <c r="D9" s="7"/>
      <c r="E9" s="25"/>
    </row>
    <row r="10" spans="1:5" x14ac:dyDescent="0.3">
      <c r="A10" s="12" t="s">
        <v>14</v>
      </c>
      <c r="B10" s="12" t="s">
        <v>15</v>
      </c>
      <c r="C10" s="12" t="s">
        <v>16</v>
      </c>
      <c r="D10" s="13" t="s">
        <v>17</v>
      </c>
      <c r="E10" s="13" t="s">
        <v>18</v>
      </c>
    </row>
    <row r="11" spans="1:5" ht="14.5" x14ac:dyDescent="0.35">
      <c r="A11" s="38" t="s">
        <v>19</v>
      </c>
      <c r="B11" s="9" t="s">
        <v>10</v>
      </c>
      <c r="C11" s="10" t="s">
        <v>20</v>
      </c>
      <c r="D11" s="9" t="s">
        <v>21</v>
      </c>
      <c r="E11" s="9">
        <v>29</v>
      </c>
    </row>
    <row r="12" spans="1:5" ht="14.5" x14ac:dyDescent="0.35">
      <c r="A12" s="38" t="s">
        <v>22</v>
      </c>
      <c r="B12" s="9" t="s">
        <v>10</v>
      </c>
      <c r="C12" s="11" t="s">
        <v>23</v>
      </c>
      <c r="D12" s="9" t="s">
        <v>21</v>
      </c>
      <c r="E12" s="26">
        <v>19</v>
      </c>
    </row>
    <row r="13" spans="1:5" ht="14.5" x14ac:dyDescent="0.35">
      <c r="A13" s="38" t="s">
        <v>24</v>
      </c>
      <c r="B13" s="9" t="s">
        <v>10</v>
      </c>
      <c r="C13" s="11" t="s">
        <v>25</v>
      </c>
      <c r="D13" s="9" t="s">
        <v>34</v>
      </c>
      <c r="E13" s="26">
        <v>21</v>
      </c>
    </row>
    <row r="14" spans="1:5" ht="14.5" x14ac:dyDescent="0.35">
      <c r="A14" s="38" t="s">
        <v>26</v>
      </c>
      <c r="B14" s="9" t="s">
        <v>10</v>
      </c>
      <c r="C14" s="11" t="s">
        <v>27</v>
      </c>
      <c r="D14" s="9" t="s">
        <v>21</v>
      </c>
      <c r="E14" s="26">
        <v>24</v>
      </c>
    </row>
    <row r="15" spans="1:5" ht="14.5" x14ac:dyDescent="0.35">
      <c r="A15" s="38" t="s">
        <v>28</v>
      </c>
      <c r="B15" s="9" t="s">
        <v>10</v>
      </c>
      <c r="C15" s="11" t="s">
        <v>84</v>
      </c>
      <c r="D15" s="9" t="s">
        <v>21</v>
      </c>
      <c r="E15" s="26">
        <v>12</v>
      </c>
    </row>
    <row r="16" spans="1:5" ht="14.5" x14ac:dyDescent="0.3">
      <c r="A16" s="15" t="s">
        <v>29</v>
      </c>
      <c r="B16" s="9" t="s">
        <v>10</v>
      </c>
      <c r="C16" s="11" t="s">
        <v>30</v>
      </c>
      <c r="D16" s="9" t="s">
        <v>21</v>
      </c>
      <c r="E16" s="26">
        <v>25</v>
      </c>
    </row>
    <row r="17" spans="1:5" ht="14.5" x14ac:dyDescent="0.3">
      <c r="A17" s="15" t="s">
        <v>31</v>
      </c>
      <c r="B17" s="9" t="s">
        <v>10</v>
      </c>
      <c r="C17" s="11" t="s">
        <v>518</v>
      </c>
      <c r="D17" s="9" t="s">
        <v>21</v>
      </c>
      <c r="E17" s="26">
        <v>13</v>
      </c>
    </row>
    <row r="18" spans="1:5" ht="14.5" x14ac:dyDescent="0.3">
      <c r="A18" s="15" t="s">
        <v>32</v>
      </c>
      <c r="B18" s="9" t="s">
        <v>10</v>
      </c>
      <c r="C18" s="11" t="s">
        <v>33</v>
      </c>
      <c r="D18" s="9" t="s">
        <v>34</v>
      </c>
      <c r="E18" s="26">
        <v>11</v>
      </c>
    </row>
    <row r="19" spans="1:5" ht="14.5" x14ac:dyDescent="0.3">
      <c r="A19" s="15" t="s">
        <v>35</v>
      </c>
      <c r="B19" s="9" t="s">
        <v>10</v>
      </c>
      <c r="C19" s="11" t="s">
        <v>36</v>
      </c>
      <c r="D19" s="9" t="s">
        <v>37</v>
      </c>
      <c r="E19" s="26">
        <v>17</v>
      </c>
    </row>
    <row r="20" spans="1:5" ht="14.5" x14ac:dyDescent="0.3">
      <c r="A20" s="15" t="s">
        <v>38</v>
      </c>
      <c r="B20" s="9" t="s">
        <v>10</v>
      </c>
      <c r="C20" s="11" t="s">
        <v>39</v>
      </c>
      <c r="D20" s="9" t="s">
        <v>37</v>
      </c>
      <c r="E20" s="26">
        <v>31</v>
      </c>
    </row>
    <row r="21" spans="1:5" ht="14.5" x14ac:dyDescent="0.3">
      <c r="A21" s="15" t="s">
        <v>40</v>
      </c>
      <c r="B21" s="9" t="s">
        <v>10</v>
      </c>
      <c r="C21" s="11" t="s">
        <v>41</v>
      </c>
      <c r="D21" s="9" t="s">
        <v>34</v>
      </c>
      <c r="E21" s="26">
        <v>21</v>
      </c>
    </row>
    <row r="22" spans="1:5" ht="14.5" x14ac:dyDescent="0.3">
      <c r="A22" s="15" t="s">
        <v>42</v>
      </c>
      <c r="B22" s="9" t="s">
        <v>10</v>
      </c>
      <c r="C22" s="11" t="s">
        <v>43</v>
      </c>
      <c r="D22" s="9" t="s">
        <v>21</v>
      </c>
      <c r="E22" s="26">
        <v>15</v>
      </c>
    </row>
    <row r="23" spans="1:5" ht="14.5" x14ac:dyDescent="0.3">
      <c r="A23" s="15" t="s">
        <v>44</v>
      </c>
      <c r="B23" s="9" t="s">
        <v>10</v>
      </c>
      <c r="C23" s="11" t="s">
        <v>46</v>
      </c>
      <c r="D23" s="9" t="s">
        <v>21</v>
      </c>
      <c r="E23" s="26">
        <v>30</v>
      </c>
    </row>
    <row r="24" spans="1:5" ht="14.5" x14ac:dyDescent="0.3">
      <c r="A24" s="15" t="s">
        <v>45</v>
      </c>
      <c r="B24" s="9" t="s">
        <v>10</v>
      </c>
      <c r="C24" s="11" t="s">
        <v>48</v>
      </c>
      <c r="D24" s="9" t="s">
        <v>37</v>
      </c>
      <c r="E24" s="26">
        <v>11</v>
      </c>
    </row>
    <row r="25" spans="1:5" ht="14.5" x14ac:dyDescent="0.35">
      <c r="A25" s="52" t="s">
        <v>47</v>
      </c>
      <c r="B25" s="9" t="s">
        <v>10</v>
      </c>
      <c r="C25" s="11" t="s">
        <v>50</v>
      </c>
      <c r="D25" s="9" t="s">
        <v>37</v>
      </c>
      <c r="E25" s="26">
        <v>10</v>
      </c>
    </row>
    <row r="26" spans="1:5" ht="14.5" x14ac:dyDescent="0.3">
      <c r="A26" s="15" t="s">
        <v>49</v>
      </c>
      <c r="B26" s="9" t="s">
        <v>10</v>
      </c>
      <c r="C26" s="11" t="s">
        <v>52</v>
      </c>
      <c r="D26" s="9" t="s">
        <v>37</v>
      </c>
      <c r="E26" s="26">
        <v>14</v>
      </c>
    </row>
    <row r="27" spans="1:5" ht="14.5" x14ac:dyDescent="0.3">
      <c r="A27" s="15" t="s">
        <v>51</v>
      </c>
      <c r="B27" s="9" t="s">
        <v>10</v>
      </c>
      <c r="C27" s="11" t="s">
        <v>840</v>
      </c>
      <c r="D27" s="9" t="s">
        <v>37</v>
      </c>
      <c r="E27" s="26">
        <v>11</v>
      </c>
    </row>
    <row r="28" spans="1:5" ht="14.5" x14ac:dyDescent="0.3">
      <c r="A28" s="15" t="s">
        <v>53</v>
      </c>
      <c r="B28" s="9" t="s">
        <v>10</v>
      </c>
      <c r="C28" s="11" t="s">
        <v>54</v>
      </c>
      <c r="D28" s="9" t="s">
        <v>21</v>
      </c>
      <c r="E28" s="26">
        <v>8</v>
      </c>
    </row>
    <row r="29" spans="1:5" ht="14.5" x14ac:dyDescent="0.3">
      <c r="A29" s="15" t="s">
        <v>55</v>
      </c>
      <c r="B29" s="9" t="s">
        <v>10</v>
      </c>
      <c r="C29" s="11" t="s">
        <v>56</v>
      </c>
      <c r="D29" s="9" t="s">
        <v>362</v>
      </c>
      <c r="E29" s="26">
        <v>20</v>
      </c>
    </row>
    <row r="30" spans="1:5" ht="14.5" x14ac:dyDescent="0.3">
      <c r="A30" s="15" t="s">
        <v>57</v>
      </c>
      <c r="B30" s="9" t="s">
        <v>10</v>
      </c>
      <c r="C30" s="11" t="s">
        <v>58</v>
      </c>
      <c r="D30" s="9" t="s">
        <v>362</v>
      </c>
      <c r="E30" s="26">
        <v>9</v>
      </c>
    </row>
    <row r="31" spans="1:5" ht="14.5" x14ac:dyDescent="0.3">
      <c r="A31" s="15" t="s">
        <v>59</v>
      </c>
      <c r="B31" s="9" t="s">
        <v>10</v>
      </c>
      <c r="C31" s="11" t="s">
        <v>60</v>
      </c>
      <c r="D31" s="9" t="s">
        <v>21</v>
      </c>
      <c r="E31" s="26">
        <v>17</v>
      </c>
    </row>
    <row r="32" spans="1:5" ht="14.5" x14ac:dyDescent="0.3">
      <c r="A32" s="15" t="s">
        <v>61</v>
      </c>
      <c r="B32" s="9" t="s">
        <v>10</v>
      </c>
      <c r="C32" s="11" t="s">
        <v>62</v>
      </c>
      <c r="D32" s="9" t="s">
        <v>21</v>
      </c>
      <c r="E32" s="26">
        <v>16</v>
      </c>
    </row>
    <row r="33" spans="1:5" ht="14.5" x14ac:dyDescent="0.3">
      <c r="A33" s="15" t="s">
        <v>63</v>
      </c>
      <c r="B33" s="9" t="s">
        <v>10</v>
      </c>
      <c r="C33" s="11" t="s">
        <v>64</v>
      </c>
      <c r="D33" s="9" t="s">
        <v>21</v>
      </c>
      <c r="E33" s="26">
        <v>20</v>
      </c>
    </row>
    <row r="34" spans="1:5" ht="14.5" x14ac:dyDescent="0.3">
      <c r="A34" s="15" t="s">
        <v>65</v>
      </c>
      <c r="B34" s="9" t="s">
        <v>10</v>
      </c>
      <c r="C34" s="11" t="s">
        <v>66</v>
      </c>
      <c r="D34" s="9" t="s">
        <v>37</v>
      </c>
      <c r="E34" s="26">
        <v>14</v>
      </c>
    </row>
    <row r="35" spans="1:5" ht="14.5" x14ac:dyDescent="0.3">
      <c r="A35" s="15" t="s">
        <v>67</v>
      </c>
      <c r="B35" s="9" t="s">
        <v>10</v>
      </c>
      <c r="C35" s="11" t="s">
        <v>68</v>
      </c>
      <c r="D35" s="9" t="s">
        <v>37</v>
      </c>
      <c r="E35" s="26">
        <v>7</v>
      </c>
    </row>
    <row r="36" spans="1:5" ht="14.5" x14ac:dyDescent="0.3">
      <c r="A36" s="15" t="s">
        <v>69</v>
      </c>
      <c r="B36" s="9" t="s">
        <v>10</v>
      </c>
      <c r="C36" s="11" t="s">
        <v>70</v>
      </c>
      <c r="D36" s="9" t="s">
        <v>37</v>
      </c>
      <c r="E36" s="26">
        <v>10</v>
      </c>
    </row>
    <row r="37" spans="1:5" ht="14.5" x14ac:dyDescent="0.3">
      <c r="A37" s="15" t="s">
        <v>71</v>
      </c>
      <c r="B37" s="9" t="s">
        <v>10</v>
      </c>
      <c r="C37" s="11" t="s">
        <v>72</v>
      </c>
      <c r="D37" s="9" t="s">
        <v>37</v>
      </c>
      <c r="E37" s="26">
        <v>13</v>
      </c>
    </row>
    <row r="38" spans="1:5" ht="14.5" x14ac:dyDescent="0.3">
      <c r="A38" s="15" t="s">
        <v>73</v>
      </c>
      <c r="B38" s="9" t="s">
        <v>10</v>
      </c>
      <c r="C38" s="11" t="s">
        <v>74</v>
      </c>
      <c r="D38" s="9" t="s">
        <v>21</v>
      </c>
      <c r="E38" s="26">
        <v>7</v>
      </c>
    </row>
    <row r="39" spans="1:5" ht="14.5" x14ac:dyDescent="0.3">
      <c r="A39" s="15" t="s">
        <v>75</v>
      </c>
      <c r="B39" s="9" t="s">
        <v>10</v>
      </c>
      <c r="C39" s="11" t="s">
        <v>76</v>
      </c>
      <c r="D39" s="9" t="s">
        <v>37</v>
      </c>
      <c r="E39" s="26">
        <v>5</v>
      </c>
    </row>
    <row r="40" spans="1:5" ht="14.5" x14ac:dyDescent="0.3">
      <c r="A40" s="15" t="s">
        <v>77</v>
      </c>
      <c r="B40" s="9" t="s">
        <v>10</v>
      </c>
      <c r="C40" s="11" t="s">
        <v>519</v>
      </c>
      <c r="D40" s="9" t="s">
        <v>34</v>
      </c>
      <c r="E40" s="26">
        <v>11</v>
      </c>
    </row>
    <row r="41" spans="1:5" ht="14.5" x14ac:dyDescent="0.35">
      <c r="A41" s="52" t="s">
        <v>78</v>
      </c>
      <c r="B41" s="9" t="s">
        <v>10</v>
      </c>
      <c r="C41" s="11" t="s">
        <v>79</v>
      </c>
      <c r="D41" s="9" t="s">
        <v>34</v>
      </c>
      <c r="E41" s="26">
        <v>6</v>
      </c>
    </row>
    <row r="42" spans="1:5" ht="14.5" x14ac:dyDescent="0.3">
      <c r="A42" s="15" t="s">
        <v>80</v>
      </c>
      <c r="B42" s="9" t="s">
        <v>10</v>
      </c>
      <c r="C42" s="11" t="s">
        <v>81</v>
      </c>
      <c r="D42" s="9" t="s">
        <v>362</v>
      </c>
      <c r="E42" s="26">
        <v>9</v>
      </c>
    </row>
    <row r="43" spans="1:5" ht="14.5" x14ac:dyDescent="0.3">
      <c r="A43" s="15" t="s">
        <v>82</v>
      </c>
      <c r="B43" s="9" t="s">
        <v>10</v>
      </c>
      <c r="C43" s="11" t="s">
        <v>83</v>
      </c>
      <c r="D43" s="9" t="s">
        <v>34</v>
      </c>
      <c r="E43" s="26">
        <v>11</v>
      </c>
    </row>
  </sheetData>
  <mergeCells count="6">
    <mergeCell ref="B7:C7"/>
    <mergeCell ref="B2:C2"/>
    <mergeCell ref="B3:C3"/>
    <mergeCell ref="B4:C4"/>
    <mergeCell ref="B5:C5"/>
    <mergeCell ref="B6:C6"/>
  </mergeCells>
  <phoneticPr fontId="11" type="noConversion"/>
  <hyperlinks>
    <hyperlink ref="A16" location="TS_006_Order_History!A1" display="TS_006" xr:uid="{2D1FBEDE-CAA7-4AD5-8055-6C25C862064A}"/>
    <hyperlink ref="A11" location="TS_001_Registration!A1" display="TS_001" xr:uid="{86CC4AF0-178F-4CAE-B092-FDA9AC22EE56}"/>
    <hyperlink ref="A12" location="TS_002_Login!A1" display="TS_002" xr:uid="{72FDA782-01C7-41DE-819A-676277CC13B8}"/>
    <hyperlink ref="A13" location="TS_003_Search!A1" display="TS_003" xr:uid="{2A9F4BA4-E9DB-4B0A-8BBF-F9349C371494}"/>
    <hyperlink ref="A14" location="TS_004_Forget_Password!A1" display="TS_004" xr:uid="{AADC9654-BDD8-4E56-AC72-57932D458D82}"/>
    <hyperlink ref="A15" location="TS_005_Logout!A1" display="TS_005" xr:uid="{7EE24384-B918-4CC3-9C9F-4F18C26B7674}"/>
    <hyperlink ref="A17" location="TS_007_Transactions!A1" display="TS_007" xr:uid="{8BC70C72-B0DD-40D0-920E-E24C2B0E2ECE}"/>
    <hyperlink ref="A18" location="TS_008_Downloads!A1" display="TS_008" xr:uid="{C44F69B9-0043-4FDE-84DC-D51F52F3A816}"/>
    <hyperlink ref="A19" location="TS_009_WishList!A1" display="TS_009" xr:uid="{AC1511EB-BED4-4D20-9F80-7A5EB5D7DEF3}"/>
    <hyperlink ref="A20" location="TS_010_Address_Book!A1" display="TS_010" xr:uid="{E3F92BD5-3B97-4E86-AA11-DE2863CEB910}"/>
    <hyperlink ref="A21" location="TS_011_Edit_Account!A1" display="TS_011" xr:uid="{4378E940-BDDD-45E6-B874-62A773D144CD}"/>
    <hyperlink ref="A22" location="TS_012_Change_Password!A1" display="TS_012" xr:uid="{43197E33-2CCB-4391-A307-2FBA80483B4F}"/>
    <hyperlink ref="A23" location="TS_013_Returns!A1" display="TS_013" xr:uid="{140B3ADF-7DEA-44B2-8D77-8A4D6F4DDDFD}"/>
    <hyperlink ref="A24" location="TS_014_Reward_Points!A1" display="TS_014" xr:uid="{D010E10F-5E38-403C-B4CE-3CFE047B5A02}"/>
    <hyperlink ref="A25" location="TS_015_Newsletter!A1" display="TS_015" xr:uid="{CE065868-ACA5-4217-BDF1-146AF35E9E43}"/>
    <hyperlink ref="A26" location="TS_016_Affiliate_Account!A1" display="TS_016" xr:uid="{247573EA-7B51-444C-84AF-D3F913BE2482}"/>
    <hyperlink ref="A27" location="TS_017_Affiliate_Tracking!A1" display="TS_017" xr:uid="{D4B1C53B-7FBE-4201-AD67-9EF8355D3DCD}"/>
    <hyperlink ref="A28" location="TS_018_Currency!A1" display="TS_018" xr:uid="{934C4BE2-D380-4060-ADD9-B3F42F490A61}"/>
    <hyperlink ref="A29" location="TS_019_Header!A1" display="TS_019" xr:uid="{96CDD791-0773-48C5-BA21-74A8DBF32B71}"/>
    <hyperlink ref="A30" location="TS_020_Footer!A1" display="TS_020" xr:uid="{E044A6EE-23E4-41EE-A1AE-33D237DE3EB4}"/>
    <hyperlink ref="A31" location="TS_021_Products_Display!A1" display="TS_021" xr:uid="{276184A3-94CE-473F-96A8-45B8A13E341E}"/>
    <hyperlink ref="A32" location="TS_022_Shopping_Cart!A1" display="TS_022" xr:uid="{4570A09F-B5CA-46B2-9790-A36A082E63F0}"/>
    <hyperlink ref="A33" location="TS_023_Checkout!A1" display="TS_023" xr:uid="{F91E3257-4728-4714-B5B8-1E7EDCA8CB17}"/>
    <hyperlink ref="A34" location="TS_024_ContactUs!A1" display="TS_024" xr:uid="{A789D6A3-26EB-425D-9002-844E6D386C5F}"/>
    <hyperlink ref="A35" location="TS_025_Brand!A1" display="TS_025" xr:uid="{D527685E-0C41-4003-84C7-806CCAB94E16}"/>
    <hyperlink ref="A36" location="TS_026_Gift_Certificate!A1" display="TS_026" xr:uid="{64DB37B5-4EA9-4DC0-8355-F155B51A4D22}"/>
    <hyperlink ref="A37" location="TS_027_Special_Offers!A1" display="TS_027" xr:uid="{214C2989-3CAE-43F1-889E-D83F0D49469F}"/>
    <hyperlink ref="A38" location="TS_028_Add_To_Cart!A1" display="TS_028" xr:uid="{B029D79F-5F87-467F-9928-7EDE4A7A499E}"/>
    <hyperlink ref="A39" location="TS_029_Add_To_Wishlist!A1" display="TS_029" xr:uid="{D8C02D61-3D60-4CAF-8CE3-3DBEA2BAF37B}"/>
    <hyperlink ref="A40" location="TS_030_Compare_Products!A1" display="TS_030" xr:uid="{0DC696DC-7D6E-4D65-89F8-B5FEF5EB2F85}"/>
    <hyperlink ref="A41" location="TS_031_Review!A1" display="TS_031" xr:uid="{499D9FFA-89EF-4E27-8FE5-FCE164F51B8E}"/>
    <hyperlink ref="A42" location="TS_032_HomePage!A1" display="TS_032" xr:uid="{7D9071A4-E5EE-42AE-9355-60BAB1CFFE89}"/>
    <hyperlink ref="A43" location="TS_033_Product_Information!A1" display="TS_033" xr:uid="{81F4E9A1-AB90-405D-B261-15693BC82C1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433B3-9292-4DFB-9DC8-C39637A4C13D}">
  <dimension ref="A1:K10"/>
  <sheetViews>
    <sheetView zoomScale="64" zoomScaleNormal="64" workbookViewId="0">
      <pane ySplit="2" topLeftCell="A9" activePane="bottomLeft" state="frozen"/>
      <selection pane="bottomLeft" activeCell="A3" sqref="A3:XFD3"/>
    </sheetView>
  </sheetViews>
  <sheetFormatPr defaultRowHeight="14.5" x14ac:dyDescent="0.35"/>
  <cols>
    <col min="1" max="1" width="15.7265625" style="48" customWidth="1"/>
    <col min="2" max="2" width="16.81640625" style="48" customWidth="1"/>
    <col min="3" max="3" width="37.54296875" style="48" customWidth="1"/>
    <col min="4" max="4" width="20.453125" style="48" customWidth="1"/>
    <col min="5" max="5" width="45.6328125" style="48" customWidth="1"/>
    <col min="6" max="6" width="17.26953125" style="48" customWidth="1"/>
    <col min="7" max="7" width="20.6328125" style="48" customWidth="1"/>
    <col min="8" max="8" width="18.36328125" style="48" customWidth="1"/>
    <col min="9" max="9" width="17.36328125" style="48" customWidth="1"/>
    <col min="10" max="10" width="13.7265625" style="48" customWidth="1"/>
    <col min="11" max="11" width="16.81640625" style="48" customWidth="1"/>
    <col min="12" max="16384" width="8.7265625" style="48"/>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53" customFormat="1" ht="18.5" x14ac:dyDescent="0.35">
      <c r="A2" s="61" t="s">
        <v>560</v>
      </c>
      <c r="B2" s="62"/>
      <c r="C2" s="61" t="s">
        <v>560</v>
      </c>
      <c r="D2" s="63"/>
      <c r="E2" s="63"/>
      <c r="F2" s="63"/>
      <c r="G2" s="63"/>
      <c r="H2" s="63"/>
      <c r="I2" s="63"/>
      <c r="J2" s="63"/>
      <c r="K2" s="62"/>
    </row>
    <row r="3" spans="1:11" ht="129.5" x14ac:dyDescent="0.35">
      <c r="A3" s="18" t="s">
        <v>95</v>
      </c>
      <c r="B3" s="18" t="s">
        <v>53</v>
      </c>
      <c r="C3" s="49" t="s">
        <v>1069</v>
      </c>
      <c r="D3" s="24" t="s">
        <v>142</v>
      </c>
      <c r="E3" s="24" t="s">
        <v>1077</v>
      </c>
      <c r="F3" s="18" t="s">
        <v>165</v>
      </c>
      <c r="G3" s="24" t="s">
        <v>1078</v>
      </c>
      <c r="H3" s="24"/>
      <c r="I3" s="18" t="s">
        <v>21</v>
      </c>
      <c r="J3" s="18" t="s">
        <v>193</v>
      </c>
      <c r="K3" s="18"/>
    </row>
    <row r="4" spans="1:11" ht="129.5" x14ac:dyDescent="0.35">
      <c r="A4" s="18" t="s">
        <v>119</v>
      </c>
      <c r="B4" s="18" t="s">
        <v>53</v>
      </c>
      <c r="C4" s="49" t="s">
        <v>1070</v>
      </c>
      <c r="D4" s="24" t="s">
        <v>142</v>
      </c>
      <c r="E4" s="24" t="s">
        <v>1079</v>
      </c>
      <c r="F4" s="18" t="s">
        <v>165</v>
      </c>
      <c r="G4" s="24" t="s">
        <v>1080</v>
      </c>
      <c r="H4" s="24"/>
      <c r="I4" s="18" t="s">
        <v>21</v>
      </c>
      <c r="J4" s="18" t="s">
        <v>193</v>
      </c>
      <c r="K4" s="18"/>
    </row>
    <row r="5" spans="1:11" ht="129.5" x14ac:dyDescent="0.35">
      <c r="A5" s="18" t="s">
        <v>120</v>
      </c>
      <c r="B5" s="18" t="s">
        <v>53</v>
      </c>
      <c r="C5" s="49" t="s">
        <v>1071</v>
      </c>
      <c r="D5" s="24" t="s">
        <v>142</v>
      </c>
      <c r="E5" s="24" t="s">
        <v>1081</v>
      </c>
      <c r="F5" s="18" t="s">
        <v>165</v>
      </c>
      <c r="G5" s="24" t="s">
        <v>1082</v>
      </c>
      <c r="H5" s="24"/>
      <c r="I5" s="18" t="s">
        <v>34</v>
      </c>
      <c r="J5" s="18" t="s">
        <v>193</v>
      </c>
      <c r="K5" s="18"/>
    </row>
    <row r="6" spans="1:11" ht="129.5" x14ac:dyDescent="0.35">
      <c r="A6" s="18" t="s">
        <v>121</v>
      </c>
      <c r="B6" s="18" t="s">
        <v>53</v>
      </c>
      <c r="C6" s="49" t="s">
        <v>1072</v>
      </c>
      <c r="D6" s="24" t="s">
        <v>142</v>
      </c>
      <c r="E6" s="24" t="s">
        <v>1083</v>
      </c>
      <c r="F6" s="18" t="s">
        <v>165</v>
      </c>
      <c r="G6" s="24" t="s">
        <v>1084</v>
      </c>
      <c r="H6" s="24"/>
      <c r="I6" s="18" t="s">
        <v>34</v>
      </c>
      <c r="J6" s="18" t="s">
        <v>193</v>
      </c>
      <c r="K6" s="18"/>
    </row>
    <row r="7" spans="1:11" ht="129.5" x14ac:dyDescent="0.35">
      <c r="A7" s="18" t="s">
        <v>122</v>
      </c>
      <c r="B7" s="18" t="s">
        <v>53</v>
      </c>
      <c r="C7" s="49" t="s">
        <v>1073</v>
      </c>
      <c r="D7" s="24" t="s">
        <v>142</v>
      </c>
      <c r="E7" s="24" t="s">
        <v>1085</v>
      </c>
      <c r="F7" s="18" t="s">
        <v>165</v>
      </c>
      <c r="G7" s="24" t="s">
        <v>1086</v>
      </c>
      <c r="H7" s="24"/>
      <c r="I7" s="18" t="s">
        <v>21</v>
      </c>
      <c r="J7" s="18" t="s">
        <v>193</v>
      </c>
      <c r="K7" s="18"/>
    </row>
    <row r="8" spans="1:11" ht="129.5" x14ac:dyDescent="0.35">
      <c r="A8" s="18" t="s">
        <v>123</v>
      </c>
      <c r="B8" s="18" t="s">
        <v>53</v>
      </c>
      <c r="C8" s="49" t="s">
        <v>1074</v>
      </c>
      <c r="D8" s="24" t="s">
        <v>142</v>
      </c>
      <c r="E8" s="24" t="s">
        <v>1087</v>
      </c>
      <c r="F8" s="18" t="s">
        <v>165</v>
      </c>
      <c r="G8" s="24" t="s">
        <v>1088</v>
      </c>
      <c r="H8" s="24"/>
      <c r="I8" s="18" t="s">
        <v>21</v>
      </c>
      <c r="J8" s="18" t="s">
        <v>193</v>
      </c>
      <c r="K8" s="18"/>
    </row>
    <row r="9" spans="1:11" ht="129.5" x14ac:dyDescent="0.35">
      <c r="A9" s="18" t="s">
        <v>124</v>
      </c>
      <c r="B9" s="18" t="s">
        <v>53</v>
      </c>
      <c r="C9" s="49" t="s">
        <v>1075</v>
      </c>
      <c r="D9" s="24" t="s">
        <v>142</v>
      </c>
      <c r="E9" s="24" t="s">
        <v>1089</v>
      </c>
      <c r="F9" s="18" t="s">
        <v>165</v>
      </c>
      <c r="G9" s="24" t="s">
        <v>1090</v>
      </c>
      <c r="H9" s="24"/>
      <c r="I9" s="18" t="s">
        <v>34</v>
      </c>
      <c r="J9" s="18" t="s">
        <v>193</v>
      </c>
      <c r="K9" s="18"/>
    </row>
    <row r="10" spans="1:11" ht="129.5" x14ac:dyDescent="0.35">
      <c r="A10" s="18" t="s">
        <v>125</v>
      </c>
      <c r="B10" s="18" t="s">
        <v>53</v>
      </c>
      <c r="C10" s="49" t="s">
        <v>1076</v>
      </c>
      <c r="D10" s="24" t="s">
        <v>142</v>
      </c>
      <c r="E10" s="24" t="s">
        <v>1091</v>
      </c>
      <c r="F10" s="18" t="s">
        <v>165</v>
      </c>
      <c r="G10" s="24" t="s">
        <v>1092</v>
      </c>
      <c r="H10" s="24"/>
      <c r="I10" s="18" t="s">
        <v>21</v>
      </c>
      <c r="J10" s="18" t="s">
        <v>193</v>
      </c>
      <c r="K10" s="18"/>
    </row>
  </sheetData>
  <mergeCells count="2">
    <mergeCell ref="A2:B2"/>
    <mergeCell ref="C2:K2"/>
  </mergeCells>
  <phoneticPr fontId="11" type="noConversion"/>
  <conditionalFormatting sqref="J3:J10">
    <cfRule type="expression" dxfId="63" priority="1">
      <formula>J3="NOT TESTED"</formula>
    </cfRule>
    <cfRule type="expression" dxfId="62" priority="2">
      <formula>J3="BLOCKED"</formula>
    </cfRule>
    <cfRule type="expression" dxfId="61" priority="3">
      <formula>J3="FAIL"</formula>
    </cfRule>
    <cfRule type="expression" dxfId="60" priority="4">
      <formula>J3="PASS"</formula>
    </cfRule>
  </conditionalFormatting>
  <dataValidations count="1">
    <dataValidation type="list" allowBlank="1" showInputMessage="1" showErrorMessage="1" sqref="J3:J10" xr:uid="{A17254A2-D498-4940-B012-5DF06947D261}">
      <formula1>"PASS,FAIL,BLOCKED,NOT TESTED"</formula1>
    </dataValidation>
  </dataValidations>
  <hyperlinks>
    <hyperlink ref="A2:B2" location="'Test-Scenarios'!A1" display="&lt;&lt;Test Scenario" xr:uid="{C930BB3D-0699-4963-9AE4-70B7D95423DD}"/>
    <hyperlink ref="C2:K2" location="'Test-Scenarios'!A1" display="&lt;&lt;Test Scenario" xr:uid="{F889E9B5-8046-43EB-9EE1-B634EE81445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F8A0D-7264-46BA-A758-ADD4891F2DD2}">
  <dimension ref="A1:K22"/>
  <sheetViews>
    <sheetView zoomScale="63" zoomScaleNormal="63"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45.26953125" style="44" customWidth="1"/>
    <col min="4" max="4" width="20.453125" style="44" customWidth="1"/>
    <col min="5" max="5" width="41.6328125"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29.5" x14ac:dyDescent="0.35">
      <c r="A3" s="40" t="s">
        <v>95</v>
      </c>
      <c r="B3" s="40" t="s">
        <v>55</v>
      </c>
      <c r="C3" s="49" t="s">
        <v>1069</v>
      </c>
      <c r="D3" s="24" t="s">
        <v>142</v>
      </c>
      <c r="E3" s="24" t="s">
        <v>1111</v>
      </c>
      <c r="F3" s="40" t="s">
        <v>165</v>
      </c>
      <c r="G3" s="24" t="s">
        <v>1112</v>
      </c>
      <c r="H3" s="39"/>
      <c r="I3" s="40" t="s">
        <v>34</v>
      </c>
      <c r="J3" s="40" t="s">
        <v>193</v>
      </c>
      <c r="K3" s="40"/>
    </row>
    <row r="4" spans="1:11" ht="129.5" x14ac:dyDescent="0.35">
      <c r="A4" s="40" t="s">
        <v>119</v>
      </c>
      <c r="B4" s="40" t="s">
        <v>55</v>
      </c>
      <c r="C4" s="49" t="s">
        <v>1093</v>
      </c>
      <c r="D4" s="24" t="s">
        <v>142</v>
      </c>
      <c r="E4" s="24" t="s">
        <v>1113</v>
      </c>
      <c r="F4" s="40" t="s">
        <v>165</v>
      </c>
      <c r="G4" s="24" t="s">
        <v>1114</v>
      </c>
      <c r="H4" s="39"/>
      <c r="I4" s="40" t="s">
        <v>37</v>
      </c>
      <c r="J4" s="40" t="s">
        <v>193</v>
      </c>
      <c r="K4" s="40"/>
    </row>
    <row r="5" spans="1:11" ht="129.5" x14ac:dyDescent="0.35">
      <c r="A5" s="40" t="s">
        <v>120</v>
      </c>
      <c r="B5" s="40" t="s">
        <v>55</v>
      </c>
      <c r="C5" s="49" t="s">
        <v>1094</v>
      </c>
      <c r="D5" s="24" t="s">
        <v>142</v>
      </c>
      <c r="E5" s="24" t="s">
        <v>1115</v>
      </c>
      <c r="F5" s="40" t="s">
        <v>165</v>
      </c>
      <c r="G5" s="24" t="s">
        <v>1116</v>
      </c>
      <c r="H5" s="39"/>
      <c r="I5" s="40" t="s">
        <v>34</v>
      </c>
      <c r="J5" s="40" t="s">
        <v>193</v>
      </c>
      <c r="K5" s="40"/>
    </row>
    <row r="6" spans="1:11" ht="129.5" x14ac:dyDescent="0.35">
      <c r="A6" s="40" t="s">
        <v>121</v>
      </c>
      <c r="B6" s="40" t="s">
        <v>55</v>
      </c>
      <c r="C6" s="49" t="s">
        <v>1095</v>
      </c>
      <c r="D6" s="24" t="s">
        <v>142</v>
      </c>
      <c r="E6" s="24" t="s">
        <v>1117</v>
      </c>
      <c r="F6" s="40" t="s">
        <v>165</v>
      </c>
      <c r="G6" s="24" t="s">
        <v>1118</v>
      </c>
      <c r="H6" s="39"/>
      <c r="I6" s="40" t="s">
        <v>37</v>
      </c>
      <c r="J6" s="40" t="s">
        <v>193</v>
      </c>
      <c r="K6" s="40"/>
    </row>
    <row r="7" spans="1:11" ht="129.5" x14ac:dyDescent="0.35">
      <c r="A7" s="40" t="s">
        <v>122</v>
      </c>
      <c r="B7" s="40" t="s">
        <v>55</v>
      </c>
      <c r="C7" s="49" t="s">
        <v>1096</v>
      </c>
      <c r="D7" s="24" t="s">
        <v>142</v>
      </c>
      <c r="E7" s="24" t="s">
        <v>1119</v>
      </c>
      <c r="F7" s="40" t="s">
        <v>165</v>
      </c>
      <c r="G7" s="24" t="s">
        <v>1120</v>
      </c>
      <c r="H7" s="39"/>
      <c r="I7" s="40" t="s">
        <v>37</v>
      </c>
      <c r="J7" s="40" t="s">
        <v>193</v>
      </c>
      <c r="K7" s="40"/>
    </row>
    <row r="8" spans="1:11" ht="129.5" x14ac:dyDescent="0.35">
      <c r="A8" s="40" t="s">
        <v>123</v>
      </c>
      <c r="B8" s="40" t="s">
        <v>55</v>
      </c>
      <c r="C8" s="49" t="s">
        <v>1097</v>
      </c>
      <c r="D8" s="24" t="s">
        <v>142</v>
      </c>
      <c r="E8" s="24" t="s">
        <v>1121</v>
      </c>
      <c r="F8" s="40" t="s">
        <v>165</v>
      </c>
      <c r="G8" s="24" t="s">
        <v>1122</v>
      </c>
      <c r="H8" s="39"/>
      <c r="I8" s="40" t="s">
        <v>34</v>
      </c>
      <c r="J8" s="40" t="s">
        <v>193</v>
      </c>
      <c r="K8" s="40"/>
    </row>
    <row r="9" spans="1:11" ht="129.5" x14ac:dyDescent="0.35">
      <c r="A9" s="40" t="s">
        <v>124</v>
      </c>
      <c r="B9" s="40" t="s">
        <v>55</v>
      </c>
      <c r="C9" s="49" t="s">
        <v>1098</v>
      </c>
      <c r="D9" s="24" t="s">
        <v>142</v>
      </c>
      <c r="E9" s="24" t="s">
        <v>1123</v>
      </c>
      <c r="F9" s="40" t="s">
        <v>165</v>
      </c>
      <c r="G9" s="24" t="s">
        <v>1124</v>
      </c>
      <c r="H9" s="39"/>
      <c r="I9" s="40" t="s">
        <v>34</v>
      </c>
      <c r="J9" s="40" t="s">
        <v>193</v>
      </c>
      <c r="K9" s="40"/>
    </row>
    <row r="10" spans="1:11" ht="129.5" x14ac:dyDescent="0.35">
      <c r="A10" s="40" t="s">
        <v>125</v>
      </c>
      <c r="B10" s="40" t="s">
        <v>55</v>
      </c>
      <c r="C10" s="49" t="s">
        <v>1099</v>
      </c>
      <c r="D10" s="24" t="s">
        <v>142</v>
      </c>
      <c r="E10" s="24" t="s">
        <v>1125</v>
      </c>
      <c r="F10" s="40" t="s">
        <v>165</v>
      </c>
      <c r="G10" s="24" t="s">
        <v>1126</v>
      </c>
      <c r="H10" s="39"/>
      <c r="I10" s="40" t="s">
        <v>34</v>
      </c>
      <c r="J10" s="40" t="s">
        <v>193</v>
      </c>
      <c r="K10" s="40"/>
    </row>
    <row r="11" spans="1:11" ht="129.5" x14ac:dyDescent="0.35">
      <c r="A11" s="40" t="s">
        <v>126</v>
      </c>
      <c r="B11" s="40" t="s">
        <v>55</v>
      </c>
      <c r="C11" s="49" t="s">
        <v>1100</v>
      </c>
      <c r="D11" s="24" t="s">
        <v>142</v>
      </c>
      <c r="E11" s="24" t="s">
        <v>1127</v>
      </c>
      <c r="F11" s="40" t="s">
        <v>165</v>
      </c>
      <c r="G11" s="24" t="s">
        <v>1128</v>
      </c>
      <c r="H11" s="39"/>
      <c r="I11" s="40" t="s">
        <v>34</v>
      </c>
      <c r="J11" s="40" t="s">
        <v>193</v>
      </c>
      <c r="K11" s="40"/>
    </row>
    <row r="12" spans="1:11" ht="129.5" x14ac:dyDescent="0.35">
      <c r="A12" s="40" t="s">
        <v>127</v>
      </c>
      <c r="B12" s="40" t="s">
        <v>55</v>
      </c>
      <c r="C12" s="49" t="s">
        <v>1101</v>
      </c>
      <c r="D12" s="24" t="s">
        <v>142</v>
      </c>
      <c r="E12" s="24" t="s">
        <v>1129</v>
      </c>
      <c r="F12" s="40" t="s">
        <v>165</v>
      </c>
      <c r="G12" s="24" t="s">
        <v>1130</v>
      </c>
      <c r="H12" s="39"/>
      <c r="I12" s="40" t="s">
        <v>37</v>
      </c>
      <c r="J12" s="40" t="s">
        <v>193</v>
      </c>
      <c r="K12" s="40"/>
    </row>
    <row r="13" spans="1:11" ht="129.5" x14ac:dyDescent="0.35">
      <c r="A13" s="40" t="s">
        <v>128</v>
      </c>
      <c r="B13" s="40" t="s">
        <v>55</v>
      </c>
      <c r="C13" s="49" t="s">
        <v>1070</v>
      </c>
      <c r="D13" s="24" t="s">
        <v>142</v>
      </c>
      <c r="E13" s="24" t="s">
        <v>1131</v>
      </c>
      <c r="F13" s="40" t="s">
        <v>165</v>
      </c>
      <c r="G13" s="24" t="s">
        <v>1132</v>
      </c>
      <c r="H13" s="39"/>
      <c r="I13" s="40" t="s">
        <v>34</v>
      </c>
      <c r="J13" s="40" t="s">
        <v>193</v>
      </c>
      <c r="K13" s="40"/>
    </row>
    <row r="14" spans="1:11" ht="129.5" x14ac:dyDescent="0.35">
      <c r="A14" s="40" t="s">
        <v>129</v>
      </c>
      <c r="B14" s="40" t="s">
        <v>55</v>
      </c>
      <c r="C14" s="49" t="s">
        <v>1102</v>
      </c>
      <c r="D14" s="24" t="s">
        <v>142</v>
      </c>
      <c r="E14" s="24" t="s">
        <v>1133</v>
      </c>
      <c r="F14" s="40" t="s">
        <v>165</v>
      </c>
      <c r="G14" s="24" t="s">
        <v>1134</v>
      </c>
      <c r="H14" s="39"/>
      <c r="I14" s="40" t="s">
        <v>37</v>
      </c>
      <c r="J14" s="40" t="s">
        <v>193</v>
      </c>
      <c r="K14" s="40"/>
    </row>
    <row r="15" spans="1:11" ht="129.5" x14ac:dyDescent="0.35">
      <c r="A15" s="40" t="s">
        <v>130</v>
      </c>
      <c r="B15" s="40" t="s">
        <v>55</v>
      </c>
      <c r="C15" s="49" t="s">
        <v>1103</v>
      </c>
      <c r="D15" s="24" t="s">
        <v>142</v>
      </c>
      <c r="E15" s="24" t="s">
        <v>1135</v>
      </c>
      <c r="F15" s="40" t="s">
        <v>165</v>
      </c>
      <c r="G15" s="24" t="s">
        <v>1136</v>
      </c>
      <c r="H15" s="39"/>
      <c r="I15" s="40" t="s">
        <v>34</v>
      </c>
      <c r="J15" s="40" t="s">
        <v>193</v>
      </c>
      <c r="K15" s="40"/>
    </row>
    <row r="16" spans="1:11" ht="129.5" x14ac:dyDescent="0.35">
      <c r="A16" s="40" t="s">
        <v>131</v>
      </c>
      <c r="B16" s="40" t="s">
        <v>55</v>
      </c>
      <c r="C16" s="49" t="s">
        <v>1104</v>
      </c>
      <c r="D16" s="24" t="s">
        <v>142</v>
      </c>
      <c r="E16" s="24" t="s">
        <v>1137</v>
      </c>
      <c r="F16" s="40" t="s">
        <v>165</v>
      </c>
      <c r="G16" s="24" t="s">
        <v>1138</v>
      </c>
      <c r="H16" s="39"/>
      <c r="I16" s="40" t="s">
        <v>37</v>
      </c>
      <c r="J16" s="40" t="s">
        <v>193</v>
      </c>
      <c r="K16" s="40"/>
    </row>
    <row r="17" spans="1:11" ht="129.5" x14ac:dyDescent="0.35">
      <c r="A17" s="40" t="s">
        <v>132</v>
      </c>
      <c r="B17" s="40" t="s">
        <v>55</v>
      </c>
      <c r="C17" s="49" t="s">
        <v>1105</v>
      </c>
      <c r="D17" s="24" t="s">
        <v>142</v>
      </c>
      <c r="E17" s="24" t="s">
        <v>1139</v>
      </c>
      <c r="F17" s="40" t="s">
        <v>165</v>
      </c>
      <c r="G17" s="24" t="s">
        <v>1140</v>
      </c>
      <c r="H17" s="39"/>
      <c r="I17" s="40" t="s">
        <v>37</v>
      </c>
      <c r="J17" s="40" t="s">
        <v>193</v>
      </c>
      <c r="K17" s="40"/>
    </row>
    <row r="18" spans="1:11" ht="129.5" x14ac:dyDescent="0.35">
      <c r="A18" s="40" t="s">
        <v>133</v>
      </c>
      <c r="B18" s="40" t="s">
        <v>55</v>
      </c>
      <c r="C18" s="49" t="s">
        <v>1106</v>
      </c>
      <c r="D18" s="24" t="s">
        <v>142</v>
      </c>
      <c r="E18" s="24" t="s">
        <v>1141</v>
      </c>
      <c r="F18" s="40" t="s">
        <v>165</v>
      </c>
      <c r="G18" s="24" t="s">
        <v>1142</v>
      </c>
      <c r="H18" s="39"/>
      <c r="I18" s="40" t="s">
        <v>34</v>
      </c>
      <c r="J18" s="40" t="s">
        <v>193</v>
      </c>
      <c r="K18" s="40"/>
    </row>
    <row r="19" spans="1:11" ht="129.5" x14ac:dyDescent="0.35">
      <c r="A19" s="40" t="s">
        <v>134</v>
      </c>
      <c r="B19" s="40" t="s">
        <v>55</v>
      </c>
      <c r="C19" s="49" t="s">
        <v>1107</v>
      </c>
      <c r="D19" s="24" t="s">
        <v>142</v>
      </c>
      <c r="E19" s="24" t="s">
        <v>1143</v>
      </c>
      <c r="F19" s="40" t="s">
        <v>165</v>
      </c>
      <c r="G19" s="24" t="s">
        <v>1124</v>
      </c>
      <c r="H19" s="39"/>
      <c r="I19" s="40" t="s">
        <v>34</v>
      </c>
      <c r="J19" s="40" t="s">
        <v>193</v>
      </c>
      <c r="K19" s="40"/>
    </row>
    <row r="20" spans="1:11" ht="129.5" x14ac:dyDescent="0.35">
      <c r="A20" s="40" t="s">
        <v>135</v>
      </c>
      <c r="B20" s="40" t="s">
        <v>55</v>
      </c>
      <c r="C20" s="49" t="s">
        <v>1108</v>
      </c>
      <c r="D20" s="24" t="s">
        <v>142</v>
      </c>
      <c r="E20" s="24" t="s">
        <v>1144</v>
      </c>
      <c r="F20" s="40" t="s">
        <v>165</v>
      </c>
      <c r="G20" s="24" t="s">
        <v>1145</v>
      </c>
      <c r="H20" s="39"/>
      <c r="I20" s="40" t="s">
        <v>34</v>
      </c>
      <c r="J20" s="40" t="s">
        <v>193</v>
      </c>
      <c r="K20" s="40"/>
    </row>
    <row r="21" spans="1:11" ht="129.5" x14ac:dyDescent="0.35">
      <c r="A21" s="40" t="s">
        <v>136</v>
      </c>
      <c r="B21" s="40" t="s">
        <v>55</v>
      </c>
      <c r="C21" s="49" t="s">
        <v>1109</v>
      </c>
      <c r="D21" s="24" t="s">
        <v>142</v>
      </c>
      <c r="E21" s="24" t="s">
        <v>1146</v>
      </c>
      <c r="F21" s="40" t="s">
        <v>165</v>
      </c>
      <c r="G21" s="24" t="s">
        <v>1128</v>
      </c>
      <c r="H21" s="39"/>
      <c r="I21" s="40" t="s">
        <v>34</v>
      </c>
      <c r="J21" s="40" t="s">
        <v>193</v>
      </c>
      <c r="K21" s="40"/>
    </row>
    <row r="22" spans="1:11" ht="129.5" x14ac:dyDescent="0.35">
      <c r="A22" s="40" t="s">
        <v>137</v>
      </c>
      <c r="B22" s="40" t="s">
        <v>55</v>
      </c>
      <c r="C22" s="49" t="s">
        <v>1110</v>
      </c>
      <c r="D22" s="24" t="s">
        <v>142</v>
      </c>
      <c r="E22" s="24" t="s">
        <v>1147</v>
      </c>
      <c r="F22" s="40" t="s">
        <v>165</v>
      </c>
      <c r="G22" s="24" t="s">
        <v>1148</v>
      </c>
      <c r="H22" s="39"/>
      <c r="I22" s="40" t="s">
        <v>37</v>
      </c>
      <c r="J22" s="40" t="s">
        <v>193</v>
      </c>
      <c r="K22" s="40"/>
    </row>
  </sheetData>
  <mergeCells count="2">
    <mergeCell ref="A2:B2"/>
    <mergeCell ref="C2:K2"/>
  </mergeCells>
  <phoneticPr fontId="11" type="noConversion"/>
  <conditionalFormatting sqref="J3:J22">
    <cfRule type="expression" dxfId="59" priority="1">
      <formula>J3="NOT TESTED"</formula>
    </cfRule>
    <cfRule type="expression" dxfId="58" priority="2">
      <formula>J3="BLOCKED"</formula>
    </cfRule>
    <cfRule type="expression" dxfId="57" priority="3">
      <formula>J3="FAIL"</formula>
    </cfRule>
    <cfRule type="expression" dxfId="56" priority="4">
      <formula>J3="PASS"</formula>
    </cfRule>
  </conditionalFormatting>
  <dataValidations count="1">
    <dataValidation type="list" allowBlank="1" showInputMessage="1" showErrorMessage="1" sqref="J3:J22" xr:uid="{8D2DF97D-9AC1-46A2-A5B2-30B29ABB2CF7}">
      <formula1>"PASS,FAIL,BLOCKED,NOT TESTED"</formula1>
    </dataValidation>
  </dataValidations>
  <hyperlinks>
    <hyperlink ref="A2:B2" location="'Test-Scenarios'!A1" display="&lt;&lt;Test Scenario" xr:uid="{102EA5A4-69D8-445A-B277-6D80721B0D68}"/>
    <hyperlink ref="C2:K2" location="'Test-Scenarios'!A1" display="&lt;&lt;Test Scenario" xr:uid="{99C25F51-313F-4C20-B523-30D9F5A6BD8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F883-AAF3-4918-9A54-6DB6AFE6F946}">
  <dimension ref="A1:K11"/>
  <sheetViews>
    <sheetView zoomScale="68" zoomScaleNormal="68" workbookViewId="0">
      <pane ySplit="2" topLeftCell="A6" activePane="bottomLeft" state="frozen"/>
      <selection pane="bottomLeft" activeCell="C3" sqref="C3"/>
    </sheetView>
  </sheetViews>
  <sheetFormatPr defaultRowHeight="14.5" x14ac:dyDescent="0.35"/>
  <cols>
    <col min="1" max="1" width="15.7265625" style="44" customWidth="1"/>
    <col min="2" max="2" width="16.81640625" style="44" customWidth="1"/>
    <col min="3" max="3" width="34.90625" style="44" customWidth="1"/>
    <col min="4" max="4" width="20.453125" style="44" customWidth="1"/>
    <col min="5" max="5" width="45.36328125"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85" x14ac:dyDescent="0.35">
      <c r="A3" s="18" t="s">
        <v>95</v>
      </c>
      <c r="B3" s="18" t="s">
        <v>57</v>
      </c>
      <c r="C3" s="49" t="s">
        <v>1149</v>
      </c>
      <c r="D3" s="24" t="s">
        <v>142</v>
      </c>
      <c r="E3" s="24" t="s">
        <v>1158</v>
      </c>
      <c r="F3" s="18" t="s">
        <v>165</v>
      </c>
      <c r="G3" s="24" t="s">
        <v>1159</v>
      </c>
      <c r="H3" s="24"/>
      <c r="I3" s="18" t="s">
        <v>34</v>
      </c>
      <c r="J3" s="18" t="s">
        <v>193</v>
      </c>
      <c r="K3" s="18"/>
    </row>
    <row r="4" spans="1:11" ht="185" x14ac:dyDescent="0.35">
      <c r="A4" s="18" t="s">
        <v>119</v>
      </c>
      <c r="B4" s="18" t="s">
        <v>57</v>
      </c>
      <c r="C4" s="49" t="s">
        <v>1150</v>
      </c>
      <c r="D4" s="24" t="s">
        <v>142</v>
      </c>
      <c r="E4" s="24" t="s">
        <v>1160</v>
      </c>
      <c r="F4" s="18" t="s">
        <v>165</v>
      </c>
      <c r="G4" s="24" t="s">
        <v>1161</v>
      </c>
      <c r="H4" s="24"/>
      <c r="I4" s="18" t="s">
        <v>37</v>
      </c>
      <c r="J4" s="18" t="s">
        <v>193</v>
      </c>
      <c r="K4" s="18"/>
    </row>
    <row r="5" spans="1:11" ht="185" x14ac:dyDescent="0.35">
      <c r="A5" s="18" t="s">
        <v>120</v>
      </c>
      <c r="B5" s="18" t="s">
        <v>57</v>
      </c>
      <c r="C5" s="49" t="s">
        <v>1151</v>
      </c>
      <c r="D5" s="24" t="s">
        <v>142</v>
      </c>
      <c r="E5" s="24" t="s">
        <v>1162</v>
      </c>
      <c r="F5" s="18" t="s">
        <v>165</v>
      </c>
      <c r="G5" s="24" t="s">
        <v>1163</v>
      </c>
      <c r="H5" s="24"/>
      <c r="I5" s="18" t="s">
        <v>37</v>
      </c>
      <c r="J5" s="18" t="s">
        <v>193</v>
      </c>
      <c r="K5" s="18"/>
    </row>
    <row r="6" spans="1:11" ht="185" x14ac:dyDescent="0.35">
      <c r="A6" s="18" t="s">
        <v>121</v>
      </c>
      <c r="B6" s="18" t="s">
        <v>57</v>
      </c>
      <c r="C6" s="49" t="s">
        <v>1152</v>
      </c>
      <c r="D6" s="24" t="s">
        <v>142</v>
      </c>
      <c r="E6" s="24" t="s">
        <v>1164</v>
      </c>
      <c r="F6" s="18" t="s">
        <v>165</v>
      </c>
      <c r="G6" s="24" t="s">
        <v>1165</v>
      </c>
      <c r="I6" s="18" t="s">
        <v>34</v>
      </c>
      <c r="J6" s="18" t="s">
        <v>193</v>
      </c>
      <c r="K6" s="18"/>
    </row>
    <row r="7" spans="1:11" ht="185" x14ac:dyDescent="0.35">
      <c r="A7" s="18" t="s">
        <v>122</v>
      </c>
      <c r="B7" s="18" t="s">
        <v>57</v>
      </c>
      <c r="C7" s="49" t="s">
        <v>1153</v>
      </c>
      <c r="D7" s="24" t="s">
        <v>142</v>
      </c>
      <c r="E7" s="24" t="s">
        <v>1166</v>
      </c>
      <c r="F7" s="18" t="s">
        <v>165</v>
      </c>
      <c r="G7" s="24" t="s">
        <v>1167</v>
      </c>
      <c r="I7" s="18" t="s">
        <v>362</v>
      </c>
      <c r="J7" s="18" t="s">
        <v>193</v>
      </c>
      <c r="K7" s="18"/>
    </row>
    <row r="8" spans="1:11" ht="166.5" x14ac:dyDescent="0.35">
      <c r="A8" s="18" t="s">
        <v>123</v>
      </c>
      <c r="B8" s="18" t="s">
        <v>57</v>
      </c>
      <c r="C8" s="49" t="s">
        <v>1154</v>
      </c>
      <c r="D8" s="24" t="s">
        <v>142</v>
      </c>
      <c r="E8" s="24" t="s">
        <v>1168</v>
      </c>
      <c r="F8" s="18" t="s">
        <v>165</v>
      </c>
      <c r="G8" s="24" t="s">
        <v>1169</v>
      </c>
      <c r="I8" s="18" t="s">
        <v>362</v>
      </c>
      <c r="J8" s="18" t="s">
        <v>193</v>
      </c>
      <c r="K8" s="18"/>
    </row>
    <row r="9" spans="1:11" ht="129.5" x14ac:dyDescent="0.35">
      <c r="A9" s="18" t="s">
        <v>124</v>
      </c>
      <c r="B9" s="18" t="s">
        <v>57</v>
      </c>
      <c r="C9" s="49" t="s">
        <v>1155</v>
      </c>
      <c r="D9" s="24" t="s">
        <v>142</v>
      </c>
      <c r="E9" s="24" t="s">
        <v>1170</v>
      </c>
      <c r="F9" s="18" t="s">
        <v>165</v>
      </c>
      <c r="G9" s="24" t="s">
        <v>1171</v>
      </c>
      <c r="H9" s="43"/>
      <c r="I9" s="18" t="s">
        <v>34</v>
      </c>
      <c r="J9" s="18" t="s">
        <v>193</v>
      </c>
      <c r="K9" s="18"/>
    </row>
    <row r="10" spans="1:11" ht="129.5" x14ac:dyDescent="0.35">
      <c r="A10" s="18" t="s">
        <v>125</v>
      </c>
      <c r="B10" s="18" t="s">
        <v>57</v>
      </c>
      <c r="C10" s="49" t="s">
        <v>1156</v>
      </c>
      <c r="D10" s="24" t="s">
        <v>142</v>
      </c>
      <c r="E10" s="24" t="s">
        <v>1172</v>
      </c>
      <c r="F10" s="18" t="s">
        <v>165</v>
      </c>
      <c r="G10" s="24" t="s">
        <v>1173</v>
      </c>
      <c r="I10" s="18" t="s">
        <v>21</v>
      </c>
      <c r="J10" s="18" t="s">
        <v>193</v>
      </c>
      <c r="K10" s="18"/>
    </row>
    <row r="11" spans="1:11" ht="129.5" x14ac:dyDescent="0.35">
      <c r="A11" s="18" t="s">
        <v>126</v>
      </c>
      <c r="B11" s="18" t="s">
        <v>57</v>
      </c>
      <c r="C11" s="49" t="s">
        <v>1157</v>
      </c>
      <c r="D11" s="24" t="s">
        <v>142</v>
      </c>
      <c r="E11" s="24" t="s">
        <v>1174</v>
      </c>
      <c r="F11" s="18" t="s">
        <v>165</v>
      </c>
      <c r="G11" s="24" t="s">
        <v>1175</v>
      </c>
      <c r="H11" s="24"/>
      <c r="I11" s="18" t="s">
        <v>37</v>
      </c>
      <c r="J11" s="18" t="s">
        <v>193</v>
      </c>
      <c r="K11" s="18"/>
    </row>
  </sheetData>
  <mergeCells count="2">
    <mergeCell ref="A2:B2"/>
    <mergeCell ref="C2:K2"/>
  </mergeCells>
  <phoneticPr fontId="11" type="noConversion"/>
  <conditionalFormatting sqref="J3:J11">
    <cfRule type="expression" dxfId="55" priority="1">
      <formula>J3="NOT TESTED"</formula>
    </cfRule>
    <cfRule type="expression" dxfId="54" priority="2">
      <formula>J3="BLOCKED"</formula>
    </cfRule>
    <cfRule type="expression" dxfId="53" priority="3">
      <formula>J3="FAIL"</formula>
    </cfRule>
    <cfRule type="expression" dxfId="52" priority="4">
      <formula>J3="PASS"</formula>
    </cfRule>
  </conditionalFormatting>
  <dataValidations count="1">
    <dataValidation type="list" allowBlank="1" showInputMessage="1" showErrorMessage="1" sqref="J3:J11" xr:uid="{E7BD6330-0765-4ACC-BD03-D249A93DC3EF}">
      <formula1>"PASS,FAIL,BLOCKED,NOT TESTED"</formula1>
    </dataValidation>
  </dataValidations>
  <hyperlinks>
    <hyperlink ref="A2:B2" location="'Test-Scenarios'!A1" display="&lt;&lt;Test Scenario" xr:uid="{230EB44D-971D-461A-9C8F-08A19F457132}"/>
    <hyperlink ref="C2:K2" location="'Test-Scenarios'!A1" display="&lt;&lt;Test Scenario" xr:uid="{7E6F43A1-A1B9-44F7-98FF-56F0C102354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A789F-DF33-4B68-9188-452E457C047B}">
  <dimension ref="A1:K19"/>
  <sheetViews>
    <sheetView zoomScale="72" zoomScaleNormal="72" workbookViewId="0">
      <pane ySplit="2" topLeftCell="A3" activePane="bottomLeft" state="frozen"/>
      <selection pane="bottomLeft"/>
    </sheetView>
  </sheetViews>
  <sheetFormatPr defaultRowHeight="14.5" x14ac:dyDescent="0.35"/>
  <cols>
    <col min="1" max="1" width="15.7265625" style="44" customWidth="1"/>
    <col min="2" max="2" width="16.81640625" style="44" customWidth="1"/>
    <col min="3" max="3" width="35.5429687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48" x14ac:dyDescent="0.35">
      <c r="A3" s="40" t="s">
        <v>95</v>
      </c>
      <c r="B3" s="40" t="s">
        <v>59</v>
      </c>
      <c r="C3" s="49" t="s">
        <v>1176</v>
      </c>
      <c r="D3" s="24" t="s">
        <v>142</v>
      </c>
      <c r="E3" s="24" t="s">
        <v>1192</v>
      </c>
      <c r="F3" s="40" t="s">
        <v>165</v>
      </c>
      <c r="G3" s="24" t="s">
        <v>1193</v>
      </c>
      <c r="H3" s="39"/>
      <c r="I3" s="40" t="s">
        <v>21</v>
      </c>
      <c r="J3" s="40" t="s">
        <v>193</v>
      </c>
      <c r="K3" s="40"/>
    </row>
    <row r="4" spans="1:11" ht="166.5" x14ac:dyDescent="0.35">
      <c r="A4" s="40" t="s">
        <v>119</v>
      </c>
      <c r="B4" s="40" t="s">
        <v>59</v>
      </c>
      <c r="C4" s="49" t="s">
        <v>1177</v>
      </c>
      <c r="D4" s="24" t="s">
        <v>142</v>
      </c>
      <c r="E4" s="24" t="s">
        <v>1194</v>
      </c>
      <c r="F4" s="40" t="s">
        <v>165</v>
      </c>
      <c r="G4" s="24" t="s">
        <v>1195</v>
      </c>
      <c r="H4" s="39"/>
      <c r="I4" s="40" t="s">
        <v>34</v>
      </c>
      <c r="J4" s="40" t="s">
        <v>193</v>
      </c>
      <c r="K4" s="40"/>
    </row>
    <row r="5" spans="1:11" ht="129.5" x14ac:dyDescent="0.35">
      <c r="A5" s="40" t="s">
        <v>120</v>
      </c>
      <c r="B5" s="40" t="s">
        <v>59</v>
      </c>
      <c r="C5" s="49" t="s">
        <v>1157</v>
      </c>
      <c r="D5" s="24" t="s">
        <v>142</v>
      </c>
      <c r="E5" s="24" t="s">
        <v>1196</v>
      </c>
      <c r="F5" s="40" t="s">
        <v>165</v>
      </c>
      <c r="G5" s="24" t="s">
        <v>1197</v>
      </c>
      <c r="H5" s="39"/>
      <c r="I5" s="40" t="s">
        <v>37</v>
      </c>
      <c r="J5" s="40" t="s">
        <v>193</v>
      </c>
      <c r="K5" s="40"/>
    </row>
    <row r="6" spans="1:11" ht="129.5" x14ac:dyDescent="0.35">
      <c r="A6" s="40" t="s">
        <v>121</v>
      </c>
      <c r="B6" s="40" t="s">
        <v>59</v>
      </c>
      <c r="C6" s="49" t="s">
        <v>1178</v>
      </c>
      <c r="D6" s="24" t="s">
        <v>142</v>
      </c>
      <c r="E6" s="24" t="s">
        <v>1198</v>
      </c>
      <c r="F6" s="40" t="s">
        <v>165</v>
      </c>
      <c r="G6" s="24" t="s">
        <v>1199</v>
      </c>
      <c r="H6" s="39"/>
      <c r="I6" s="40" t="s">
        <v>37</v>
      </c>
      <c r="J6" s="40" t="s">
        <v>193</v>
      </c>
      <c r="K6" s="40"/>
    </row>
    <row r="7" spans="1:11" ht="129.5" x14ac:dyDescent="0.35">
      <c r="A7" s="40" t="s">
        <v>122</v>
      </c>
      <c r="B7" s="40" t="s">
        <v>59</v>
      </c>
      <c r="C7" s="49" t="s">
        <v>1179</v>
      </c>
      <c r="D7" s="24" t="s">
        <v>142</v>
      </c>
      <c r="E7" s="24" t="s">
        <v>1200</v>
      </c>
      <c r="F7" s="40" t="s">
        <v>165</v>
      </c>
      <c r="G7" s="24" t="s">
        <v>1201</v>
      </c>
      <c r="H7" s="39"/>
      <c r="I7" s="40" t="s">
        <v>37</v>
      </c>
      <c r="J7" s="40" t="s">
        <v>193</v>
      </c>
      <c r="K7" s="40"/>
    </row>
    <row r="8" spans="1:11" ht="129.5" x14ac:dyDescent="0.35">
      <c r="A8" s="40" t="s">
        <v>123</v>
      </c>
      <c r="B8" s="40" t="s">
        <v>59</v>
      </c>
      <c r="C8" s="49" t="s">
        <v>1180</v>
      </c>
      <c r="D8" s="24" t="s">
        <v>142</v>
      </c>
      <c r="E8" s="24" t="s">
        <v>1202</v>
      </c>
      <c r="F8" s="40" t="s">
        <v>165</v>
      </c>
      <c r="G8" s="24" t="s">
        <v>1203</v>
      </c>
      <c r="H8" s="39"/>
      <c r="I8" s="40" t="s">
        <v>37</v>
      </c>
      <c r="J8" s="40" t="s">
        <v>193</v>
      </c>
      <c r="K8" s="40"/>
    </row>
    <row r="9" spans="1:11" ht="129.5" x14ac:dyDescent="0.35">
      <c r="A9" s="40" t="s">
        <v>124</v>
      </c>
      <c r="B9" s="40" t="s">
        <v>59</v>
      </c>
      <c r="C9" s="49" t="s">
        <v>1181</v>
      </c>
      <c r="D9" s="24" t="s">
        <v>142</v>
      </c>
      <c r="E9" s="24" t="s">
        <v>1204</v>
      </c>
      <c r="F9" s="40" t="s">
        <v>165</v>
      </c>
      <c r="G9" s="24" t="s">
        <v>1205</v>
      </c>
      <c r="H9" s="39"/>
      <c r="I9" s="40" t="s">
        <v>34</v>
      </c>
      <c r="J9" s="40" t="s">
        <v>193</v>
      </c>
      <c r="K9" s="40"/>
    </row>
    <row r="10" spans="1:11" ht="148" x14ac:dyDescent="0.35">
      <c r="A10" s="40" t="s">
        <v>125</v>
      </c>
      <c r="B10" s="40" t="s">
        <v>59</v>
      </c>
      <c r="C10" s="49" t="s">
        <v>1182</v>
      </c>
      <c r="D10" s="24" t="s">
        <v>142</v>
      </c>
      <c r="E10" s="24" t="s">
        <v>1206</v>
      </c>
      <c r="F10" s="40" t="s">
        <v>165</v>
      </c>
      <c r="G10" s="24" t="s">
        <v>1207</v>
      </c>
      <c r="H10" s="39"/>
      <c r="I10" s="40" t="s">
        <v>34</v>
      </c>
      <c r="J10" s="40" t="s">
        <v>193</v>
      </c>
      <c r="K10" s="40"/>
    </row>
    <row r="11" spans="1:11" ht="129.5" x14ac:dyDescent="0.35">
      <c r="A11" s="40" t="s">
        <v>126</v>
      </c>
      <c r="B11" s="40" t="s">
        <v>59</v>
      </c>
      <c r="C11" s="49" t="s">
        <v>1183</v>
      </c>
      <c r="D11" s="24" t="s">
        <v>142</v>
      </c>
      <c r="E11" s="24" t="s">
        <v>1208</v>
      </c>
      <c r="F11" s="40" t="s">
        <v>165</v>
      </c>
      <c r="G11" s="24" t="s">
        <v>1209</v>
      </c>
      <c r="H11" s="39"/>
      <c r="I11" s="40" t="s">
        <v>34</v>
      </c>
      <c r="J11" s="40" t="s">
        <v>193</v>
      </c>
      <c r="K11" s="40"/>
    </row>
    <row r="12" spans="1:11" ht="129.5" x14ac:dyDescent="0.35">
      <c r="A12" s="40" t="s">
        <v>127</v>
      </c>
      <c r="B12" s="40" t="s">
        <v>59</v>
      </c>
      <c r="C12" s="49" t="s">
        <v>1184</v>
      </c>
      <c r="D12" s="24" t="s">
        <v>142</v>
      </c>
      <c r="E12" s="24" t="s">
        <v>1210</v>
      </c>
      <c r="F12" s="40" t="s">
        <v>165</v>
      </c>
      <c r="G12" s="24" t="s">
        <v>1211</v>
      </c>
      <c r="H12" s="39"/>
      <c r="I12" s="40" t="s">
        <v>37</v>
      </c>
      <c r="J12" s="40" t="s">
        <v>193</v>
      </c>
      <c r="K12" s="40"/>
    </row>
    <row r="13" spans="1:11" ht="129.5" x14ac:dyDescent="0.35">
      <c r="A13" s="40" t="s">
        <v>128</v>
      </c>
      <c r="B13" s="40" t="s">
        <v>59</v>
      </c>
      <c r="C13" s="49" t="s">
        <v>1185</v>
      </c>
      <c r="D13" s="24" t="s">
        <v>142</v>
      </c>
      <c r="E13" s="24" t="s">
        <v>1212</v>
      </c>
      <c r="F13" s="40" t="s">
        <v>165</v>
      </c>
      <c r="G13" s="24" t="s">
        <v>1213</v>
      </c>
      <c r="H13" s="39"/>
      <c r="I13" s="40" t="s">
        <v>34</v>
      </c>
      <c r="J13" s="40" t="s">
        <v>193</v>
      </c>
      <c r="K13" s="40"/>
    </row>
    <row r="14" spans="1:11" ht="129.5" x14ac:dyDescent="0.35">
      <c r="A14" s="40" t="s">
        <v>129</v>
      </c>
      <c r="B14" s="40" t="s">
        <v>59</v>
      </c>
      <c r="C14" s="49" t="s">
        <v>1186</v>
      </c>
      <c r="D14" s="24" t="s">
        <v>142</v>
      </c>
      <c r="E14" s="24" t="s">
        <v>1214</v>
      </c>
      <c r="F14" s="40" t="s">
        <v>165</v>
      </c>
      <c r="G14" s="24" t="s">
        <v>1215</v>
      </c>
      <c r="H14" s="39"/>
      <c r="I14" s="40" t="s">
        <v>21</v>
      </c>
      <c r="J14" s="40" t="s">
        <v>193</v>
      </c>
      <c r="K14" s="40"/>
    </row>
    <row r="15" spans="1:11" ht="129.5" x14ac:dyDescent="0.35">
      <c r="A15" s="40" t="s">
        <v>130</v>
      </c>
      <c r="B15" s="40" t="s">
        <v>59</v>
      </c>
      <c r="C15" s="49" t="s">
        <v>1187</v>
      </c>
      <c r="D15" s="24" t="s">
        <v>142</v>
      </c>
      <c r="E15" s="24" t="s">
        <v>1216</v>
      </c>
      <c r="F15" s="40" t="s">
        <v>165</v>
      </c>
      <c r="G15" s="24" t="s">
        <v>1217</v>
      </c>
      <c r="H15" s="39"/>
      <c r="I15" s="40" t="s">
        <v>34</v>
      </c>
      <c r="J15" s="40" t="s">
        <v>193</v>
      </c>
      <c r="K15" s="40"/>
    </row>
    <row r="16" spans="1:11" ht="129.5" x14ac:dyDescent="0.35">
      <c r="A16" s="40" t="s">
        <v>131</v>
      </c>
      <c r="B16" s="40" t="s">
        <v>59</v>
      </c>
      <c r="C16" s="49" t="s">
        <v>1188</v>
      </c>
      <c r="D16" s="24" t="s">
        <v>142</v>
      </c>
      <c r="E16" s="24" t="s">
        <v>1218</v>
      </c>
      <c r="F16" s="40" t="s">
        <v>165</v>
      </c>
      <c r="G16" s="24" t="s">
        <v>1219</v>
      </c>
      <c r="H16" s="39"/>
      <c r="I16" s="40" t="s">
        <v>37</v>
      </c>
      <c r="J16" s="40" t="s">
        <v>193</v>
      </c>
      <c r="K16" s="40"/>
    </row>
    <row r="17" spans="1:11" ht="129.5" x14ac:dyDescent="0.35">
      <c r="A17" s="40" t="s">
        <v>132</v>
      </c>
      <c r="B17" s="40" t="s">
        <v>59</v>
      </c>
      <c r="C17" s="49" t="s">
        <v>1189</v>
      </c>
      <c r="D17" s="24" t="s">
        <v>142</v>
      </c>
      <c r="E17" s="24" t="s">
        <v>1220</v>
      </c>
      <c r="F17" s="40" t="s">
        <v>165</v>
      </c>
      <c r="G17" s="24" t="s">
        <v>1221</v>
      </c>
      <c r="H17" s="39"/>
      <c r="I17" s="40" t="s">
        <v>37</v>
      </c>
      <c r="J17" s="40" t="s">
        <v>193</v>
      </c>
      <c r="K17" s="40"/>
    </row>
    <row r="18" spans="1:11" ht="129.5" x14ac:dyDescent="0.35">
      <c r="A18" s="40" t="s">
        <v>133</v>
      </c>
      <c r="B18" s="40" t="s">
        <v>59</v>
      </c>
      <c r="C18" s="49" t="s">
        <v>1190</v>
      </c>
      <c r="D18" s="24" t="s">
        <v>142</v>
      </c>
      <c r="E18" s="24" t="s">
        <v>1222</v>
      </c>
      <c r="F18" s="40" t="s">
        <v>165</v>
      </c>
      <c r="G18" s="24" t="s">
        <v>1223</v>
      </c>
      <c r="H18" s="39"/>
      <c r="I18" s="40" t="s">
        <v>37</v>
      </c>
      <c r="J18" s="40" t="s">
        <v>193</v>
      </c>
      <c r="K18" s="40"/>
    </row>
    <row r="19" spans="1:11" ht="148" x14ac:dyDescent="0.35">
      <c r="A19" s="40" t="s">
        <v>134</v>
      </c>
      <c r="B19" s="40" t="s">
        <v>59</v>
      </c>
      <c r="C19" s="49" t="s">
        <v>1191</v>
      </c>
      <c r="D19" s="24" t="s">
        <v>142</v>
      </c>
      <c r="E19" s="24" t="s">
        <v>1224</v>
      </c>
      <c r="F19" s="40" t="s">
        <v>165</v>
      </c>
      <c r="G19" s="24" t="s">
        <v>1225</v>
      </c>
      <c r="H19" s="39"/>
      <c r="I19" s="40" t="s">
        <v>21</v>
      </c>
      <c r="J19" s="40" t="s">
        <v>193</v>
      </c>
      <c r="K19" s="40"/>
    </row>
  </sheetData>
  <mergeCells count="2">
    <mergeCell ref="A2:B2"/>
    <mergeCell ref="C2:K2"/>
  </mergeCells>
  <phoneticPr fontId="11" type="noConversion"/>
  <conditionalFormatting sqref="J3:J19">
    <cfRule type="expression" dxfId="51" priority="1">
      <formula>J3="NOT TESTED"</formula>
    </cfRule>
    <cfRule type="expression" dxfId="50" priority="2">
      <formula>J3="BLOCKED"</formula>
    </cfRule>
    <cfRule type="expression" dxfId="49" priority="3">
      <formula>J3="FAIL"</formula>
    </cfRule>
    <cfRule type="expression" dxfId="48" priority="4">
      <formula>J3="PASS"</formula>
    </cfRule>
  </conditionalFormatting>
  <dataValidations count="1">
    <dataValidation type="list" allowBlank="1" showInputMessage="1" showErrorMessage="1" sqref="J3:J19" xr:uid="{C9C47047-471E-4EFC-8B04-FC4F69F4BBEC}">
      <formula1>"PASS,FAIL,BLOCKED,NOT TESTED"</formula1>
    </dataValidation>
  </dataValidations>
  <hyperlinks>
    <hyperlink ref="A2:B2" location="'Test-Scenarios'!A1" display="&lt;&lt;Test Scenario" xr:uid="{58447586-B6E1-484B-AAF7-3F3C027AA973}"/>
    <hyperlink ref="C2:K2" location="'Test-Scenarios'!A1" display="&lt;&lt;Test Scenario" xr:uid="{D2DD990C-B36B-4D2C-8A44-10B3AF66834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EF429-78BB-4B4D-BEC5-8617D7B02DAC}">
  <dimension ref="A1:K18"/>
  <sheetViews>
    <sheetView zoomScale="70" zoomScaleNormal="70" workbookViewId="0">
      <pane ySplit="2" topLeftCell="A15" activePane="bottomLeft" state="frozen"/>
      <selection pane="bottomLeft"/>
    </sheetView>
  </sheetViews>
  <sheetFormatPr defaultRowHeight="14.5" x14ac:dyDescent="0.35"/>
  <cols>
    <col min="1" max="1" width="15.7265625" style="44" customWidth="1"/>
    <col min="2" max="2" width="16.81640625" style="44" customWidth="1"/>
    <col min="3" max="3" width="39.453125" style="44" customWidth="1"/>
    <col min="4" max="4" width="20.453125" style="44" customWidth="1"/>
    <col min="5" max="5" width="45.26953125" style="44" customWidth="1"/>
    <col min="6" max="6" width="17.26953125" style="44" customWidth="1"/>
    <col min="7" max="7" width="31.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203.5" x14ac:dyDescent="0.35">
      <c r="A3" s="40" t="s">
        <v>95</v>
      </c>
      <c r="B3" s="40" t="s">
        <v>61</v>
      </c>
      <c r="C3" s="49" t="s">
        <v>1226</v>
      </c>
      <c r="D3" s="24" t="s">
        <v>142</v>
      </c>
      <c r="E3" s="24" t="s">
        <v>1242</v>
      </c>
      <c r="F3" s="40" t="s">
        <v>165</v>
      </c>
      <c r="G3" s="24" t="s">
        <v>1243</v>
      </c>
      <c r="H3" s="39"/>
      <c r="I3" s="40" t="s">
        <v>21</v>
      </c>
      <c r="J3" s="40" t="s">
        <v>193</v>
      </c>
      <c r="K3" s="40"/>
    </row>
    <row r="4" spans="1:11" ht="129.5" x14ac:dyDescent="0.35">
      <c r="A4" s="40" t="s">
        <v>119</v>
      </c>
      <c r="B4" s="40" t="s">
        <v>61</v>
      </c>
      <c r="C4" s="49" t="s">
        <v>1227</v>
      </c>
      <c r="D4" s="24" t="s">
        <v>142</v>
      </c>
      <c r="E4" s="24" t="s">
        <v>1244</v>
      </c>
      <c r="F4" s="40" t="s">
        <v>165</v>
      </c>
      <c r="G4" s="24" t="s">
        <v>1245</v>
      </c>
      <c r="H4" s="39"/>
      <c r="I4" s="40" t="s">
        <v>37</v>
      </c>
      <c r="J4" s="40" t="s">
        <v>193</v>
      </c>
      <c r="K4" s="40"/>
    </row>
    <row r="5" spans="1:11" ht="129.5" x14ac:dyDescent="0.35">
      <c r="A5" s="40" t="s">
        <v>120</v>
      </c>
      <c r="B5" s="40" t="s">
        <v>61</v>
      </c>
      <c r="C5" s="49" t="s">
        <v>1228</v>
      </c>
      <c r="D5" s="24" t="s">
        <v>142</v>
      </c>
      <c r="E5" s="24" t="s">
        <v>1246</v>
      </c>
      <c r="F5" s="40" t="s">
        <v>165</v>
      </c>
      <c r="G5" s="24" t="s">
        <v>1247</v>
      </c>
      <c r="H5" s="39"/>
      <c r="I5" s="40" t="s">
        <v>37</v>
      </c>
      <c r="J5" s="40" t="s">
        <v>193</v>
      </c>
      <c r="K5" s="40"/>
    </row>
    <row r="6" spans="1:11" ht="129.5" x14ac:dyDescent="0.35">
      <c r="A6" s="40" t="s">
        <v>121</v>
      </c>
      <c r="B6" s="40" t="s">
        <v>61</v>
      </c>
      <c r="C6" s="49" t="s">
        <v>1229</v>
      </c>
      <c r="D6" s="24" t="s">
        <v>142</v>
      </c>
      <c r="E6" s="24" t="s">
        <v>1248</v>
      </c>
      <c r="F6" s="40" t="s">
        <v>165</v>
      </c>
      <c r="G6" s="24" t="s">
        <v>1249</v>
      </c>
      <c r="H6" s="39"/>
      <c r="I6" s="40" t="s">
        <v>34</v>
      </c>
      <c r="J6" s="40" t="s">
        <v>193</v>
      </c>
      <c r="K6" s="40"/>
    </row>
    <row r="7" spans="1:11" ht="129.5" x14ac:dyDescent="0.35">
      <c r="A7" s="40" t="s">
        <v>122</v>
      </c>
      <c r="B7" s="40" t="s">
        <v>61</v>
      </c>
      <c r="C7" s="49" t="s">
        <v>1230</v>
      </c>
      <c r="D7" s="24" t="s">
        <v>142</v>
      </c>
      <c r="E7" s="24" t="s">
        <v>1250</v>
      </c>
      <c r="F7" s="40" t="s">
        <v>165</v>
      </c>
      <c r="G7" s="24" t="s">
        <v>1251</v>
      </c>
      <c r="H7" s="39"/>
      <c r="I7" s="40" t="s">
        <v>362</v>
      </c>
      <c r="J7" s="40" t="s">
        <v>193</v>
      </c>
      <c r="K7" s="40"/>
    </row>
    <row r="8" spans="1:11" ht="129.5" x14ac:dyDescent="0.35">
      <c r="A8" s="40" t="s">
        <v>123</v>
      </c>
      <c r="B8" s="40" t="s">
        <v>61</v>
      </c>
      <c r="C8" s="49" t="s">
        <v>1231</v>
      </c>
      <c r="D8" s="24" t="s">
        <v>142</v>
      </c>
      <c r="E8" s="24" t="s">
        <v>1252</v>
      </c>
      <c r="F8" s="40" t="s">
        <v>165</v>
      </c>
      <c r="G8" s="24" t="s">
        <v>1253</v>
      </c>
      <c r="H8" s="39"/>
      <c r="I8" s="40" t="s">
        <v>362</v>
      </c>
      <c r="J8" s="40" t="s">
        <v>193</v>
      </c>
      <c r="K8" s="40"/>
    </row>
    <row r="9" spans="1:11" ht="129.5" x14ac:dyDescent="0.35">
      <c r="A9" s="40" t="s">
        <v>124</v>
      </c>
      <c r="B9" s="40" t="s">
        <v>61</v>
      </c>
      <c r="C9" s="49" t="s">
        <v>1232</v>
      </c>
      <c r="D9" s="24" t="s">
        <v>142</v>
      </c>
      <c r="E9" s="24" t="s">
        <v>1254</v>
      </c>
      <c r="F9" s="40" t="s">
        <v>165</v>
      </c>
      <c r="G9" s="24" t="s">
        <v>1255</v>
      </c>
      <c r="H9" s="39"/>
      <c r="I9" s="40" t="s">
        <v>362</v>
      </c>
      <c r="J9" s="40" t="s">
        <v>193</v>
      </c>
      <c r="K9" s="40"/>
    </row>
    <row r="10" spans="1:11" ht="129.5" x14ac:dyDescent="0.35">
      <c r="A10" s="40" t="s">
        <v>125</v>
      </c>
      <c r="B10" s="40" t="s">
        <v>61</v>
      </c>
      <c r="C10" s="49" t="s">
        <v>1233</v>
      </c>
      <c r="D10" s="24" t="s">
        <v>142</v>
      </c>
      <c r="E10" s="24" t="s">
        <v>1256</v>
      </c>
      <c r="F10" s="40" t="s">
        <v>165</v>
      </c>
      <c r="G10" s="24" t="s">
        <v>1257</v>
      </c>
      <c r="H10" s="39"/>
      <c r="I10" s="40" t="s">
        <v>34</v>
      </c>
      <c r="J10" s="40" t="s">
        <v>193</v>
      </c>
      <c r="K10" s="40"/>
    </row>
    <row r="11" spans="1:11" ht="129.5" x14ac:dyDescent="0.35">
      <c r="A11" s="40" t="s">
        <v>126</v>
      </c>
      <c r="B11" s="40" t="s">
        <v>61</v>
      </c>
      <c r="C11" s="49" t="s">
        <v>1234</v>
      </c>
      <c r="D11" s="24" t="s">
        <v>142</v>
      </c>
      <c r="E11" s="24" t="s">
        <v>1258</v>
      </c>
      <c r="F11" s="40" t="s">
        <v>165</v>
      </c>
      <c r="G11" s="24" t="s">
        <v>1259</v>
      </c>
      <c r="H11" s="39"/>
      <c r="I11" s="40" t="s">
        <v>34</v>
      </c>
      <c r="J11" s="40" t="s">
        <v>193</v>
      </c>
      <c r="K11" s="40"/>
    </row>
    <row r="12" spans="1:11" ht="129.5" x14ac:dyDescent="0.35">
      <c r="A12" s="40" t="s">
        <v>127</v>
      </c>
      <c r="B12" s="40" t="s">
        <v>61</v>
      </c>
      <c r="C12" s="49" t="s">
        <v>1235</v>
      </c>
      <c r="D12" s="24" t="s">
        <v>142</v>
      </c>
      <c r="E12" s="24" t="s">
        <v>1260</v>
      </c>
      <c r="F12" s="40" t="s">
        <v>165</v>
      </c>
      <c r="G12" s="24" t="s">
        <v>1261</v>
      </c>
      <c r="H12" s="39"/>
      <c r="I12" s="40" t="s">
        <v>362</v>
      </c>
      <c r="J12" s="40" t="s">
        <v>193</v>
      </c>
      <c r="K12" s="40"/>
    </row>
    <row r="13" spans="1:11" ht="129.5" x14ac:dyDescent="0.35">
      <c r="A13" s="40" t="s">
        <v>128</v>
      </c>
      <c r="B13" s="40" t="s">
        <v>61</v>
      </c>
      <c r="C13" s="49" t="s">
        <v>1236</v>
      </c>
      <c r="D13" s="24" t="s">
        <v>142</v>
      </c>
      <c r="E13" s="24" t="s">
        <v>1262</v>
      </c>
      <c r="F13" s="40" t="s">
        <v>165</v>
      </c>
      <c r="G13" s="24" t="s">
        <v>1263</v>
      </c>
      <c r="H13" s="39"/>
      <c r="I13" s="40" t="s">
        <v>21</v>
      </c>
      <c r="J13" s="40" t="s">
        <v>193</v>
      </c>
      <c r="K13" s="40"/>
    </row>
    <row r="14" spans="1:11" ht="129.5" x14ac:dyDescent="0.35">
      <c r="A14" s="40" t="s">
        <v>129</v>
      </c>
      <c r="B14" s="40" t="s">
        <v>61</v>
      </c>
      <c r="C14" s="49" t="s">
        <v>1237</v>
      </c>
      <c r="D14" s="24" t="s">
        <v>142</v>
      </c>
      <c r="E14" s="24" t="s">
        <v>1264</v>
      </c>
      <c r="F14" s="40" t="s">
        <v>165</v>
      </c>
      <c r="G14" s="24" t="s">
        <v>1265</v>
      </c>
      <c r="H14" s="39"/>
      <c r="I14" s="40" t="s">
        <v>34</v>
      </c>
      <c r="J14" s="40" t="s">
        <v>193</v>
      </c>
      <c r="K14" s="40"/>
    </row>
    <row r="15" spans="1:11" ht="129.5" x14ac:dyDescent="0.35">
      <c r="A15" s="40" t="s">
        <v>130</v>
      </c>
      <c r="B15" s="40" t="s">
        <v>61</v>
      </c>
      <c r="C15" s="49" t="s">
        <v>1238</v>
      </c>
      <c r="D15" s="24" t="s">
        <v>142</v>
      </c>
      <c r="E15" s="24" t="s">
        <v>1266</v>
      </c>
      <c r="F15" s="40" t="s">
        <v>165</v>
      </c>
      <c r="G15" s="24" t="s">
        <v>1267</v>
      </c>
      <c r="H15" s="39"/>
      <c r="I15" s="40" t="s">
        <v>34</v>
      </c>
      <c r="J15" s="40" t="s">
        <v>193</v>
      </c>
      <c r="K15" s="40"/>
    </row>
    <row r="16" spans="1:11" ht="129.5" x14ac:dyDescent="0.35">
      <c r="A16" s="40" t="s">
        <v>131</v>
      </c>
      <c r="B16" s="40" t="s">
        <v>61</v>
      </c>
      <c r="C16" s="49" t="s">
        <v>1239</v>
      </c>
      <c r="D16" s="24" t="s">
        <v>142</v>
      </c>
      <c r="E16" s="24" t="s">
        <v>1268</v>
      </c>
      <c r="F16" s="40" t="s">
        <v>165</v>
      </c>
      <c r="G16" s="24" t="s">
        <v>1269</v>
      </c>
      <c r="H16" s="39"/>
      <c r="I16" s="40" t="s">
        <v>362</v>
      </c>
      <c r="J16" s="40" t="s">
        <v>193</v>
      </c>
      <c r="K16" s="40"/>
    </row>
    <row r="17" spans="1:11" ht="129.5" x14ac:dyDescent="0.35">
      <c r="A17" s="40" t="s">
        <v>132</v>
      </c>
      <c r="B17" s="40" t="s">
        <v>61</v>
      </c>
      <c r="C17" s="49" t="s">
        <v>1240</v>
      </c>
      <c r="D17" s="24" t="s">
        <v>142</v>
      </c>
      <c r="E17" s="24" t="s">
        <v>1270</v>
      </c>
      <c r="F17" s="40" t="s">
        <v>165</v>
      </c>
      <c r="G17" s="24" t="s">
        <v>1271</v>
      </c>
      <c r="H17" s="39"/>
      <c r="I17" s="40" t="s">
        <v>362</v>
      </c>
      <c r="J17" s="40" t="s">
        <v>193</v>
      </c>
      <c r="K17" s="40"/>
    </row>
    <row r="18" spans="1:11" ht="129.5" x14ac:dyDescent="0.35">
      <c r="A18" s="40" t="s">
        <v>133</v>
      </c>
      <c r="B18" s="40" t="s">
        <v>61</v>
      </c>
      <c r="C18" s="49" t="s">
        <v>1241</v>
      </c>
      <c r="D18" s="24" t="s">
        <v>142</v>
      </c>
      <c r="E18" s="24" t="s">
        <v>1272</v>
      </c>
      <c r="F18" s="40" t="s">
        <v>165</v>
      </c>
      <c r="G18" s="24" t="s">
        <v>1273</v>
      </c>
      <c r="H18" s="39"/>
      <c r="I18" s="40" t="s">
        <v>21</v>
      </c>
      <c r="J18" s="40" t="s">
        <v>193</v>
      </c>
      <c r="K18" s="40"/>
    </row>
  </sheetData>
  <mergeCells count="2">
    <mergeCell ref="A2:B2"/>
    <mergeCell ref="C2:K2"/>
  </mergeCells>
  <phoneticPr fontId="11" type="noConversion"/>
  <conditionalFormatting sqref="J3:J18">
    <cfRule type="expression" dxfId="47" priority="1">
      <formula>J3="NOT TESTED"</formula>
    </cfRule>
    <cfRule type="expression" dxfId="46" priority="2">
      <formula>J3="BLOCKED"</formula>
    </cfRule>
    <cfRule type="expression" dxfId="45" priority="3">
      <formula>J3="FAIL"</formula>
    </cfRule>
    <cfRule type="expression" dxfId="44" priority="4">
      <formula>J3="PASS"</formula>
    </cfRule>
  </conditionalFormatting>
  <dataValidations count="1">
    <dataValidation type="list" allowBlank="1" showInputMessage="1" showErrorMessage="1" sqref="J3:J18" xr:uid="{D23E9205-936A-4CDB-9C2B-1C670651206F}">
      <formula1>"PASS,FAIL,BLOCKED,NOT TESTED"</formula1>
    </dataValidation>
  </dataValidations>
  <hyperlinks>
    <hyperlink ref="A2:B2" location="'Test-Scenarios'!A1" display="&lt;&lt;Test Scenario" xr:uid="{F6629D90-10CC-404B-9C74-2B97DB248D16}"/>
    <hyperlink ref="C2:K2" location="'Test-Scenarios'!A1" display="&lt;&lt;Test Scenario" xr:uid="{2457D9AC-FA32-473D-970D-77E6751A46CD}"/>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C2966-DDA5-418E-8E73-BA42BCD96F1C}">
  <dimension ref="A1:K22"/>
  <sheetViews>
    <sheetView zoomScale="60" zoomScaleNormal="60" workbookViewId="0">
      <pane ySplit="2" topLeftCell="A8" activePane="bottomLeft" state="frozen"/>
      <selection pane="bottomLeft" activeCell="A2" sqref="A2:B2"/>
    </sheetView>
  </sheetViews>
  <sheetFormatPr defaultRowHeight="14.5" x14ac:dyDescent="0.35"/>
  <cols>
    <col min="1" max="1" width="15.7265625" style="44" customWidth="1"/>
    <col min="2" max="2" width="16.81640625" style="44" customWidth="1"/>
    <col min="3" max="3" width="39" style="44" customWidth="1"/>
    <col min="4" max="4" width="20.453125" style="44" customWidth="1"/>
    <col min="5" max="5" width="51.90625" style="48" customWidth="1"/>
    <col min="6" max="6" width="17.26953125" style="44" customWidth="1"/>
    <col min="7" max="7" width="34.5429687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48" x14ac:dyDescent="0.35">
      <c r="A3" s="40" t="s">
        <v>95</v>
      </c>
      <c r="B3" s="40" t="s">
        <v>63</v>
      </c>
      <c r="C3" s="49" t="s">
        <v>1274</v>
      </c>
      <c r="D3" s="24" t="s">
        <v>142</v>
      </c>
      <c r="E3" s="24" t="s">
        <v>1294</v>
      </c>
      <c r="F3" s="40" t="s">
        <v>165</v>
      </c>
      <c r="G3" s="24" t="s">
        <v>1295</v>
      </c>
      <c r="H3" s="39"/>
      <c r="I3" s="40" t="s">
        <v>21</v>
      </c>
      <c r="J3" s="40" t="s">
        <v>193</v>
      </c>
      <c r="K3" s="40"/>
    </row>
    <row r="4" spans="1:11" ht="129.5" x14ac:dyDescent="0.35">
      <c r="A4" s="40" t="s">
        <v>119</v>
      </c>
      <c r="B4" s="40" t="s">
        <v>63</v>
      </c>
      <c r="C4" s="49" t="s">
        <v>1275</v>
      </c>
      <c r="D4" s="24" t="s">
        <v>142</v>
      </c>
      <c r="E4" s="24" t="s">
        <v>1296</v>
      </c>
      <c r="F4" s="40" t="s">
        <v>165</v>
      </c>
      <c r="G4" s="24" t="s">
        <v>1297</v>
      </c>
      <c r="H4" s="39"/>
      <c r="I4" s="40" t="s">
        <v>21</v>
      </c>
      <c r="J4" s="40" t="s">
        <v>193</v>
      </c>
      <c r="K4" s="40"/>
    </row>
    <row r="5" spans="1:11" ht="129.5" x14ac:dyDescent="0.35">
      <c r="A5" s="40" t="s">
        <v>120</v>
      </c>
      <c r="B5" s="40" t="s">
        <v>63</v>
      </c>
      <c r="C5" s="49" t="s">
        <v>1276</v>
      </c>
      <c r="D5" s="24" t="s">
        <v>142</v>
      </c>
      <c r="E5" s="24" t="s">
        <v>1298</v>
      </c>
      <c r="F5" s="40" t="s">
        <v>165</v>
      </c>
      <c r="G5" s="24" t="s">
        <v>1299</v>
      </c>
      <c r="H5" s="39"/>
      <c r="I5" s="40" t="s">
        <v>37</v>
      </c>
      <c r="J5" s="40" t="s">
        <v>193</v>
      </c>
      <c r="K5" s="40"/>
    </row>
    <row r="6" spans="1:11" ht="129.5" x14ac:dyDescent="0.35">
      <c r="A6" s="40" t="s">
        <v>121</v>
      </c>
      <c r="B6" s="40" t="s">
        <v>63</v>
      </c>
      <c r="C6" s="49" t="s">
        <v>1277</v>
      </c>
      <c r="D6" s="24" t="s">
        <v>142</v>
      </c>
      <c r="E6" s="24" t="s">
        <v>1300</v>
      </c>
      <c r="F6" s="40" t="s">
        <v>165</v>
      </c>
      <c r="G6" s="24" t="s">
        <v>1301</v>
      </c>
      <c r="H6" s="39"/>
      <c r="I6" s="40" t="s">
        <v>21</v>
      </c>
      <c r="J6" s="40" t="s">
        <v>193</v>
      </c>
      <c r="K6" s="40"/>
    </row>
    <row r="7" spans="1:11" ht="129.5" x14ac:dyDescent="0.35">
      <c r="A7" s="40" t="s">
        <v>122</v>
      </c>
      <c r="B7" s="40" t="s">
        <v>63</v>
      </c>
      <c r="C7" s="49" t="s">
        <v>1278</v>
      </c>
      <c r="D7" s="24" t="s">
        <v>142</v>
      </c>
      <c r="E7" s="24" t="s">
        <v>1302</v>
      </c>
      <c r="F7" s="40" t="s">
        <v>165</v>
      </c>
      <c r="G7" s="24" t="s">
        <v>1303</v>
      </c>
      <c r="H7" s="39"/>
      <c r="I7" s="40" t="s">
        <v>34</v>
      </c>
      <c r="J7" s="40" t="s">
        <v>193</v>
      </c>
      <c r="K7" s="40"/>
    </row>
    <row r="8" spans="1:11" ht="129.5" x14ac:dyDescent="0.35">
      <c r="A8" s="40" t="s">
        <v>123</v>
      </c>
      <c r="B8" s="40" t="s">
        <v>63</v>
      </c>
      <c r="C8" s="49" t="s">
        <v>1279</v>
      </c>
      <c r="D8" s="24" t="s">
        <v>142</v>
      </c>
      <c r="E8" s="24" t="s">
        <v>1304</v>
      </c>
      <c r="F8" s="40" t="s">
        <v>165</v>
      </c>
      <c r="G8" s="24" t="s">
        <v>1305</v>
      </c>
      <c r="H8" s="39"/>
      <c r="I8" s="40" t="s">
        <v>37</v>
      </c>
      <c r="J8" s="40" t="s">
        <v>193</v>
      </c>
      <c r="K8" s="40"/>
    </row>
    <row r="9" spans="1:11" ht="129.5" x14ac:dyDescent="0.35">
      <c r="A9" s="40" t="s">
        <v>124</v>
      </c>
      <c r="B9" s="40" t="s">
        <v>63</v>
      </c>
      <c r="C9" s="49" t="s">
        <v>1280</v>
      </c>
      <c r="D9" s="24" t="s">
        <v>142</v>
      </c>
      <c r="E9" s="24" t="s">
        <v>1306</v>
      </c>
      <c r="F9" s="40" t="s">
        <v>165</v>
      </c>
      <c r="G9" s="24" t="s">
        <v>1307</v>
      </c>
      <c r="H9" s="39"/>
      <c r="I9" s="40" t="s">
        <v>34</v>
      </c>
      <c r="J9" s="40" t="s">
        <v>193</v>
      </c>
      <c r="K9" s="40"/>
    </row>
    <row r="10" spans="1:11" ht="129.5" x14ac:dyDescent="0.35">
      <c r="A10" s="40" t="s">
        <v>125</v>
      </c>
      <c r="B10" s="40" t="s">
        <v>63</v>
      </c>
      <c r="C10" s="49" t="s">
        <v>1281</v>
      </c>
      <c r="D10" s="24" t="s">
        <v>142</v>
      </c>
      <c r="E10" s="24" t="s">
        <v>1308</v>
      </c>
      <c r="F10" s="40" t="s">
        <v>165</v>
      </c>
      <c r="G10" s="24" t="s">
        <v>1309</v>
      </c>
      <c r="H10" s="39"/>
      <c r="I10" s="40" t="s">
        <v>37</v>
      </c>
      <c r="J10" s="40" t="s">
        <v>193</v>
      </c>
      <c r="K10" s="40"/>
    </row>
    <row r="11" spans="1:11" ht="129.5" x14ac:dyDescent="0.35">
      <c r="A11" s="40" t="s">
        <v>126</v>
      </c>
      <c r="B11" s="40" t="s">
        <v>63</v>
      </c>
      <c r="C11" s="49" t="s">
        <v>1282</v>
      </c>
      <c r="D11" s="24" t="s">
        <v>142</v>
      </c>
      <c r="E11" s="24" t="s">
        <v>1310</v>
      </c>
      <c r="F11" s="40" t="s">
        <v>165</v>
      </c>
      <c r="G11" s="24" t="s">
        <v>1311</v>
      </c>
      <c r="H11" s="39"/>
      <c r="I11" s="40" t="s">
        <v>37</v>
      </c>
      <c r="J11" s="40" t="s">
        <v>193</v>
      </c>
      <c r="K11" s="40"/>
    </row>
    <row r="12" spans="1:11" ht="129.5" x14ac:dyDescent="0.35">
      <c r="A12" s="40" t="s">
        <v>127</v>
      </c>
      <c r="B12" s="40" t="s">
        <v>63</v>
      </c>
      <c r="C12" s="49" t="s">
        <v>1283</v>
      </c>
      <c r="D12" s="24" t="s">
        <v>142</v>
      </c>
      <c r="E12" s="24" t="s">
        <v>1312</v>
      </c>
      <c r="F12" s="40" t="s">
        <v>165</v>
      </c>
      <c r="G12" s="24" t="s">
        <v>1313</v>
      </c>
      <c r="H12" s="39"/>
      <c r="I12" s="40" t="s">
        <v>34</v>
      </c>
      <c r="J12" s="40" t="s">
        <v>193</v>
      </c>
      <c r="K12" s="40"/>
    </row>
    <row r="13" spans="1:11" ht="129.5" x14ac:dyDescent="0.35">
      <c r="A13" s="40" t="s">
        <v>128</v>
      </c>
      <c r="B13" s="40" t="s">
        <v>63</v>
      </c>
      <c r="C13" s="49" t="s">
        <v>1284</v>
      </c>
      <c r="D13" s="24" t="s">
        <v>142</v>
      </c>
      <c r="E13" s="24" t="s">
        <v>1314</v>
      </c>
      <c r="F13" s="40" t="s">
        <v>165</v>
      </c>
      <c r="G13" s="24" t="s">
        <v>1315</v>
      </c>
      <c r="H13" s="39"/>
      <c r="I13" s="40" t="s">
        <v>362</v>
      </c>
      <c r="J13" s="40" t="s">
        <v>193</v>
      </c>
      <c r="K13" s="40"/>
    </row>
    <row r="14" spans="1:11" ht="129.5" x14ac:dyDescent="0.35">
      <c r="A14" s="40" t="s">
        <v>129</v>
      </c>
      <c r="B14" s="40" t="s">
        <v>63</v>
      </c>
      <c r="C14" s="49" t="s">
        <v>1285</v>
      </c>
      <c r="D14" s="24" t="s">
        <v>142</v>
      </c>
      <c r="E14" s="24" t="s">
        <v>1316</v>
      </c>
      <c r="F14" s="40" t="s">
        <v>165</v>
      </c>
      <c r="G14" s="24" t="s">
        <v>1317</v>
      </c>
      <c r="H14" s="39"/>
      <c r="I14" s="40" t="s">
        <v>34</v>
      </c>
      <c r="J14" s="40" t="s">
        <v>193</v>
      </c>
      <c r="K14" s="40"/>
    </row>
    <row r="15" spans="1:11" ht="129.5" x14ac:dyDescent="0.35">
      <c r="A15" s="40" t="s">
        <v>130</v>
      </c>
      <c r="B15" s="40" t="s">
        <v>63</v>
      </c>
      <c r="C15" s="49" t="s">
        <v>1286</v>
      </c>
      <c r="D15" s="24" t="s">
        <v>142</v>
      </c>
      <c r="E15" s="24" t="s">
        <v>1318</v>
      </c>
      <c r="F15" s="40" t="s">
        <v>165</v>
      </c>
      <c r="G15" s="24" t="s">
        <v>1319</v>
      </c>
      <c r="H15" s="39"/>
      <c r="I15" s="40" t="s">
        <v>362</v>
      </c>
      <c r="J15" s="40" t="s">
        <v>193</v>
      </c>
      <c r="K15" s="40"/>
    </row>
    <row r="16" spans="1:11" ht="129.5" x14ac:dyDescent="0.35">
      <c r="A16" s="40" t="s">
        <v>131</v>
      </c>
      <c r="B16" s="40" t="s">
        <v>63</v>
      </c>
      <c r="C16" s="49" t="s">
        <v>1287</v>
      </c>
      <c r="D16" s="24" t="s">
        <v>142</v>
      </c>
      <c r="E16" s="24" t="s">
        <v>1320</v>
      </c>
      <c r="F16" s="40" t="s">
        <v>165</v>
      </c>
      <c r="G16" s="24" t="s">
        <v>1321</v>
      </c>
      <c r="H16" s="39"/>
      <c r="I16" s="40" t="s">
        <v>362</v>
      </c>
      <c r="J16" s="40" t="s">
        <v>193</v>
      </c>
      <c r="K16" s="40"/>
    </row>
    <row r="17" spans="1:11" ht="129.5" x14ac:dyDescent="0.35">
      <c r="A17" s="40" t="s">
        <v>132</v>
      </c>
      <c r="B17" s="40" t="s">
        <v>63</v>
      </c>
      <c r="C17" s="49" t="s">
        <v>1288</v>
      </c>
      <c r="D17" s="24" t="s">
        <v>142</v>
      </c>
      <c r="E17" s="24" t="s">
        <v>1322</v>
      </c>
      <c r="F17" s="40" t="s">
        <v>165</v>
      </c>
      <c r="G17" s="24" t="s">
        <v>1323</v>
      </c>
      <c r="H17" s="39"/>
      <c r="I17" s="40" t="s">
        <v>37</v>
      </c>
      <c r="J17" s="40" t="s">
        <v>193</v>
      </c>
      <c r="K17" s="40"/>
    </row>
    <row r="18" spans="1:11" ht="129.5" x14ac:dyDescent="0.35">
      <c r="A18" s="40" t="s">
        <v>133</v>
      </c>
      <c r="B18" s="40" t="s">
        <v>63</v>
      </c>
      <c r="C18" s="49" t="s">
        <v>1289</v>
      </c>
      <c r="D18" s="24" t="s">
        <v>142</v>
      </c>
      <c r="E18" s="24" t="s">
        <v>1324</v>
      </c>
      <c r="F18" s="40" t="s">
        <v>165</v>
      </c>
      <c r="G18" s="24" t="s">
        <v>1325</v>
      </c>
      <c r="H18" s="39"/>
      <c r="I18" s="40" t="s">
        <v>37</v>
      </c>
      <c r="J18" s="40" t="s">
        <v>193</v>
      </c>
      <c r="K18" s="40"/>
    </row>
    <row r="19" spans="1:11" ht="129.5" x14ac:dyDescent="0.35">
      <c r="A19" s="40" t="s">
        <v>134</v>
      </c>
      <c r="B19" s="40" t="s">
        <v>63</v>
      </c>
      <c r="C19" s="49" t="s">
        <v>1290</v>
      </c>
      <c r="D19" s="24" t="s">
        <v>142</v>
      </c>
      <c r="E19" s="24" t="s">
        <v>1326</v>
      </c>
      <c r="F19" s="40" t="s">
        <v>165</v>
      </c>
      <c r="G19" s="24" t="s">
        <v>1327</v>
      </c>
      <c r="H19" s="39"/>
      <c r="I19" s="40" t="s">
        <v>362</v>
      </c>
      <c r="J19" s="40" t="s">
        <v>193</v>
      </c>
      <c r="K19" s="40"/>
    </row>
    <row r="20" spans="1:11" ht="129.5" x14ac:dyDescent="0.35">
      <c r="A20" s="40" t="s">
        <v>135</v>
      </c>
      <c r="B20" s="40" t="s">
        <v>63</v>
      </c>
      <c r="C20" s="49" t="s">
        <v>1291</v>
      </c>
      <c r="D20" s="24" t="s">
        <v>142</v>
      </c>
      <c r="E20" s="24" t="s">
        <v>1328</v>
      </c>
      <c r="F20" s="40" t="s">
        <v>165</v>
      </c>
      <c r="G20" s="24" t="s">
        <v>1329</v>
      </c>
      <c r="H20" s="39"/>
      <c r="I20" s="40" t="s">
        <v>362</v>
      </c>
      <c r="J20" s="40" t="s">
        <v>193</v>
      </c>
      <c r="K20" s="40"/>
    </row>
    <row r="21" spans="1:11" ht="129.5" x14ac:dyDescent="0.35">
      <c r="A21" s="40" t="s">
        <v>136</v>
      </c>
      <c r="B21" s="40" t="s">
        <v>63</v>
      </c>
      <c r="C21" s="49" t="s">
        <v>1292</v>
      </c>
      <c r="D21" s="24" t="s">
        <v>142</v>
      </c>
      <c r="E21" s="24" t="s">
        <v>1330</v>
      </c>
      <c r="F21" s="40" t="s">
        <v>165</v>
      </c>
      <c r="G21" s="24" t="s">
        <v>1331</v>
      </c>
      <c r="H21" s="39"/>
      <c r="I21" s="40" t="s">
        <v>34</v>
      </c>
      <c r="J21" s="40" t="s">
        <v>193</v>
      </c>
      <c r="K21" s="40"/>
    </row>
    <row r="22" spans="1:11" ht="129.5" x14ac:dyDescent="0.35">
      <c r="A22" s="40" t="s">
        <v>137</v>
      </c>
      <c r="B22" s="40" t="s">
        <v>63</v>
      </c>
      <c r="C22" s="49" t="s">
        <v>1293</v>
      </c>
      <c r="D22" s="24" t="s">
        <v>142</v>
      </c>
      <c r="E22" s="24" t="s">
        <v>1332</v>
      </c>
      <c r="F22" s="40" t="s">
        <v>165</v>
      </c>
      <c r="G22" s="24" t="s">
        <v>1333</v>
      </c>
      <c r="H22" s="39"/>
      <c r="I22" s="40" t="s">
        <v>37</v>
      </c>
      <c r="J22" s="40" t="s">
        <v>193</v>
      </c>
      <c r="K22" s="40"/>
    </row>
  </sheetData>
  <mergeCells count="2">
    <mergeCell ref="A2:B2"/>
    <mergeCell ref="C2:K2"/>
  </mergeCells>
  <phoneticPr fontId="11" type="noConversion"/>
  <conditionalFormatting sqref="J3:J22">
    <cfRule type="expression" dxfId="43" priority="1">
      <formula>J3="NOT TESTED"</formula>
    </cfRule>
    <cfRule type="expression" dxfId="42" priority="2">
      <formula>J3="BLOCKED"</formula>
    </cfRule>
    <cfRule type="expression" dxfId="41" priority="3">
      <formula>J3="FAIL"</formula>
    </cfRule>
    <cfRule type="expression" dxfId="40" priority="4">
      <formula>J3="PASS"</formula>
    </cfRule>
  </conditionalFormatting>
  <dataValidations count="1">
    <dataValidation type="list" allowBlank="1" showInputMessage="1" showErrorMessage="1" sqref="J3:J22" xr:uid="{75DF3E7C-E074-45DE-B2CE-4F22CFCD5619}">
      <formula1>"PASS,FAIL,BLOCKED,NOT TESTED"</formula1>
    </dataValidation>
  </dataValidations>
  <hyperlinks>
    <hyperlink ref="A2:B2" location="'Test-Scenarios'!A1" display="&lt;&lt;Test Scenario" xr:uid="{11B0E007-C9AE-4067-8430-7B68CA88DE1D}"/>
    <hyperlink ref="C2:K2" location="'Test-Scenarios'!A1" display="&lt;&lt;Test Scenario" xr:uid="{28E6983E-5A3A-43D3-AA47-060B24449526}"/>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C8885-7F4A-472A-BDA8-6F36B1BEE56C}">
  <dimension ref="A1:K16"/>
  <sheetViews>
    <sheetView zoomScale="74" zoomScaleNormal="74" workbookViewId="0">
      <pane ySplit="2" topLeftCell="A3"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4.36328125" style="44" customWidth="1"/>
    <col min="4" max="4" width="20.453125" style="44" customWidth="1"/>
    <col min="5" max="5" width="39.90625"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61" t="s">
        <v>560</v>
      </c>
      <c r="B2" s="62"/>
      <c r="C2" s="61" t="s">
        <v>560</v>
      </c>
      <c r="D2" s="63"/>
      <c r="E2" s="63"/>
      <c r="F2" s="63"/>
      <c r="G2" s="63"/>
      <c r="H2" s="63"/>
      <c r="I2" s="63"/>
      <c r="J2" s="63"/>
      <c r="K2" s="62"/>
    </row>
    <row r="3" spans="1:11" ht="166.5" x14ac:dyDescent="0.35">
      <c r="A3" s="18" t="s">
        <v>95</v>
      </c>
      <c r="B3" s="18" t="s">
        <v>65</v>
      </c>
      <c r="C3" s="49" t="s">
        <v>1334</v>
      </c>
      <c r="D3" s="24" t="s">
        <v>142</v>
      </c>
      <c r="E3" s="24" t="s">
        <v>1348</v>
      </c>
      <c r="F3" s="18" t="s">
        <v>165</v>
      </c>
      <c r="G3" s="24" t="s">
        <v>1349</v>
      </c>
      <c r="H3" s="24"/>
      <c r="I3" s="18" t="s">
        <v>34</v>
      </c>
      <c r="J3" s="18" t="s">
        <v>193</v>
      </c>
      <c r="K3" s="18"/>
    </row>
    <row r="4" spans="1:11" ht="129.5" x14ac:dyDescent="0.35">
      <c r="A4" s="18" t="s">
        <v>119</v>
      </c>
      <c r="B4" s="18" t="s">
        <v>65</v>
      </c>
      <c r="C4" s="49" t="s">
        <v>1335</v>
      </c>
      <c r="D4" s="24" t="s">
        <v>142</v>
      </c>
      <c r="E4" s="24" t="s">
        <v>1350</v>
      </c>
      <c r="F4" s="18" t="s">
        <v>165</v>
      </c>
      <c r="G4" s="24" t="s">
        <v>1351</v>
      </c>
      <c r="H4" s="24"/>
      <c r="I4" s="18" t="s">
        <v>37</v>
      </c>
      <c r="J4" s="18" t="s">
        <v>193</v>
      </c>
      <c r="K4" s="18"/>
    </row>
    <row r="5" spans="1:11" ht="129.5" x14ac:dyDescent="0.35">
      <c r="A5" s="18" t="s">
        <v>120</v>
      </c>
      <c r="B5" s="18" t="s">
        <v>65</v>
      </c>
      <c r="C5" s="49" t="s">
        <v>1336</v>
      </c>
      <c r="D5" s="24" t="s">
        <v>142</v>
      </c>
      <c r="E5" s="24" t="s">
        <v>1352</v>
      </c>
      <c r="F5" s="18" t="s">
        <v>165</v>
      </c>
      <c r="G5" s="24" t="s">
        <v>1353</v>
      </c>
      <c r="H5" s="24"/>
      <c r="I5" s="18" t="s">
        <v>362</v>
      </c>
      <c r="J5" s="18" t="s">
        <v>193</v>
      </c>
      <c r="K5" s="18"/>
    </row>
    <row r="6" spans="1:11" ht="129.5" x14ac:dyDescent="0.35">
      <c r="A6" s="18" t="s">
        <v>121</v>
      </c>
      <c r="B6" s="18" t="s">
        <v>65</v>
      </c>
      <c r="C6" s="49" t="s">
        <v>1337</v>
      </c>
      <c r="D6" s="24" t="s">
        <v>142</v>
      </c>
      <c r="E6" s="24" t="s">
        <v>1354</v>
      </c>
      <c r="F6" s="18" t="s">
        <v>165</v>
      </c>
      <c r="G6" s="24" t="s">
        <v>1355</v>
      </c>
      <c r="H6" s="24"/>
      <c r="I6" s="18" t="s">
        <v>21</v>
      </c>
      <c r="J6" s="18" t="s">
        <v>193</v>
      </c>
      <c r="K6" s="18"/>
    </row>
    <row r="7" spans="1:11" ht="129.5" x14ac:dyDescent="0.35">
      <c r="A7" s="18" t="s">
        <v>122</v>
      </c>
      <c r="B7" s="18" t="s">
        <v>65</v>
      </c>
      <c r="C7" s="49" t="s">
        <v>1338</v>
      </c>
      <c r="D7" s="24" t="s">
        <v>142</v>
      </c>
      <c r="E7" s="24" t="s">
        <v>1356</v>
      </c>
      <c r="F7" s="18" t="s">
        <v>165</v>
      </c>
      <c r="G7" s="24" t="s">
        <v>1357</v>
      </c>
      <c r="H7" s="24"/>
      <c r="I7" s="18" t="s">
        <v>34</v>
      </c>
      <c r="J7" s="18" t="s">
        <v>193</v>
      </c>
      <c r="K7" s="18"/>
    </row>
    <row r="8" spans="1:11" ht="129.5" x14ac:dyDescent="0.35">
      <c r="A8" s="18" t="s">
        <v>123</v>
      </c>
      <c r="B8" s="18" t="s">
        <v>65</v>
      </c>
      <c r="C8" s="49" t="s">
        <v>1339</v>
      </c>
      <c r="D8" s="24" t="s">
        <v>142</v>
      </c>
      <c r="E8" s="24" t="s">
        <v>1358</v>
      </c>
      <c r="F8" s="18" t="s">
        <v>165</v>
      </c>
      <c r="G8" s="24" t="s">
        <v>1359</v>
      </c>
      <c r="H8" s="24"/>
      <c r="I8" s="18" t="s">
        <v>34</v>
      </c>
      <c r="J8" s="18" t="s">
        <v>193</v>
      </c>
      <c r="K8" s="18"/>
    </row>
    <row r="9" spans="1:11" ht="129.5" x14ac:dyDescent="0.35">
      <c r="A9" s="18" t="s">
        <v>124</v>
      </c>
      <c r="B9" s="18" t="s">
        <v>65</v>
      </c>
      <c r="C9" s="49" t="s">
        <v>1340</v>
      </c>
      <c r="D9" s="24" t="s">
        <v>142</v>
      </c>
      <c r="E9" s="24" t="s">
        <v>1360</v>
      </c>
      <c r="F9" s="18" t="s">
        <v>165</v>
      </c>
      <c r="G9" s="24" t="s">
        <v>1361</v>
      </c>
      <c r="H9" s="24"/>
      <c r="I9" s="18" t="s">
        <v>21</v>
      </c>
      <c r="J9" s="18" t="s">
        <v>193</v>
      </c>
      <c r="K9" s="18"/>
    </row>
    <row r="10" spans="1:11" ht="129.5" x14ac:dyDescent="0.35">
      <c r="A10" s="18" t="s">
        <v>125</v>
      </c>
      <c r="B10" s="18" t="s">
        <v>65</v>
      </c>
      <c r="C10" s="49" t="s">
        <v>1341</v>
      </c>
      <c r="D10" s="24" t="s">
        <v>142</v>
      </c>
      <c r="E10" s="24" t="s">
        <v>1362</v>
      </c>
      <c r="F10" s="18" t="s">
        <v>165</v>
      </c>
      <c r="G10" s="24" t="s">
        <v>1363</v>
      </c>
      <c r="H10" s="24"/>
      <c r="I10" s="18" t="s">
        <v>37</v>
      </c>
      <c r="J10" s="18" t="s">
        <v>193</v>
      </c>
      <c r="K10" s="18"/>
    </row>
    <row r="11" spans="1:11" ht="129.5" x14ac:dyDescent="0.35">
      <c r="A11" s="18" t="s">
        <v>126</v>
      </c>
      <c r="B11" s="18" t="s">
        <v>65</v>
      </c>
      <c r="C11" s="49" t="s">
        <v>1342</v>
      </c>
      <c r="D11" s="24" t="s">
        <v>142</v>
      </c>
      <c r="E11" s="24" t="s">
        <v>1364</v>
      </c>
      <c r="F11" s="18" t="s">
        <v>165</v>
      </c>
      <c r="G11" s="24" t="s">
        <v>1365</v>
      </c>
      <c r="H11" s="24"/>
      <c r="I11" s="18" t="s">
        <v>34</v>
      </c>
      <c r="J11" s="18" t="s">
        <v>193</v>
      </c>
      <c r="K11" s="18"/>
    </row>
    <row r="12" spans="1:11" ht="129.5" x14ac:dyDescent="0.35">
      <c r="A12" s="18" t="s">
        <v>127</v>
      </c>
      <c r="B12" s="18" t="s">
        <v>65</v>
      </c>
      <c r="C12" s="49" t="s">
        <v>1343</v>
      </c>
      <c r="D12" s="24" t="s">
        <v>142</v>
      </c>
      <c r="E12" s="24" t="s">
        <v>1366</v>
      </c>
      <c r="F12" s="18" t="s">
        <v>165</v>
      </c>
      <c r="G12" s="24" t="s">
        <v>1367</v>
      </c>
      <c r="H12" s="24"/>
      <c r="I12" s="18" t="s">
        <v>34</v>
      </c>
      <c r="J12" s="18" t="s">
        <v>193</v>
      </c>
      <c r="K12" s="18"/>
    </row>
    <row r="13" spans="1:11" ht="129.5" x14ac:dyDescent="0.35">
      <c r="A13" s="18" t="s">
        <v>128</v>
      </c>
      <c r="B13" s="18" t="s">
        <v>65</v>
      </c>
      <c r="C13" s="49" t="s">
        <v>1344</v>
      </c>
      <c r="D13" s="24" t="s">
        <v>142</v>
      </c>
      <c r="E13" s="24" t="s">
        <v>1368</v>
      </c>
      <c r="F13" s="18" t="s">
        <v>165</v>
      </c>
      <c r="G13" s="24" t="s">
        <v>1323</v>
      </c>
      <c r="H13" s="24"/>
      <c r="I13" s="18" t="s">
        <v>37</v>
      </c>
      <c r="J13" s="18" t="s">
        <v>193</v>
      </c>
      <c r="K13" s="18"/>
    </row>
    <row r="14" spans="1:11" ht="129.5" x14ac:dyDescent="0.35">
      <c r="A14" s="18" t="s">
        <v>129</v>
      </c>
      <c r="B14" s="18" t="s">
        <v>65</v>
      </c>
      <c r="C14" s="49" t="s">
        <v>1345</v>
      </c>
      <c r="D14" s="24" t="s">
        <v>142</v>
      </c>
      <c r="E14" s="24" t="s">
        <v>1369</v>
      </c>
      <c r="F14" s="18" t="s">
        <v>165</v>
      </c>
      <c r="G14" s="24" t="s">
        <v>1319</v>
      </c>
      <c r="H14" s="24"/>
      <c r="I14" s="18" t="s">
        <v>362</v>
      </c>
      <c r="J14" s="18" t="s">
        <v>193</v>
      </c>
      <c r="K14" s="18"/>
    </row>
    <row r="15" spans="1:11" ht="129.5" x14ac:dyDescent="0.35">
      <c r="A15" s="18" t="s">
        <v>130</v>
      </c>
      <c r="B15" s="18" t="s">
        <v>65</v>
      </c>
      <c r="C15" s="49" t="s">
        <v>1346</v>
      </c>
      <c r="D15" s="24" t="s">
        <v>142</v>
      </c>
      <c r="E15" s="24" t="s">
        <v>1370</v>
      </c>
      <c r="F15" s="18" t="s">
        <v>165</v>
      </c>
      <c r="G15" s="24" t="s">
        <v>1371</v>
      </c>
      <c r="H15" s="24"/>
      <c r="I15" s="18" t="s">
        <v>362</v>
      </c>
      <c r="J15" s="18" t="s">
        <v>193</v>
      </c>
      <c r="K15" s="18"/>
    </row>
    <row r="16" spans="1:11" ht="129.5" x14ac:dyDescent="0.35">
      <c r="A16" s="18" t="s">
        <v>131</v>
      </c>
      <c r="B16" s="18" t="s">
        <v>65</v>
      </c>
      <c r="C16" s="49" t="s">
        <v>1347</v>
      </c>
      <c r="D16" s="24" t="s">
        <v>142</v>
      </c>
      <c r="E16" s="24" t="s">
        <v>1372</v>
      </c>
      <c r="F16" s="18" t="s">
        <v>165</v>
      </c>
      <c r="G16" s="24" t="s">
        <v>1373</v>
      </c>
      <c r="H16" s="24"/>
      <c r="I16" s="18" t="s">
        <v>21</v>
      </c>
      <c r="J16" s="18" t="s">
        <v>193</v>
      </c>
      <c r="K16" s="18"/>
    </row>
  </sheetData>
  <mergeCells count="2">
    <mergeCell ref="A2:B2"/>
    <mergeCell ref="C2:K2"/>
  </mergeCells>
  <phoneticPr fontId="11" type="noConversion"/>
  <conditionalFormatting sqref="J3:J16">
    <cfRule type="expression" dxfId="39" priority="1">
      <formula>J3="NOT TESTED"</formula>
    </cfRule>
    <cfRule type="expression" dxfId="38" priority="2">
      <formula>J3="BLOCKED"</formula>
    </cfRule>
    <cfRule type="expression" dxfId="37" priority="3">
      <formula>J3="FAIL"</formula>
    </cfRule>
    <cfRule type="expression" dxfId="36" priority="4">
      <formula>J3="PASS"</formula>
    </cfRule>
  </conditionalFormatting>
  <dataValidations count="1">
    <dataValidation type="list" allowBlank="1" showInputMessage="1" showErrorMessage="1" sqref="J3:J16" xr:uid="{BAFB3975-1366-44F8-8367-BE22F2A8F677}">
      <formula1>"PASS,FAIL,BLOCKED,NOT TESTED"</formula1>
    </dataValidation>
  </dataValidations>
  <hyperlinks>
    <hyperlink ref="A2:B2" location="'Test-Scenarios'!A1" display="&lt;&lt;Test Scenario" xr:uid="{E0DA4EF2-FF37-4504-85DF-2D4AED09744A}"/>
    <hyperlink ref="C2:K2" location="'Test-Scenarios'!A1" display="&lt;&lt;Test Scenario" xr:uid="{F0CBE534-B7D0-4E06-AA5D-C99FB00FD932}"/>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5B162-CB47-4EF1-A380-2C6B3344C22D}">
  <dimension ref="A1:K9"/>
  <sheetViews>
    <sheetView zoomScale="68" zoomScaleNormal="68"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24.906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85" x14ac:dyDescent="0.35">
      <c r="A3" s="40" t="s">
        <v>95</v>
      </c>
      <c r="B3" s="40" t="s">
        <v>67</v>
      </c>
      <c r="C3" s="49" t="s">
        <v>1374</v>
      </c>
      <c r="D3" s="24" t="s">
        <v>142</v>
      </c>
      <c r="E3" s="24" t="s">
        <v>1381</v>
      </c>
      <c r="F3" s="40" t="s">
        <v>165</v>
      </c>
      <c r="G3" s="24" t="s">
        <v>1382</v>
      </c>
      <c r="H3" s="39"/>
      <c r="I3" s="40" t="s">
        <v>34</v>
      </c>
      <c r="J3" s="40" t="s">
        <v>193</v>
      </c>
      <c r="K3" s="40"/>
    </row>
    <row r="4" spans="1:11" ht="129.5" x14ac:dyDescent="0.35">
      <c r="A4" s="40" t="s">
        <v>119</v>
      </c>
      <c r="B4" s="40" t="s">
        <v>69</v>
      </c>
      <c r="C4" s="49" t="s">
        <v>1375</v>
      </c>
      <c r="D4" s="24" t="s">
        <v>142</v>
      </c>
      <c r="E4" s="24" t="s">
        <v>1383</v>
      </c>
      <c r="F4" s="40" t="s">
        <v>165</v>
      </c>
      <c r="G4" s="24" t="s">
        <v>1384</v>
      </c>
      <c r="H4" s="39"/>
      <c r="I4" s="40" t="s">
        <v>37</v>
      </c>
      <c r="J4" s="40" t="s">
        <v>193</v>
      </c>
      <c r="K4" s="40"/>
    </row>
    <row r="5" spans="1:11" ht="148" x14ac:dyDescent="0.35">
      <c r="A5" s="40" t="s">
        <v>120</v>
      </c>
      <c r="B5" s="40" t="s">
        <v>71</v>
      </c>
      <c r="C5" s="49" t="s">
        <v>1376</v>
      </c>
      <c r="D5" s="24" t="s">
        <v>142</v>
      </c>
      <c r="E5" s="24" t="s">
        <v>1385</v>
      </c>
      <c r="F5" s="40" t="s">
        <v>165</v>
      </c>
      <c r="G5" s="24" t="s">
        <v>1386</v>
      </c>
      <c r="H5" s="39"/>
      <c r="I5" s="40" t="s">
        <v>21</v>
      </c>
      <c r="J5" s="40" t="s">
        <v>193</v>
      </c>
      <c r="K5" s="40"/>
    </row>
    <row r="6" spans="1:11" ht="185" x14ac:dyDescent="0.35">
      <c r="A6" s="40" t="s">
        <v>121</v>
      </c>
      <c r="B6" s="40" t="s">
        <v>73</v>
      </c>
      <c r="C6" s="49" t="s">
        <v>1377</v>
      </c>
      <c r="D6" s="24" t="s">
        <v>142</v>
      </c>
      <c r="E6" s="24" t="s">
        <v>1387</v>
      </c>
      <c r="F6" s="40" t="s">
        <v>165</v>
      </c>
      <c r="G6" s="24" t="s">
        <v>1388</v>
      </c>
      <c r="H6" s="39"/>
      <c r="I6" s="40" t="s">
        <v>362</v>
      </c>
      <c r="J6" s="40" t="s">
        <v>193</v>
      </c>
      <c r="K6" s="40"/>
    </row>
    <row r="7" spans="1:11" ht="148" x14ac:dyDescent="0.35">
      <c r="A7" s="40" t="s">
        <v>122</v>
      </c>
      <c r="B7" s="40" t="s">
        <v>75</v>
      </c>
      <c r="C7" s="49" t="s">
        <v>1378</v>
      </c>
      <c r="D7" s="24" t="s">
        <v>142</v>
      </c>
      <c r="E7" s="24" t="s">
        <v>1389</v>
      </c>
      <c r="F7" s="40" t="s">
        <v>165</v>
      </c>
      <c r="G7" s="24" t="s">
        <v>1390</v>
      </c>
      <c r="H7" s="39"/>
      <c r="I7" s="40" t="s">
        <v>34</v>
      </c>
      <c r="J7" s="40" t="s">
        <v>193</v>
      </c>
      <c r="K7" s="40"/>
    </row>
    <row r="8" spans="1:11" ht="129.5" x14ac:dyDescent="0.35">
      <c r="A8" s="40" t="s">
        <v>123</v>
      </c>
      <c r="B8" s="40" t="s">
        <v>77</v>
      </c>
      <c r="C8" s="49" t="s">
        <v>1379</v>
      </c>
      <c r="D8" s="24" t="s">
        <v>142</v>
      </c>
      <c r="E8" s="24" t="s">
        <v>1391</v>
      </c>
      <c r="F8" s="40" t="s">
        <v>165</v>
      </c>
      <c r="G8" s="24" t="s">
        <v>1392</v>
      </c>
      <c r="H8" s="39"/>
      <c r="I8" s="40" t="s">
        <v>37</v>
      </c>
      <c r="J8" s="40" t="s">
        <v>193</v>
      </c>
      <c r="K8" s="40"/>
    </row>
    <row r="9" spans="1:11" ht="222" x14ac:dyDescent="0.35">
      <c r="A9" s="40" t="s">
        <v>124</v>
      </c>
      <c r="B9" s="40" t="s">
        <v>78</v>
      </c>
      <c r="C9" s="49" t="s">
        <v>1380</v>
      </c>
      <c r="D9" s="24" t="s">
        <v>142</v>
      </c>
      <c r="E9" s="24" t="s">
        <v>1393</v>
      </c>
      <c r="F9" s="40" t="s">
        <v>165</v>
      </c>
      <c r="G9" s="24" t="s">
        <v>1394</v>
      </c>
      <c r="H9" s="39"/>
      <c r="I9" s="40" t="s">
        <v>21</v>
      </c>
      <c r="J9" s="40" t="s">
        <v>193</v>
      </c>
      <c r="K9" s="40"/>
    </row>
  </sheetData>
  <mergeCells count="2">
    <mergeCell ref="A2:B2"/>
    <mergeCell ref="C2:K2"/>
  </mergeCells>
  <phoneticPr fontId="11" type="noConversion"/>
  <conditionalFormatting sqref="J3:J9">
    <cfRule type="expression" dxfId="35" priority="1">
      <formula>J3="NOT TESTED"</formula>
    </cfRule>
    <cfRule type="expression" dxfId="34" priority="2">
      <formula>J3="BLOCKED"</formula>
    </cfRule>
    <cfRule type="expression" dxfId="33" priority="3">
      <formula>J3="FAIL"</formula>
    </cfRule>
    <cfRule type="expression" dxfId="32" priority="4">
      <formula>J3="PASS"</formula>
    </cfRule>
  </conditionalFormatting>
  <dataValidations count="1">
    <dataValidation type="list" allowBlank="1" showInputMessage="1" showErrorMessage="1" sqref="J3:J9" xr:uid="{1C00080E-C314-42EF-8D0C-4AD00C10E3DF}">
      <formula1>"PASS,FAIL,BLOCKED,NOT TESTED"</formula1>
    </dataValidation>
  </dataValidations>
  <hyperlinks>
    <hyperlink ref="A2:B2" location="'Test-Scenarios'!A1" display="&lt;&lt;Test Scenario" xr:uid="{A74AA6A5-D45D-4069-8940-2649EFA142D0}"/>
    <hyperlink ref="C2:K2" location="'Test-Scenarios'!A1" display="&lt;&lt;Test Scenario" xr:uid="{D5B438E0-8A18-48A2-B31D-DD50DA78ECB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1DFAD-FE76-483E-BFA0-98ACF56D8651}">
  <dimension ref="A1:K12"/>
  <sheetViews>
    <sheetView zoomScale="74" zoomScaleNormal="74" workbookViewId="0">
      <pane ySplit="2" topLeftCell="A9" activePane="bottomLeft" state="frozen"/>
      <selection pane="bottomLeft" activeCell="E10" sqref="E10"/>
    </sheetView>
  </sheetViews>
  <sheetFormatPr defaultRowHeight="14.5" x14ac:dyDescent="0.35"/>
  <cols>
    <col min="1" max="1" width="15.7265625" style="44" customWidth="1"/>
    <col min="2" max="2" width="16.81640625" style="44" customWidth="1"/>
    <col min="3" max="3" width="35.453125" style="44" customWidth="1"/>
    <col min="4" max="4" width="26"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85" x14ac:dyDescent="0.35">
      <c r="A3" s="40" t="s">
        <v>95</v>
      </c>
      <c r="B3" s="40" t="s">
        <v>69</v>
      </c>
      <c r="C3" s="49" t="s">
        <v>1395</v>
      </c>
      <c r="D3" s="24" t="s">
        <v>142</v>
      </c>
      <c r="E3" s="24" t="s">
        <v>1405</v>
      </c>
      <c r="F3" s="40" t="s">
        <v>165</v>
      </c>
      <c r="G3" s="24" t="s">
        <v>1406</v>
      </c>
      <c r="H3" s="39"/>
      <c r="I3" s="40" t="s">
        <v>34</v>
      </c>
      <c r="J3" s="40" t="s">
        <v>193</v>
      </c>
      <c r="K3" s="40"/>
    </row>
    <row r="4" spans="1:11" ht="166.5" x14ac:dyDescent="0.35">
      <c r="A4" s="40" t="s">
        <v>119</v>
      </c>
      <c r="B4" s="40" t="s">
        <v>69</v>
      </c>
      <c r="C4" s="49" t="s">
        <v>1396</v>
      </c>
      <c r="D4" s="24" t="s">
        <v>142</v>
      </c>
      <c r="E4" s="24" t="s">
        <v>1407</v>
      </c>
      <c r="F4" s="40" t="s">
        <v>165</v>
      </c>
      <c r="G4" s="24" t="s">
        <v>1408</v>
      </c>
      <c r="H4" s="39"/>
      <c r="I4" s="40" t="s">
        <v>21</v>
      </c>
      <c r="J4" s="40" t="s">
        <v>193</v>
      </c>
      <c r="K4" s="40"/>
    </row>
    <row r="5" spans="1:11" ht="129.5" x14ac:dyDescent="0.35">
      <c r="A5" s="40" t="s">
        <v>120</v>
      </c>
      <c r="B5" s="40" t="s">
        <v>69</v>
      </c>
      <c r="C5" s="49" t="s">
        <v>1397</v>
      </c>
      <c r="D5" s="24" t="s">
        <v>142</v>
      </c>
      <c r="E5" s="24" t="s">
        <v>1409</v>
      </c>
      <c r="F5" s="40" t="s">
        <v>165</v>
      </c>
      <c r="G5" s="24" t="s">
        <v>1410</v>
      </c>
      <c r="H5" s="39"/>
      <c r="I5" s="40" t="s">
        <v>37</v>
      </c>
      <c r="J5" s="40" t="s">
        <v>193</v>
      </c>
      <c r="K5" s="40"/>
    </row>
    <row r="6" spans="1:11" ht="166.5" x14ac:dyDescent="0.35">
      <c r="A6" s="40" t="s">
        <v>121</v>
      </c>
      <c r="B6" s="40" t="s">
        <v>69</v>
      </c>
      <c r="C6" s="49" t="s">
        <v>1398</v>
      </c>
      <c r="D6" s="24" t="s">
        <v>142</v>
      </c>
      <c r="E6" s="24" t="s">
        <v>1411</v>
      </c>
      <c r="F6" s="40" t="s">
        <v>165</v>
      </c>
      <c r="G6" s="24" t="s">
        <v>1412</v>
      </c>
      <c r="H6" s="39"/>
      <c r="I6" s="40" t="s">
        <v>34</v>
      </c>
      <c r="J6" s="40" t="s">
        <v>193</v>
      </c>
      <c r="K6" s="40"/>
    </row>
    <row r="7" spans="1:11" ht="166.5" x14ac:dyDescent="0.35">
      <c r="A7" s="40" t="s">
        <v>122</v>
      </c>
      <c r="B7" s="40" t="s">
        <v>69</v>
      </c>
      <c r="C7" s="49" t="s">
        <v>1399</v>
      </c>
      <c r="D7" s="24" t="s">
        <v>142</v>
      </c>
      <c r="E7" s="24" t="s">
        <v>1413</v>
      </c>
      <c r="F7" s="40" t="s">
        <v>165</v>
      </c>
      <c r="G7" s="24" t="s">
        <v>1414</v>
      </c>
      <c r="H7" s="39"/>
      <c r="I7" s="40" t="s">
        <v>37</v>
      </c>
      <c r="J7" s="40" t="s">
        <v>193</v>
      </c>
      <c r="K7" s="40"/>
    </row>
    <row r="8" spans="1:11" ht="129.5" x14ac:dyDescent="0.35">
      <c r="A8" s="40" t="s">
        <v>123</v>
      </c>
      <c r="B8" s="40" t="s">
        <v>69</v>
      </c>
      <c r="C8" s="49" t="s">
        <v>1400</v>
      </c>
      <c r="D8" s="24" t="s">
        <v>142</v>
      </c>
      <c r="E8" s="24" t="s">
        <v>1415</v>
      </c>
      <c r="F8" s="40" t="s">
        <v>165</v>
      </c>
      <c r="G8" s="24" t="s">
        <v>1416</v>
      </c>
      <c r="H8" s="39"/>
      <c r="I8" s="40" t="s">
        <v>21</v>
      </c>
      <c r="J8" s="40" t="s">
        <v>193</v>
      </c>
      <c r="K8" s="40"/>
    </row>
    <row r="9" spans="1:11" ht="111" x14ac:dyDescent="0.35">
      <c r="A9" s="40" t="s">
        <v>124</v>
      </c>
      <c r="B9" s="40" t="s">
        <v>69</v>
      </c>
      <c r="C9" s="49" t="s">
        <v>1401</v>
      </c>
      <c r="D9" s="24" t="s">
        <v>142</v>
      </c>
      <c r="E9" s="24" t="s">
        <v>1417</v>
      </c>
      <c r="F9" s="40" t="s">
        <v>165</v>
      </c>
      <c r="G9" s="24" t="s">
        <v>1418</v>
      </c>
      <c r="H9" s="39"/>
      <c r="I9" s="40" t="s">
        <v>362</v>
      </c>
      <c r="J9" s="40" t="s">
        <v>193</v>
      </c>
      <c r="K9" s="40"/>
    </row>
    <row r="10" spans="1:11" ht="129.5" x14ac:dyDescent="0.35">
      <c r="A10" s="40" t="s">
        <v>125</v>
      </c>
      <c r="B10" s="40" t="s">
        <v>69</v>
      </c>
      <c r="C10" s="49" t="s">
        <v>1402</v>
      </c>
      <c r="D10" s="24" t="s">
        <v>142</v>
      </c>
      <c r="E10" s="24" t="s">
        <v>1419</v>
      </c>
      <c r="F10" s="40" t="s">
        <v>165</v>
      </c>
      <c r="G10" s="24" t="s">
        <v>1420</v>
      </c>
      <c r="H10" s="39"/>
      <c r="I10" s="40" t="s">
        <v>362</v>
      </c>
      <c r="J10" s="40" t="s">
        <v>193</v>
      </c>
      <c r="K10" s="40"/>
    </row>
    <row r="11" spans="1:11" ht="166.5" x14ac:dyDescent="0.35">
      <c r="A11" s="40" t="s">
        <v>126</v>
      </c>
      <c r="B11" s="40" t="s">
        <v>69</v>
      </c>
      <c r="C11" s="49" t="s">
        <v>1403</v>
      </c>
      <c r="D11" s="24" t="s">
        <v>142</v>
      </c>
      <c r="E11" s="24" t="s">
        <v>1421</v>
      </c>
      <c r="F11" s="40" t="s">
        <v>165</v>
      </c>
      <c r="G11" s="24" t="s">
        <v>1422</v>
      </c>
      <c r="H11" s="39"/>
      <c r="I11" s="40" t="s">
        <v>37</v>
      </c>
      <c r="J11" s="40" t="s">
        <v>193</v>
      </c>
      <c r="K11" s="40"/>
    </row>
    <row r="12" spans="1:11" ht="166.5" x14ac:dyDescent="0.35">
      <c r="A12" s="40" t="s">
        <v>127</v>
      </c>
      <c r="B12" s="40" t="s">
        <v>69</v>
      </c>
      <c r="C12" s="49" t="s">
        <v>1404</v>
      </c>
      <c r="D12" s="24" t="s">
        <v>142</v>
      </c>
      <c r="E12" s="24" t="s">
        <v>1423</v>
      </c>
      <c r="F12" s="40" t="s">
        <v>165</v>
      </c>
      <c r="G12" s="24" t="s">
        <v>1424</v>
      </c>
      <c r="H12" s="39"/>
      <c r="I12" s="40" t="s">
        <v>21</v>
      </c>
      <c r="J12" s="40" t="s">
        <v>193</v>
      </c>
      <c r="K12" s="40"/>
    </row>
  </sheetData>
  <mergeCells count="2">
    <mergeCell ref="A2:B2"/>
    <mergeCell ref="C2:K2"/>
  </mergeCells>
  <phoneticPr fontId="11" type="noConversion"/>
  <conditionalFormatting sqref="J3:J12">
    <cfRule type="expression" dxfId="31" priority="1">
      <formula>J3="NOT TESTED"</formula>
    </cfRule>
    <cfRule type="expression" dxfId="30" priority="2">
      <formula>J3="BLOCKED"</formula>
    </cfRule>
    <cfRule type="expression" dxfId="29" priority="3">
      <formula>J3="FAIL"</formula>
    </cfRule>
    <cfRule type="expression" dxfId="28" priority="4">
      <formula>J3="PASS"</formula>
    </cfRule>
  </conditionalFormatting>
  <dataValidations count="1">
    <dataValidation type="list" allowBlank="1" showInputMessage="1" showErrorMessage="1" sqref="J3:J12" xr:uid="{FCBC2F93-0D96-40C7-8A19-5080712B58EC}">
      <formula1>"PASS,FAIL,BLOCKED,NOT TESTED"</formula1>
    </dataValidation>
  </dataValidations>
  <hyperlinks>
    <hyperlink ref="A2:B2" location="'Test-Scenarios'!A1" display="&lt;&lt;Test Scenario" xr:uid="{42B01043-E4E3-4AD9-91D9-5320FF18E899}"/>
    <hyperlink ref="C2:K2" location="'Test-Scenarios'!A1" display="&lt;&lt;Test Scenario" xr:uid="{E7EEF88F-CB07-414A-8D79-8ABD02CB7248}"/>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26759-85A0-4C30-957D-A20C10AAC5C4}">
  <dimension ref="A1:K15"/>
  <sheetViews>
    <sheetView zoomScale="70" zoomScaleNormal="70" workbookViewId="0">
      <pane ySplit="2" topLeftCell="A3" activePane="bottomLeft" state="frozen"/>
      <selection pane="bottomLeft"/>
    </sheetView>
  </sheetViews>
  <sheetFormatPr defaultRowHeight="14.5" x14ac:dyDescent="0.35"/>
  <cols>
    <col min="1" max="1" width="15.7265625" style="44" customWidth="1"/>
    <col min="2" max="2" width="16.81640625" style="44" customWidth="1"/>
    <col min="3" max="3" width="31.363281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85" x14ac:dyDescent="0.35">
      <c r="A3" s="40" t="s">
        <v>95</v>
      </c>
      <c r="B3" s="40" t="s">
        <v>71</v>
      </c>
      <c r="C3" s="49" t="s">
        <v>1425</v>
      </c>
      <c r="D3" s="24" t="s">
        <v>142</v>
      </c>
      <c r="E3" s="24" t="s">
        <v>1438</v>
      </c>
      <c r="F3" s="40" t="s">
        <v>165</v>
      </c>
      <c r="G3" s="24" t="s">
        <v>1439</v>
      </c>
      <c r="H3" s="39"/>
      <c r="I3" s="40" t="s">
        <v>34</v>
      </c>
      <c r="J3" s="40" t="s">
        <v>193</v>
      </c>
      <c r="K3" s="40"/>
    </row>
    <row r="4" spans="1:11" ht="129.5" x14ac:dyDescent="0.35">
      <c r="A4" s="40" t="s">
        <v>119</v>
      </c>
      <c r="B4" s="40" t="s">
        <v>71</v>
      </c>
      <c r="C4" s="49" t="s">
        <v>1426</v>
      </c>
      <c r="D4" s="24" t="s">
        <v>142</v>
      </c>
      <c r="E4" s="24" t="s">
        <v>1440</v>
      </c>
      <c r="F4" s="40" t="s">
        <v>165</v>
      </c>
      <c r="G4" s="24" t="s">
        <v>1441</v>
      </c>
      <c r="H4" s="39"/>
      <c r="I4" s="40" t="s">
        <v>21</v>
      </c>
      <c r="J4" s="40" t="s">
        <v>193</v>
      </c>
      <c r="K4" s="40"/>
    </row>
    <row r="5" spans="1:11" ht="129.5" x14ac:dyDescent="0.35">
      <c r="A5" s="40" t="s">
        <v>120</v>
      </c>
      <c r="B5" s="40" t="s">
        <v>71</v>
      </c>
      <c r="C5" s="49" t="s">
        <v>1427</v>
      </c>
      <c r="D5" s="24" t="s">
        <v>142</v>
      </c>
      <c r="E5" s="24" t="s">
        <v>1442</v>
      </c>
      <c r="F5" s="40" t="s">
        <v>165</v>
      </c>
      <c r="G5" s="24" t="s">
        <v>1443</v>
      </c>
      <c r="H5" s="39"/>
      <c r="I5" s="40" t="s">
        <v>37</v>
      </c>
      <c r="J5" s="40" t="s">
        <v>193</v>
      </c>
      <c r="K5" s="40"/>
    </row>
    <row r="6" spans="1:11" ht="129.5" x14ac:dyDescent="0.35">
      <c r="A6" s="40" t="s">
        <v>121</v>
      </c>
      <c r="B6" s="40" t="s">
        <v>71</v>
      </c>
      <c r="C6" s="49" t="s">
        <v>1428</v>
      </c>
      <c r="D6" s="24" t="s">
        <v>142</v>
      </c>
      <c r="E6" s="24" t="s">
        <v>1444</v>
      </c>
      <c r="F6" s="40" t="s">
        <v>165</v>
      </c>
      <c r="G6" s="24" t="s">
        <v>1445</v>
      </c>
      <c r="H6" s="39"/>
      <c r="I6" s="40" t="s">
        <v>34</v>
      </c>
      <c r="J6" s="40" t="s">
        <v>193</v>
      </c>
      <c r="K6" s="40"/>
    </row>
    <row r="7" spans="1:11" ht="166.5" x14ac:dyDescent="0.35">
      <c r="A7" s="40" t="s">
        <v>122</v>
      </c>
      <c r="B7" s="40" t="s">
        <v>71</v>
      </c>
      <c r="C7" s="49" t="s">
        <v>1429</v>
      </c>
      <c r="D7" s="24" t="s">
        <v>142</v>
      </c>
      <c r="E7" s="24" t="s">
        <v>1446</v>
      </c>
      <c r="F7" s="40" t="s">
        <v>165</v>
      </c>
      <c r="G7" s="24" t="s">
        <v>1447</v>
      </c>
      <c r="H7" s="39"/>
      <c r="I7" s="40" t="s">
        <v>37</v>
      </c>
      <c r="J7" s="40" t="s">
        <v>193</v>
      </c>
      <c r="K7" s="40"/>
    </row>
    <row r="8" spans="1:11" ht="129.5" x14ac:dyDescent="0.35">
      <c r="A8" s="40" t="s">
        <v>123</v>
      </c>
      <c r="B8" s="40" t="s">
        <v>71</v>
      </c>
      <c r="C8" s="49" t="s">
        <v>1430</v>
      </c>
      <c r="D8" s="24" t="s">
        <v>142</v>
      </c>
      <c r="E8" s="24" t="s">
        <v>1448</v>
      </c>
      <c r="F8" s="40" t="s">
        <v>165</v>
      </c>
      <c r="G8" s="24" t="s">
        <v>1449</v>
      </c>
      <c r="H8" s="39"/>
      <c r="I8" s="40" t="s">
        <v>34</v>
      </c>
      <c r="J8" s="40" t="s">
        <v>193</v>
      </c>
      <c r="K8" s="40"/>
    </row>
    <row r="9" spans="1:11" ht="129.5" x14ac:dyDescent="0.35">
      <c r="A9" s="40" t="s">
        <v>124</v>
      </c>
      <c r="B9" s="40" t="s">
        <v>71</v>
      </c>
      <c r="C9" s="49" t="s">
        <v>1431</v>
      </c>
      <c r="D9" s="24" t="s">
        <v>142</v>
      </c>
      <c r="E9" s="24" t="s">
        <v>1450</v>
      </c>
      <c r="F9" s="40" t="s">
        <v>165</v>
      </c>
      <c r="G9" s="24" t="s">
        <v>1451</v>
      </c>
      <c r="H9" s="39"/>
      <c r="I9" s="40" t="s">
        <v>37</v>
      </c>
      <c r="J9" s="40" t="s">
        <v>193</v>
      </c>
      <c r="K9" s="40"/>
    </row>
    <row r="10" spans="1:11" ht="148" x14ac:dyDescent="0.35">
      <c r="A10" s="40" t="s">
        <v>125</v>
      </c>
      <c r="B10" s="40" t="s">
        <v>71</v>
      </c>
      <c r="C10" s="49" t="s">
        <v>1432</v>
      </c>
      <c r="D10" s="24" t="s">
        <v>142</v>
      </c>
      <c r="E10" s="24" t="s">
        <v>1452</v>
      </c>
      <c r="F10" s="40" t="s">
        <v>165</v>
      </c>
      <c r="G10" s="24" t="s">
        <v>1453</v>
      </c>
      <c r="H10" s="39"/>
      <c r="I10" s="40" t="s">
        <v>362</v>
      </c>
      <c r="J10" s="40" t="s">
        <v>193</v>
      </c>
      <c r="K10" s="40"/>
    </row>
    <row r="11" spans="1:11" ht="129.5" x14ac:dyDescent="0.35">
      <c r="A11" s="40" t="s">
        <v>126</v>
      </c>
      <c r="B11" s="40" t="s">
        <v>71</v>
      </c>
      <c r="C11" s="49" t="s">
        <v>1433</v>
      </c>
      <c r="D11" s="24" t="s">
        <v>142</v>
      </c>
      <c r="E11" s="24" t="s">
        <v>1454</v>
      </c>
      <c r="F11" s="40" t="s">
        <v>165</v>
      </c>
      <c r="G11" s="24" t="s">
        <v>1455</v>
      </c>
      <c r="H11" s="39"/>
      <c r="I11" s="40" t="s">
        <v>21</v>
      </c>
      <c r="J11" s="40" t="s">
        <v>193</v>
      </c>
      <c r="K11" s="40"/>
    </row>
    <row r="12" spans="1:11" ht="148" x14ac:dyDescent="0.35">
      <c r="A12" s="40" t="s">
        <v>127</v>
      </c>
      <c r="B12" s="40" t="s">
        <v>71</v>
      </c>
      <c r="C12" s="49" t="s">
        <v>1434</v>
      </c>
      <c r="D12" s="24" t="s">
        <v>142</v>
      </c>
      <c r="E12" s="24" t="s">
        <v>1456</v>
      </c>
      <c r="F12" s="40" t="s">
        <v>165</v>
      </c>
      <c r="G12" s="24" t="s">
        <v>1323</v>
      </c>
      <c r="H12" s="39"/>
      <c r="I12" s="40" t="s">
        <v>37</v>
      </c>
      <c r="J12" s="40" t="s">
        <v>193</v>
      </c>
      <c r="K12" s="40"/>
    </row>
    <row r="13" spans="1:11" ht="129.5" x14ac:dyDescent="0.35">
      <c r="A13" s="40" t="s">
        <v>128</v>
      </c>
      <c r="B13" s="40" t="s">
        <v>71</v>
      </c>
      <c r="C13" s="49" t="s">
        <v>1435</v>
      </c>
      <c r="D13" s="24" t="s">
        <v>142</v>
      </c>
      <c r="E13" s="24" t="s">
        <v>1457</v>
      </c>
      <c r="F13" s="40" t="s">
        <v>165</v>
      </c>
      <c r="G13" s="24" t="s">
        <v>1458</v>
      </c>
      <c r="H13" s="39"/>
      <c r="I13" s="40" t="s">
        <v>362</v>
      </c>
      <c r="J13" s="40" t="s">
        <v>193</v>
      </c>
      <c r="K13" s="40"/>
    </row>
    <row r="14" spans="1:11" ht="129.5" x14ac:dyDescent="0.35">
      <c r="A14" s="40" t="s">
        <v>129</v>
      </c>
      <c r="B14" s="40" t="s">
        <v>71</v>
      </c>
      <c r="C14" s="49" t="s">
        <v>1436</v>
      </c>
      <c r="D14" s="24" t="s">
        <v>142</v>
      </c>
      <c r="E14" s="24" t="s">
        <v>1459</v>
      </c>
      <c r="F14" s="40" t="s">
        <v>165</v>
      </c>
      <c r="G14" s="24" t="s">
        <v>1460</v>
      </c>
      <c r="H14" s="39"/>
      <c r="I14" s="40" t="s">
        <v>362</v>
      </c>
      <c r="J14" s="40" t="s">
        <v>193</v>
      </c>
      <c r="K14" s="40"/>
    </row>
    <row r="15" spans="1:11" ht="166.5" x14ac:dyDescent="0.35">
      <c r="A15" s="40" t="s">
        <v>130</v>
      </c>
      <c r="B15" s="40" t="s">
        <v>71</v>
      </c>
      <c r="C15" s="49" t="s">
        <v>1437</v>
      </c>
      <c r="D15" s="24" t="s">
        <v>142</v>
      </c>
      <c r="E15" s="24" t="s">
        <v>1461</v>
      </c>
      <c r="F15" s="40" t="s">
        <v>165</v>
      </c>
      <c r="G15" s="24" t="s">
        <v>1462</v>
      </c>
      <c r="H15" s="39"/>
      <c r="I15" s="40" t="s">
        <v>21</v>
      </c>
      <c r="J15" s="40" t="s">
        <v>193</v>
      </c>
      <c r="K15" s="40"/>
    </row>
  </sheetData>
  <mergeCells count="2">
    <mergeCell ref="A2:B2"/>
    <mergeCell ref="C2:K2"/>
  </mergeCells>
  <phoneticPr fontId="11" type="noConversion"/>
  <conditionalFormatting sqref="J3:J15">
    <cfRule type="expression" dxfId="27" priority="1">
      <formula>J3="NOT TESTED"</formula>
    </cfRule>
    <cfRule type="expression" dxfId="26" priority="2">
      <formula>J3="BLOCKED"</formula>
    </cfRule>
    <cfRule type="expression" dxfId="25" priority="3">
      <formula>J3="FAIL"</formula>
    </cfRule>
    <cfRule type="expression" dxfId="24" priority="4">
      <formula>J3="PASS"</formula>
    </cfRule>
  </conditionalFormatting>
  <dataValidations count="1">
    <dataValidation type="list" allowBlank="1" showInputMessage="1" showErrorMessage="1" sqref="J3:J15" xr:uid="{C79A9DB0-9E15-40E0-A73E-5FE1BDC4CE48}">
      <formula1>"PASS,FAIL,BLOCKED,NOT TESTED"</formula1>
    </dataValidation>
  </dataValidations>
  <hyperlinks>
    <hyperlink ref="A2:B2" location="'Test-Scenarios'!A1" display="&lt;&lt;Test Scenario" xr:uid="{CCD7F4A6-E407-4D16-AE99-AF86D847FC22}"/>
    <hyperlink ref="C2:K2" location="'Test-Scenarios'!A1" display="&lt;&lt;Test Scenario" xr:uid="{D537A23A-982F-4BD4-9067-DE19CB26548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D63F6-78F3-4480-BFD9-97D35A1FF390}">
  <dimension ref="A1:K31"/>
  <sheetViews>
    <sheetView tabSelected="1" topLeftCell="C1" zoomScale="70" zoomScaleNormal="70" workbookViewId="0">
      <pane ySplit="2" topLeftCell="A3" activePane="bottomLeft" state="frozen"/>
      <selection pane="bottomLeft" activeCell="J5" sqref="J5"/>
    </sheetView>
  </sheetViews>
  <sheetFormatPr defaultRowHeight="18.5" x14ac:dyDescent="0.35"/>
  <cols>
    <col min="1" max="1" width="15.7265625" style="17" bestFit="1" customWidth="1"/>
    <col min="2" max="2" width="32.81640625" style="17" customWidth="1"/>
    <col min="3" max="3" width="42.90625" style="17" customWidth="1"/>
    <col min="4" max="4" width="27.6328125" style="17" bestFit="1" customWidth="1"/>
    <col min="5" max="5" width="44.26953125" style="17" customWidth="1"/>
    <col min="6" max="6" width="36.6328125" style="17" customWidth="1"/>
    <col min="7" max="7" width="32" style="17" customWidth="1"/>
    <col min="8" max="8" width="17.1796875" style="17" bestFit="1" customWidth="1"/>
    <col min="9" max="9" width="10.1796875" style="17" bestFit="1" customWidth="1"/>
    <col min="10" max="10" width="14.54296875" style="19" bestFit="1" customWidth="1"/>
    <col min="11" max="11" width="14.36328125" style="17" bestFit="1" customWidth="1"/>
    <col min="12" max="16384" width="8.7265625" style="17"/>
  </cols>
  <sheetData>
    <row r="1" spans="1:11" s="20" customFormat="1" x14ac:dyDescent="0.35">
      <c r="A1" s="31" t="s">
        <v>85</v>
      </c>
      <c r="B1" s="31" t="s">
        <v>91</v>
      </c>
      <c r="C1" s="31" t="s">
        <v>86</v>
      </c>
      <c r="D1" s="31" t="s">
        <v>87</v>
      </c>
      <c r="E1" s="31" t="s">
        <v>88</v>
      </c>
      <c r="F1" s="31" t="s">
        <v>89</v>
      </c>
      <c r="G1" s="31" t="s">
        <v>92</v>
      </c>
      <c r="H1" s="31" t="s">
        <v>90</v>
      </c>
      <c r="I1" s="31" t="s">
        <v>17</v>
      </c>
      <c r="J1" s="31" t="s">
        <v>93</v>
      </c>
      <c r="K1" s="31" t="s">
        <v>4</v>
      </c>
    </row>
    <row r="2" spans="1:11" x14ac:dyDescent="0.35">
      <c r="A2" s="61" t="s">
        <v>94</v>
      </c>
      <c r="B2" s="62"/>
      <c r="C2" s="61" t="s">
        <v>94</v>
      </c>
      <c r="D2" s="63"/>
      <c r="E2" s="63"/>
      <c r="F2" s="63"/>
      <c r="G2" s="63"/>
      <c r="H2" s="63"/>
      <c r="I2" s="63"/>
      <c r="J2" s="63"/>
      <c r="K2" s="62"/>
    </row>
    <row r="3" spans="1:11" ht="133" customHeight="1" x14ac:dyDescent="0.35">
      <c r="A3" s="29" t="s">
        <v>95</v>
      </c>
      <c r="B3" s="29" t="s">
        <v>141</v>
      </c>
      <c r="C3" s="29" t="s">
        <v>96</v>
      </c>
      <c r="D3" s="29" t="s">
        <v>142</v>
      </c>
      <c r="E3" s="29" t="s">
        <v>213</v>
      </c>
      <c r="F3" s="29" t="s">
        <v>143</v>
      </c>
      <c r="G3" s="29" t="s">
        <v>175</v>
      </c>
      <c r="H3" s="29"/>
      <c r="I3" s="29" t="s">
        <v>21</v>
      </c>
      <c r="J3" s="18" t="s">
        <v>1608</v>
      </c>
      <c r="K3" s="29"/>
    </row>
    <row r="4" spans="1:11" ht="92.5" x14ac:dyDescent="0.35">
      <c r="A4" s="29" t="s">
        <v>119</v>
      </c>
      <c r="B4" s="29" t="s">
        <v>141</v>
      </c>
      <c r="C4" s="29" t="s">
        <v>97</v>
      </c>
      <c r="D4" s="29" t="s">
        <v>142</v>
      </c>
      <c r="E4" s="29" t="s">
        <v>214</v>
      </c>
      <c r="F4" s="29" t="s">
        <v>155</v>
      </c>
      <c r="G4" s="29" t="s">
        <v>175</v>
      </c>
      <c r="H4" s="29"/>
      <c r="I4" s="29" t="s">
        <v>21</v>
      </c>
      <c r="J4" s="18" t="s">
        <v>1608</v>
      </c>
      <c r="K4" s="29"/>
    </row>
    <row r="5" spans="1:11" ht="92.5" x14ac:dyDescent="0.35">
      <c r="A5" s="29" t="s">
        <v>120</v>
      </c>
      <c r="B5" s="29" t="s">
        <v>141</v>
      </c>
      <c r="C5" s="29" t="s">
        <v>98</v>
      </c>
      <c r="D5" s="29" t="s">
        <v>142</v>
      </c>
      <c r="E5" s="29" t="s">
        <v>215</v>
      </c>
      <c r="F5" s="29" t="s">
        <v>156</v>
      </c>
      <c r="G5" s="29" t="s">
        <v>179</v>
      </c>
      <c r="H5" s="29"/>
      <c r="I5" s="29" t="s">
        <v>21</v>
      </c>
      <c r="J5" s="18" t="s">
        <v>1608</v>
      </c>
      <c r="K5" s="29"/>
    </row>
    <row r="6" spans="1:11" ht="92.5" x14ac:dyDescent="0.35">
      <c r="A6" s="29" t="s">
        <v>121</v>
      </c>
      <c r="B6" s="29" t="s">
        <v>141</v>
      </c>
      <c r="C6" s="29" t="s">
        <v>104</v>
      </c>
      <c r="D6" s="29" t="s">
        <v>142</v>
      </c>
      <c r="E6" s="29" t="s">
        <v>216</v>
      </c>
      <c r="F6" s="29" t="s">
        <v>154</v>
      </c>
      <c r="G6" s="29" t="s">
        <v>179</v>
      </c>
      <c r="H6" s="29"/>
      <c r="I6" s="29" t="s">
        <v>21</v>
      </c>
      <c r="J6" s="18" t="s">
        <v>193</v>
      </c>
      <c r="K6" s="29"/>
    </row>
    <row r="7" spans="1:11" ht="92.5" x14ac:dyDescent="0.35">
      <c r="A7" s="29" t="s">
        <v>122</v>
      </c>
      <c r="B7" s="29" t="s">
        <v>141</v>
      </c>
      <c r="C7" s="29" t="s">
        <v>99</v>
      </c>
      <c r="D7" s="29" t="s">
        <v>142</v>
      </c>
      <c r="E7" s="29" t="s">
        <v>216</v>
      </c>
      <c r="F7" s="29" t="s">
        <v>157</v>
      </c>
      <c r="G7" s="29" t="s">
        <v>180</v>
      </c>
      <c r="H7" s="29"/>
      <c r="I7" s="29" t="s">
        <v>21</v>
      </c>
      <c r="J7" s="18" t="s">
        <v>193</v>
      </c>
      <c r="K7" s="29"/>
    </row>
    <row r="8" spans="1:11" ht="92.5" x14ac:dyDescent="0.35">
      <c r="A8" s="29" t="s">
        <v>123</v>
      </c>
      <c r="B8" s="29" t="s">
        <v>141</v>
      </c>
      <c r="C8" s="29" t="s">
        <v>105</v>
      </c>
      <c r="D8" s="29" t="s">
        <v>142</v>
      </c>
      <c r="E8" s="29" t="s">
        <v>163</v>
      </c>
      <c r="F8" s="29" t="s">
        <v>158</v>
      </c>
      <c r="G8" s="29" t="s">
        <v>176</v>
      </c>
      <c r="H8" s="29"/>
      <c r="I8" s="29" t="s">
        <v>21</v>
      </c>
      <c r="J8" s="18" t="s">
        <v>193</v>
      </c>
      <c r="K8" s="29"/>
    </row>
    <row r="9" spans="1:11" ht="111" x14ac:dyDescent="0.35">
      <c r="A9" s="29" t="s">
        <v>124</v>
      </c>
      <c r="B9" s="29" t="s">
        <v>141</v>
      </c>
      <c r="C9" s="29" t="s">
        <v>106</v>
      </c>
      <c r="D9" s="29" t="s">
        <v>142</v>
      </c>
      <c r="E9" s="29" t="s">
        <v>217</v>
      </c>
      <c r="F9" s="29" t="s">
        <v>159</v>
      </c>
      <c r="G9" s="29" t="s">
        <v>177</v>
      </c>
      <c r="H9" s="29"/>
      <c r="I9" s="29" t="s">
        <v>21</v>
      </c>
      <c r="J9" s="18" t="s">
        <v>193</v>
      </c>
      <c r="K9" s="29"/>
    </row>
    <row r="10" spans="1:11" ht="92.5" x14ac:dyDescent="0.35">
      <c r="A10" s="29" t="s">
        <v>125</v>
      </c>
      <c r="B10" s="29" t="s">
        <v>141</v>
      </c>
      <c r="C10" s="29" t="s">
        <v>107</v>
      </c>
      <c r="D10" s="29" t="s">
        <v>142</v>
      </c>
      <c r="E10" s="29" t="s">
        <v>218</v>
      </c>
      <c r="F10" s="29" t="s">
        <v>165</v>
      </c>
      <c r="G10" s="29" t="s">
        <v>181</v>
      </c>
      <c r="H10" s="29"/>
      <c r="I10" s="29" t="s">
        <v>21</v>
      </c>
      <c r="J10" s="18" t="s">
        <v>193</v>
      </c>
      <c r="K10" s="29"/>
    </row>
    <row r="11" spans="1:11" ht="92.5" x14ac:dyDescent="0.35">
      <c r="A11" s="29" t="s">
        <v>126</v>
      </c>
      <c r="B11" s="29" t="s">
        <v>141</v>
      </c>
      <c r="C11" s="29" t="s">
        <v>108</v>
      </c>
      <c r="D11" s="29" t="s">
        <v>142</v>
      </c>
      <c r="E11" s="29" t="s">
        <v>164</v>
      </c>
      <c r="F11" s="29" t="s">
        <v>165</v>
      </c>
      <c r="G11" s="29" t="s">
        <v>182</v>
      </c>
      <c r="H11" s="29"/>
      <c r="I11" s="29" t="s">
        <v>21</v>
      </c>
      <c r="J11" s="18" t="s">
        <v>193</v>
      </c>
      <c r="K11" s="29"/>
    </row>
    <row r="12" spans="1:11" ht="92.5" x14ac:dyDescent="0.35">
      <c r="A12" s="29" t="s">
        <v>127</v>
      </c>
      <c r="B12" s="29" t="s">
        <v>141</v>
      </c>
      <c r="C12" s="29" t="s">
        <v>109</v>
      </c>
      <c r="D12" s="29" t="s">
        <v>142</v>
      </c>
      <c r="E12" s="29" t="s">
        <v>219</v>
      </c>
      <c r="F12" s="29" t="s">
        <v>165</v>
      </c>
      <c r="G12" s="29" t="s">
        <v>183</v>
      </c>
      <c r="H12" s="29"/>
      <c r="I12" s="29" t="s">
        <v>21</v>
      </c>
      <c r="J12" s="18" t="s">
        <v>193</v>
      </c>
      <c r="K12" s="29"/>
    </row>
    <row r="13" spans="1:11" ht="92.5" x14ac:dyDescent="0.35">
      <c r="A13" s="29" t="s">
        <v>128</v>
      </c>
      <c r="B13" s="29" t="s">
        <v>141</v>
      </c>
      <c r="C13" s="29" t="s">
        <v>146</v>
      </c>
      <c r="D13" s="29" t="s">
        <v>142</v>
      </c>
      <c r="E13" s="29" t="s">
        <v>220</v>
      </c>
      <c r="F13" s="29" t="s">
        <v>160</v>
      </c>
      <c r="G13" s="29" t="s">
        <v>184</v>
      </c>
      <c r="H13" s="29"/>
      <c r="I13" s="29" t="s">
        <v>21</v>
      </c>
      <c r="J13" s="18" t="s">
        <v>193</v>
      </c>
      <c r="K13" s="29"/>
    </row>
    <row r="14" spans="1:11" ht="185" x14ac:dyDescent="0.35">
      <c r="A14" s="29" t="s">
        <v>129</v>
      </c>
      <c r="B14" s="29" t="s">
        <v>141</v>
      </c>
      <c r="C14" s="29" t="s">
        <v>147</v>
      </c>
      <c r="D14" s="29" t="s">
        <v>142</v>
      </c>
      <c r="E14" s="29" t="s">
        <v>220</v>
      </c>
      <c r="F14" s="29" t="s">
        <v>161</v>
      </c>
      <c r="G14" s="29" t="s">
        <v>184</v>
      </c>
      <c r="H14" s="29"/>
      <c r="I14" s="29" t="s">
        <v>21</v>
      </c>
      <c r="J14" s="18" t="s">
        <v>193</v>
      </c>
      <c r="K14" s="29"/>
    </row>
    <row r="15" spans="1:11" ht="92.5" x14ac:dyDescent="0.35">
      <c r="A15" s="29" t="s">
        <v>130</v>
      </c>
      <c r="B15" s="29" t="s">
        <v>141</v>
      </c>
      <c r="C15" s="29" t="s">
        <v>148</v>
      </c>
      <c r="D15" s="29" t="s">
        <v>142</v>
      </c>
      <c r="E15" s="29" t="s">
        <v>220</v>
      </c>
      <c r="F15" s="29" t="s">
        <v>162</v>
      </c>
      <c r="G15" s="29" t="s">
        <v>185</v>
      </c>
      <c r="H15" s="29"/>
      <c r="I15" s="29" t="s">
        <v>21</v>
      </c>
      <c r="J15" s="18" t="s">
        <v>193</v>
      </c>
      <c r="K15" s="29"/>
    </row>
    <row r="16" spans="1:11" ht="92.5" x14ac:dyDescent="0.35">
      <c r="A16" s="29" t="s">
        <v>131</v>
      </c>
      <c r="B16" s="29" t="s">
        <v>141</v>
      </c>
      <c r="C16" s="29" t="s">
        <v>110</v>
      </c>
      <c r="D16" s="29" t="s">
        <v>142</v>
      </c>
      <c r="E16" s="29" t="s">
        <v>166</v>
      </c>
      <c r="F16" s="29" t="s">
        <v>165</v>
      </c>
      <c r="G16" s="29" t="s">
        <v>184</v>
      </c>
      <c r="H16" s="29"/>
      <c r="I16" s="29" t="s">
        <v>21</v>
      </c>
      <c r="J16" s="18" t="s">
        <v>193</v>
      </c>
      <c r="K16" s="29"/>
    </row>
    <row r="17" spans="1:11" ht="92.5" x14ac:dyDescent="0.35">
      <c r="A17" s="29" t="s">
        <v>132</v>
      </c>
      <c r="B17" s="29" t="s">
        <v>141</v>
      </c>
      <c r="C17" s="29" t="s">
        <v>111</v>
      </c>
      <c r="D17" s="29" t="s">
        <v>142</v>
      </c>
      <c r="E17" s="29" t="s">
        <v>221</v>
      </c>
      <c r="F17" s="29" t="s">
        <v>165</v>
      </c>
      <c r="G17" s="29" t="s">
        <v>185</v>
      </c>
      <c r="H17" s="29"/>
      <c r="I17" s="29" t="s">
        <v>21</v>
      </c>
      <c r="J17" s="18" t="s">
        <v>193</v>
      </c>
      <c r="K17" s="29"/>
    </row>
    <row r="18" spans="1:11" ht="92.5" x14ac:dyDescent="0.35">
      <c r="A18" s="29" t="s">
        <v>133</v>
      </c>
      <c r="B18" s="29" t="s">
        <v>141</v>
      </c>
      <c r="C18" s="29" t="s">
        <v>112</v>
      </c>
      <c r="D18" s="29" t="s">
        <v>142</v>
      </c>
      <c r="E18" s="29" t="s">
        <v>222</v>
      </c>
      <c r="F18" s="29" t="s">
        <v>165</v>
      </c>
      <c r="G18" s="29" t="s">
        <v>185</v>
      </c>
      <c r="H18" s="29"/>
      <c r="I18" s="29" t="s">
        <v>21</v>
      </c>
      <c r="J18" s="18" t="s">
        <v>193</v>
      </c>
      <c r="K18" s="29"/>
    </row>
    <row r="19" spans="1:11" ht="92.5" x14ac:dyDescent="0.35">
      <c r="A19" s="29" t="s">
        <v>134</v>
      </c>
      <c r="B19" s="29" t="s">
        <v>141</v>
      </c>
      <c r="C19" s="29" t="s">
        <v>113</v>
      </c>
      <c r="D19" s="29" t="s">
        <v>142</v>
      </c>
      <c r="E19" s="29" t="s">
        <v>223</v>
      </c>
      <c r="F19" s="29" t="s">
        <v>165</v>
      </c>
      <c r="G19" s="29" t="s">
        <v>185</v>
      </c>
      <c r="H19" s="29"/>
      <c r="I19" s="29" t="s">
        <v>21</v>
      </c>
      <c r="J19" s="18" t="s">
        <v>193</v>
      </c>
      <c r="K19" s="29"/>
    </row>
    <row r="20" spans="1:11" ht="92.5" x14ac:dyDescent="0.35">
      <c r="A20" s="29" t="s">
        <v>135</v>
      </c>
      <c r="B20" s="29" t="s">
        <v>141</v>
      </c>
      <c r="C20" s="29" t="s">
        <v>114</v>
      </c>
      <c r="D20" s="29" t="s">
        <v>142</v>
      </c>
      <c r="E20" s="29" t="s">
        <v>167</v>
      </c>
      <c r="F20" s="29" t="s">
        <v>165</v>
      </c>
      <c r="G20" s="29" t="s">
        <v>186</v>
      </c>
      <c r="H20" s="29"/>
      <c r="I20" s="29" t="s">
        <v>21</v>
      </c>
      <c r="J20" s="18" t="s">
        <v>193</v>
      </c>
      <c r="K20" s="29"/>
    </row>
    <row r="21" spans="1:11" ht="92.5" x14ac:dyDescent="0.35">
      <c r="A21" s="29" t="s">
        <v>136</v>
      </c>
      <c r="B21" s="29" t="s">
        <v>141</v>
      </c>
      <c r="C21" s="29" t="s">
        <v>100</v>
      </c>
      <c r="D21" s="29" t="s">
        <v>142</v>
      </c>
      <c r="E21" s="29" t="s">
        <v>224</v>
      </c>
      <c r="F21" s="29" t="s">
        <v>165</v>
      </c>
      <c r="G21" s="29" t="s">
        <v>185</v>
      </c>
      <c r="H21" s="29"/>
      <c r="I21" s="29" t="s">
        <v>21</v>
      </c>
      <c r="J21" s="18" t="s">
        <v>193</v>
      </c>
      <c r="K21" s="29"/>
    </row>
    <row r="22" spans="1:11" ht="92.5" x14ac:dyDescent="0.35">
      <c r="A22" s="29" t="s">
        <v>137</v>
      </c>
      <c r="B22" s="29" t="s">
        <v>141</v>
      </c>
      <c r="C22" s="29" t="s">
        <v>101</v>
      </c>
      <c r="D22" s="29" t="s">
        <v>142</v>
      </c>
      <c r="E22" s="29" t="s">
        <v>225</v>
      </c>
      <c r="F22" s="29" t="s">
        <v>165</v>
      </c>
      <c r="G22" s="29" t="s">
        <v>187</v>
      </c>
      <c r="H22" s="29"/>
      <c r="I22" s="29" t="s">
        <v>34</v>
      </c>
      <c r="J22" s="18" t="s">
        <v>193</v>
      </c>
      <c r="K22" s="29"/>
    </row>
    <row r="23" spans="1:11" ht="92.5" x14ac:dyDescent="0.35">
      <c r="A23" s="29" t="s">
        <v>138</v>
      </c>
      <c r="B23" s="29" t="s">
        <v>141</v>
      </c>
      <c r="C23" s="29" t="s">
        <v>102</v>
      </c>
      <c r="D23" s="29" t="s">
        <v>142</v>
      </c>
      <c r="E23" s="29" t="s">
        <v>168</v>
      </c>
      <c r="F23" s="29" t="s">
        <v>165</v>
      </c>
      <c r="G23" s="29" t="s">
        <v>188</v>
      </c>
      <c r="H23" s="29"/>
      <c r="I23" s="29" t="s">
        <v>34</v>
      </c>
      <c r="J23" s="18" t="s">
        <v>193</v>
      </c>
      <c r="K23" s="29"/>
    </row>
    <row r="24" spans="1:11" ht="92.5" x14ac:dyDescent="0.35">
      <c r="A24" s="29" t="s">
        <v>139</v>
      </c>
      <c r="B24" s="29" t="s">
        <v>141</v>
      </c>
      <c r="C24" s="29" t="s">
        <v>103</v>
      </c>
      <c r="D24" s="29" t="s">
        <v>142</v>
      </c>
      <c r="E24" s="29" t="s">
        <v>169</v>
      </c>
      <c r="F24" s="29" t="s">
        <v>165</v>
      </c>
      <c r="G24" s="29" t="s">
        <v>189</v>
      </c>
      <c r="H24" s="29"/>
      <c r="I24" s="29" t="s">
        <v>21</v>
      </c>
      <c r="J24" s="18" t="s">
        <v>193</v>
      </c>
      <c r="K24" s="29"/>
    </row>
    <row r="25" spans="1:11" ht="409.5" x14ac:dyDescent="0.35">
      <c r="A25" s="29" t="s">
        <v>140</v>
      </c>
      <c r="B25" s="29" t="s">
        <v>141</v>
      </c>
      <c r="C25" s="29" t="s">
        <v>115</v>
      </c>
      <c r="D25" s="29" t="s">
        <v>142</v>
      </c>
      <c r="E25" s="29" t="s">
        <v>233</v>
      </c>
      <c r="F25" s="29" t="s">
        <v>165</v>
      </c>
      <c r="G25" s="29" t="s">
        <v>190</v>
      </c>
      <c r="H25" s="29"/>
      <c r="I25" s="29" t="s">
        <v>34</v>
      </c>
      <c r="J25" s="18" t="s">
        <v>193</v>
      </c>
      <c r="K25" s="29"/>
    </row>
    <row r="26" spans="1:11" ht="92.5" x14ac:dyDescent="0.35">
      <c r="A26" s="29" t="s">
        <v>149</v>
      </c>
      <c r="B26" s="29" t="s">
        <v>141</v>
      </c>
      <c r="C26" s="29" t="s">
        <v>116</v>
      </c>
      <c r="D26" s="29" t="s">
        <v>142</v>
      </c>
      <c r="E26" s="29" t="s">
        <v>170</v>
      </c>
      <c r="F26" s="29" t="s">
        <v>165</v>
      </c>
      <c r="G26" s="29" t="s">
        <v>178</v>
      </c>
      <c r="H26" s="29"/>
      <c r="I26" s="29" t="s">
        <v>37</v>
      </c>
      <c r="J26" s="18" t="s">
        <v>193</v>
      </c>
      <c r="K26" s="29"/>
    </row>
    <row r="27" spans="1:11" ht="92.5" x14ac:dyDescent="0.35">
      <c r="A27" s="29" t="s">
        <v>150</v>
      </c>
      <c r="B27" s="29" t="s">
        <v>141</v>
      </c>
      <c r="C27" s="29" t="s">
        <v>117</v>
      </c>
      <c r="D27" s="29" t="s">
        <v>142</v>
      </c>
      <c r="E27" s="29" t="s">
        <v>171</v>
      </c>
      <c r="F27" s="29" t="s">
        <v>165</v>
      </c>
      <c r="G27" s="29" t="s">
        <v>178</v>
      </c>
      <c r="H27" s="29"/>
      <c r="I27" s="29" t="s">
        <v>37</v>
      </c>
      <c r="J27" s="18" t="s">
        <v>193</v>
      </c>
      <c r="K27" s="29"/>
    </row>
    <row r="28" spans="1:11" ht="92.5" x14ac:dyDescent="0.35">
      <c r="A28" s="29" t="s">
        <v>151</v>
      </c>
      <c r="B28" s="29" t="s">
        <v>141</v>
      </c>
      <c r="C28" s="29" t="s">
        <v>118</v>
      </c>
      <c r="D28" s="29" t="s">
        <v>142</v>
      </c>
      <c r="E28" s="29" t="s">
        <v>172</v>
      </c>
      <c r="F28" s="29" t="s">
        <v>165</v>
      </c>
      <c r="G28" s="29" t="s">
        <v>178</v>
      </c>
      <c r="H28" s="29"/>
      <c r="I28" s="29" t="s">
        <v>34</v>
      </c>
      <c r="J28" s="18" t="s">
        <v>193</v>
      </c>
      <c r="K28" s="29"/>
    </row>
    <row r="29" spans="1:11" ht="92.5" x14ac:dyDescent="0.35">
      <c r="A29" s="29" t="s">
        <v>152</v>
      </c>
      <c r="B29" s="29" t="s">
        <v>141</v>
      </c>
      <c r="C29" s="29" t="s">
        <v>144</v>
      </c>
      <c r="D29" s="29" t="s">
        <v>142</v>
      </c>
      <c r="E29" s="29" t="s">
        <v>174</v>
      </c>
      <c r="F29" s="29" t="s">
        <v>165</v>
      </c>
      <c r="G29" s="29" t="s">
        <v>191</v>
      </c>
      <c r="H29" s="29"/>
      <c r="I29" s="29" t="s">
        <v>37</v>
      </c>
      <c r="J29" s="18" t="s">
        <v>193</v>
      </c>
      <c r="K29" s="29"/>
    </row>
    <row r="30" spans="1:11" ht="111" x14ac:dyDescent="0.35">
      <c r="A30" s="29" t="s">
        <v>153</v>
      </c>
      <c r="B30" s="29" t="s">
        <v>141</v>
      </c>
      <c r="C30" s="29" t="s">
        <v>145</v>
      </c>
      <c r="D30" s="29" t="s">
        <v>142</v>
      </c>
      <c r="E30" s="29" t="s">
        <v>173</v>
      </c>
      <c r="F30" s="29" t="s">
        <v>165</v>
      </c>
      <c r="G30" s="29" t="s">
        <v>192</v>
      </c>
      <c r="H30" s="29"/>
      <c r="I30" s="29" t="s">
        <v>37</v>
      </c>
      <c r="J30" s="18" t="s">
        <v>193</v>
      </c>
      <c r="K30" s="29"/>
    </row>
    <row r="31" spans="1:11" ht="222" x14ac:dyDescent="0.35">
      <c r="A31" s="29" t="s">
        <v>329</v>
      </c>
      <c r="B31" s="29" t="s">
        <v>141</v>
      </c>
      <c r="C31" s="29" t="s">
        <v>330</v>
      </c>
      <c r="D31" s="29" t="s">
        <v>142</v>
      </c>
      <c r="E31" s="29" t="s">
        <v>332</v>
      </c>
      <c r="F31" s="29" t="s">
        <v>165</v>
      </c>
      <c r="G31" s="29" t="s">
        <v>331</v>
      </c>
      <c r="H31" s="29"/>
      <c r="I31" s="29" t="s">
        <v>21</v>
      </c>
      <c r="J31" s="18" t="s">
        <v>193</v>
      </c>
      <c r="K31" s="29"/>
    </row>
  </sheetData>
  <mergeCells count="2">
    <mergeCell ref="A2:B2"/>
    <mergeCell ref="C2:K2"/>
  </mergeCells>
  <phoneticPr fontId="11" type="noConversion"/>
  <conditionalFormatting sqref="J3:J31">
    <cfRule type="expression" dxfId="129" priority="1">
      <formula>J3="BLOCKED"</formula>
    </cfRule>
    <cfRule type="expression" dxfId="128" priority="2">
      <formula>J3="FAIL"</formula>
    </cfRule>
    <cfRule type="expression" dxfId="127" priority="3">
      <formula>J3="PASS"</formula>
    </cfRule>
  </conditionalFormatting>
  <dataValidations count="1">
    <dataValidation type="list" allowBlank="1" showInputMessage="1" showErrorMessage="1" sqref="J3:J31" xr:uid="{7C69419D-BDE7-4225-91EB-3FCCEA02F2DC}">
      <formula1>"PASS, FAIL, BLOCKED, NOT TESTED"</formula1>
    </dataValidation>
  </dataValidations>
  <hyperlinks>
    <hyperlink ref="A2:B2" location="'Test-Scenarios'!A1" display="&lt;&lt;Test Scenatios" xr:uid="{C6C4D77E-FE6D-434A-B6E8-812EC4BF1EC1}"/>
    <hyperlink ref="C2:K2" location="'Test-Scenarios'!A1" display="&lt;&lt;Test Scenatios" xr:uid="{7C64B30C-17DA-4B11-B75E-46B5B119510F}"/>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2A39D-FE5D-49B1-A5CA-9E2052E6657C}">
  <dimension ref="A1:K9"/>
  <sheetViews>
    <sheetView zoomScale="60" zoomScaleNormal="60" workbookViewId="0">
      <pane ySplit="2" topLeftCell="A3"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3.54296875" style="44" customWidth="1"/>
    <col min="4" max="4" width="24.269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1463</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66.5" x14ac:dyDescent="0.35">
      <c r="A3" s="40" t="s">
        <v>95</v>
      </c>
      <c r="B3" s="40" t="s">
        <v>73</v>
      </c>
      <c r="C3" s="49" t="s">
        <v>1464</v>
      </c>
      <c r="D3" s="24" t="s">
        <v>142</v>
      </c>
      <c r="E3" s="24" t="s">
        <v>1471</v>
      </c>
      <c r="F3" s="40" t="s">
        <v>165</v>
      </c>
      <c r="G3" s="24" t="s">
        <v>1472</v>
      </c>
      <c r="H3" s="39"/>
      <c r="I3" s="40" t="s">
        <v>34</v>
      </c>
      <c r="J3" s="40" t="s">
        <v>193</v>
      </c>
      <c r="K3" s="40"/>
    </row>
    <row r="4" spans="1:11" ht="129.5" x14ac:dyDescent="0.35">
      <c r="A4" s="40" t="s">
        <v>119</v>
      </c>
      <c r="B4" s="40" t="s">
        <v>73</v>
      </c>
      <c r="C4" s="49" t="s">
        <v>1465</v>
      </c>
      <c r="D4" s="24" t="s">
        <v>142</v>
      </c>
      <c r="E4" s="24" t="s">
        <v>1473</v>
      </c>
      <c r="F4" s="40" t="s">
        <v>165</v>
      </c>
      <c r="G4" s="24" t="s">
        <v>1474</v>
      </c>
      <c r="H4" s="39"/>
      <c r="I4" s="40" t="s">
        <v>21</v>
      </c>
      <c r="J4" s="40" t="s">
        <v>193</v>
      </c>
      <c r="K4" s="40"/>
    </row>
    <row r="5" spans="1:11" ht="166.5" x14ac:dyDescent="0.35">
      <c r="A5" s="40" t="s">
        <v>120</v>
      </c>
      <c r="B5" s="40" t="s">
        <v>73</v>
      </c>
      <c r="C5" s="49" t="s">
        <v>1466</v>
      </c>
      <c r="D5" s="24" t="s">
        <v>142</v>
      </c>
      <c r="E5" s="24" t="s">
        <v>1475</v>
      </c>
      <c r="F5" s="40" t="s">
        <v>165</v>
      </c>
      <c r="G5" s="24" t="s">
        <v>1476</v>
      </c>
      <c r="H5" s="39"/>
      <c r="I5" s="40" t="s">
        <v>37</v>
      </c>
      <c r="J5" s="40" t="s">
        <v>193</v>
      </c>
      <c r="K5" s="40"/>
    </row>
    <row r="6" spans="1:11" ht="129.5" x14ac:dyDescent="0.35">
      <c r="A6" s="40" t="s">
        <v>121</v>
      </c>
      <c r="B6" s="40" t="s">
        <v>73</v>
      </c>
      <c r="C6" s="49" t="s">
        <v>1467</v>
      </c>
      <c r="D6" s="24" t="s">
        <v>142</v>
      </c>
      <c r="E6" s="24" t="s">
        <v>1477</v>
      </c>
      <c r="F6" s="40" t="s">
        <v>165</v>
      </c>
      <c r="G6" s="24" t="s">
        <v>1478</v>
      </c>
      <c r="H6" s="39"/>
      <c r="I6" s="40" t="s">
        <v>37</v>
      </c>
      <c r="J6" s="40" t="s">
        <v>193</v>
      </c>
      <c r="K6" s="40"/>
    </row>
    <row r="7" spans="1:11" ht="129.5" x14ac:dyDescent="0.35">
      <c r="A7" s="40" t="s">
        <v>122</v>
      </c>
      <c r="B7" s="40" t="s">
        <v>73</v>
      </c>
      <c r="C7" s="49" t="s">
        <v>1468</v>
      </c>
      <c r="D7" s="24" t="s">
        <v>142</v>
      </c>
      <c r="E7" s="24" t="s">
        <v>1479</v>
      </c>
      <c r="F7" s="40" t="s">
        <v>165</v>
      </c>
      <c r="G7" s="24" t="s">
        <v>1480</v>
      </c>
      <c r="H7" s="39"/>
      <c r="I7" s="40" t="s">
        <v>34</v>
      </c>
      <c r="J7" s="40" t="s">
        <v>193</v>
      </c>
      <c r="K7" s="40"/>
    </row>
    <row r="8" spans="1:11" ht="129.5" x14ac:dyDescent="0.35">
      <c r="A8" s="40" t="s">
        <v>123</v>
      </c>
      <c r="B8" s="40" t="s">
        <v>73</v>
      </c>
      <c r="C8" s="49" t="s">
        <v>1469</v>
      </c>
      <c r="D8" s="24" t="s">
        <v>142</v>
      </c>
      <c r="E8" s="24" t="s">
        <v>1481</v>
      </c>
      <c r="F8" s="40" t="s">
        <v>165</v>
      </c>
      <c r="G8" s="24" t="s">
        <v>1482</v>
      </c>
      <c r="H8" s="39"/>
      <c r="I8" s="40" t="s">
        <v>34</v>
      </c>
      <c r="J8" s="40" t="s">
        <v>193</v>
      </c>
      <c r="K8" s="40"/>
    </row>
    <row r="9" spans="1:11" ht="166.5" x14ac:dyDescent="0.35">
      <c r="A9" s="40" t="s">
        <v>124</v>
      </c>
      <c r="B9" s="40" t="s">
        <v>73</v>
      </c>
      <c r="C9" s="49" t="s">
        <v>1470</v>
      </c>
      <c r="D9" s="24" t="s">
        <v>142</v>
      </c>
      <c r="E9" s="24" t="s">
        <v>1483</v>
      </c>
      <c r="F9" s="40" t="s">
        <v>165</v>
      </c>
      <c r="G9" s="24" t="s">
        <v>1484</v>
      </c>
      <c r="H9" s="39"/>
      <c r="I9" s="40" t="s">
        <v>21</v>
      </c>
      <c r="J9" s="40" t="s">
        <v>193</v>
      </c>
      <c r="K9" s="40"/>
    </row>
  </sheetData>
  <mergeCells count="2">
    <mergeCell ref="A2:B2"/>
    <mergeCell ref="C2:K2"/>
  </mergeCells>
  <phoneticPr fontId="11" type="noConversion"/>
  <conditionalFormatting sqref="J3:J9">
    <cfRule type="expression" dxfId="23" priority="1">
      <formula>J3="NOT TESTED"</formula>
    </cfRule>
    <cfRule type="expression" dxfId="22" priority="2">
      <formula>J3="BLOCKED"</formula>
    </cfRule>
    <cfRule type="expression" dxfId="21" priority="3">
      <formula>J3="FAIL"</formula>
    </cfRule>
    <cfRule type="expression" dxfId="20" priority="4">
      <formula>J3="PASS"</formula>
    </cfRule>
  </conditionalFormatting>
  <dataValidations count="1">
    <dataValidation type="list" allowBlank="1" showInputMessage="1" showErrorMessage="1" sqref="J3:J9" xr:uid="{36AF5EAC-66E0-4D63-85FF-18306F41D69A}">
      <formula1>"PASS,FAIL,BLOCKED,NOT TESTED"</formula1>
    </dataValidation>
  </dataValidations>
  <hyperlinks>
    <hyperlink ref="A2:B2" location="'Test-Scenarios'!A1" display="&lt;&lt;Test Scenario" xr:uid="{732919E2-CB5E-4E17-B759-D909413136DE}"/>
    <hyperlink ref="C2:K2" location="'Test-Scenarios'!A1" display="&lt;&lt;Test Scenario" xr:uid="{C346F86F-D7EA-445F-83D3-4C92356CB5B2}"/>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B7C16-DA85-4158-BDB7-B7AEBB7553B5}">
  <dimension ref="A1:K7"/>
  <sheetViews>
    <sheetView zoomScale="68" zoomScaleNormal="68" workbookViewId="0">
      <pane ySplit="2" topLeftCell="A3" activePane="bottomLeft" state="frozen"/>
      <selection pane="bottomLeft"/>
    </sheetView>
  </sheetViews>
  <sheetFormatPr defaultRowHeight="14.5" x14ac:dyDescent="0.35"/>
  <cols>
    <col min="1" max="1" width="15.7265625" style="44" customWidth="1"/>
    <col min="2" max="2" width="16.81640625" style="44" customWidth="1"/>
    <col min="3" max="3" width="28.90625" style="44" customWidth="1"/>
    <col min="4" max="4" width="20.453125" style="44" customWidth="1"/>
    <col min="5" max="5" width="34"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85" x14ac:dyDescent="0.35">
      <c r="A3" s="40" t="s">
        <v>95</v>
      </c>
      <c r="B3" s="40" t="s">
        <v>75</v>
      </c>
      <c r="C3" s="49" t="s">
        <v>1485</v>
      </c>
      <c r="D3" s="24" t="s">
        <v>142</v>
      </c>
      <c r="E3" s="24" t="s">
        <v>1490</v>
      </c>
      <c r="F3" s="40" t="s">
        <v>165</v>
      </c>
      <c r="G3" s="24" t="s">
        <v>1491</v>
      </c>
      <c r="H3" s="39"/>
      <c r="I3" s="40" t="s">
        <v>34</v>
      </c>
      <c r="J3" s="40" t="s">
        <v>193</v>
      </c>
      <c r="K3" s="40"/>
    </row>
    <row r="4" spans="1:11" ht="148" x14ac:dyDescent="0.35">
      <c r="A4" s="40" t="s">
        <v>119</v>
      </c>
      <c r="B4" s="40" t="s">
        <v>75</v>
      </c>
      <c r="C4" s="49" t="s">
        <v>1486</v>
      </c>
      <c r="D4" s="24" t="s">
        <v>142</v>
      </c>
      <c r="E4" s="24" t="s">
        <v>1492</v>
      </c>
      <c r="F4" s="40" t="s">
        <v>165</v>
      </c>
      <c r="G4" s="24" t="s">
        <v>1493</v>
      </c>
      <c r="H4" s="39"/>
      <c r="I4" s="40" t="s">
        <v>21</v>
      </c>
      <c r="J4" s="40" t="s">
        <v>193</v>
      </c>
      <c r="K4" s="40"/>
    </row>
    <row r="5" spans="1:11" ht="166.5" x14ac:dyDescent="0.35">
      <c r="A5" s="40" t="s">
        <v>120</v>
      </c>
      <c r="B5" s="40" t="s">
        <v>75</v>
      </c>
      <c r="C5" s="49" t="s">
        <v>1487</v>
      </c>
      <c r="D5" s="24" t="s">
        <v>142</v>
      </c>
      <c r="E5" s="24" t="s">
        <v>1494</v>
      </c>
      <c r="F5" s="40" t="s">
        <v>165</v>
      </c>
      <c r="G5" s="24" t="s">
        <v>1495</v>
      </c>
      <c r="H5" s="39"/>
      <c r="I5" s="40" t="s">
        <v>34</v>
      </c>
      <c r="J5" s="40" t="s">
        <v>193</v>
      </c>
      <c r="K5" s="40"/>
    </row>
    <row r="6" spans="1:11" ht="129.5" x14ac:dyDescent="0.35">
      <c r="A6" s="40" t="s">
        <v>121</v>
      </c>
      <c r="B6" s="40" t="s">
        <v>75</v>
      </c>
      <c r="C6" s="49" t="s">
        <v>1488</v>
      </c>
      <c r="D6" s="24" t="s">
        <v>142</v>
      </c>
      <c r="E6" s="24" t="s">
        <v>1496</v>
      </c>
      <c r="F6" s="40" t="s">
        <v>165</v>
      </c>
      <c r="G6" s="24" t="s">
        <v>1497</v>
      </c>
      <c r="H6" s="39"/>
      <c r="I6" s="40" t="s">
        <v>37</v>
      </c>
      <c r="J6" s="40" t="s">
        <v>193</v>
      </c>
      <c r="K6" s="40"/>
    </row>
    <row r="7" spans="1:11" ht="185" x14ac:dyDescent="0.35">
      <c r="A7" s="40" t="s">
        <v>122</v>
      </c>
      <c r="B7" s="40" t="s">
        <v>75</v>
      </c>
      <c r="C7" s="49" t="s">
        <v>1489</v>
      </c>
      <c r="D7" s="24" t="s">
        <v>142</v>
      </c>
      <c r="E7" s="24" t="s">
        <v>1498</v>
      </c>
      <c r="F7" s="40" t="s">
        <v>165</v>
      </c>
      <c r="G7" s="24" t="s">
        <v>1499</v>
      </c>
      <c r="H7" s="39"/>
      <c r="I7" s="40" t="s">
        <v>21</v>
      </c>
      <c r="J7" s="40" t="s">
        <v>193</v>
      </c>
      <c r="K7" s="40"/>
    </row>
  </sheetData>
  <mergeCells count="2">
    <mergeCell ref="A2:B2"/>
    <mergeCell ref="C2:K2"/>
  </mergeCells>
  <phoneticPr fontId="11" type="noConversion"/>
  <conditionalFormatting sqref="J3:J7">
    <cfRule type="expression" dxfId="19" priority="1">
      <formula>J3="NOT TESTED"</formula>
    </cfRule>
    <cfRule type="expression" dxfId="18" priority="2">
      <formula>J3="BLOCKED"</formula>
    </cfRule>
    <cfRule type="expression" dxfId="17" priority="3">
      <formula>J3="FAIL"</formula>
    </cfRule>
    <cfRule type="expression" dxfId="16" priority="4">
      <formula>J3="PASS"</formula>
    </cfRule>
  </conditionalFormatting>
  <dataValidations count="1">
    <dataValidation type="list" allowBlank="1" showInputMessage="1" showErrorMessage="1" sqref="J3:J7" xr:uid="{172C8265-C31E-41C0-91A2-DE6F38F0141E}">
      <formula1>"PASS,FAIL,BLOCKED,NOT TESTED"</formula1>
    </dataValidation>
  </dataValidations>
  <hyperlinks>
    <hyperlink ref="A2:B2" location="'Test-Scenarios'!A1" display="&lt;&lt;Test Scenario" xr:uid="{87410EC1-3220-47EC-AAF8-2295261F84DB}"/>
    <hyperlink ref="C2:K2" location="'Test-Scenarios'!A1" display="&lt;&lt;Test Scenario" xr:uid="{7DC4CAB4-16E8-47B4-B5C0-8562F8887229}"/>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970FA-4A15-4EC8-A237-3712F1AEA9CA}">
  <dimension ref="A1:K13"/>
  <sheetViews>
    <sheetView zoomScale="66" zoomScaleNormal="66" workbookViewId="0">
      <pane ySplit="2" topLeftCell="A3" activePane="bottomLeft" state="frozen"/>
      <selection pane="bottomLeft" activeCell="D4" sqref="D4"/>
    </sheetView>
  </sheetViews>
  <sheetFormatPr defaultRowHeight="14.5" x14ac:dyDescent="0.35"/>
  <cols>
    <col min="1" max="1" width="15.7265625" style="44" customWidth="1"/>
    <col min="2" max="2" width="16.81640625" style="44" customWidth="1"/>
    <col min="3" max="3" width="31.81640625" style="44" customWidth="1"/>
    <col min="4" max="4" width="20.453125" style="44" customWidth="1"/>
    <col min="5" max="5" width="39"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66.5" x14ac:dyDescent="0.35">
      <c r="A3" s="40" t="s">
        <v>95</v>
      </c>
      <c r="B3" s="40" t="s">
        <v>77</v>
      </c>
      <c r="C3" s="49" t="s">
        <v>1500</v>
      </c>
      <c r="D3" s="24" t="s">
        <v>142</v>
      </c>
      <c r="E3" s="24" t="s">
        <v>1511</v>
      </c>
      <c r="F3" s="40" t="s">
        <v>165</v>
      </c>
      <c r="G3" s="24" t="s">
        <v>1512</v>
      </c>
      <c r="H3" s="39"/>
      <c r="I3" s="40" t="s">
        <v>34</v>
      </c>
      <c r="J3" s="40" t="s">
        <v>193</v>
      </c>
      <c r="K3" s="40"/>
    </row>
    <row r="4" spans="1:11" ht="129.5" x14ac:dyDescent="0.35">
      <c r="A4" s="40" t="s">
        <v>119</v>
      </c>
      <c r="B4" s="40" t="s">
        <v>77</v>
      </c>
      <c r="C4" s="49" t="s">
        <v>1501</v>
      </c>
      <c r="D4" s="24" t="s">
        <v>142</v>
      </c>
      <c r="E4" s="24" t="s">
        <v>1513</v>
      </c>
      <c r="F4" s="40" t="s">
        <v>165</v>
      </c>
      <c r="G4" s="24" t="s">
        <v>1514</v>
      </c>
      <c r="H4" s="39"/>
      <c r="I4" s="40" t="s">
        <v>34</v>
      </c>
      <c r="J4" s="40" t="s">
        <v>193</v>
      </c>
      <c r="K4" s="40"/>
    </row>
    <row r="5" spans="1:11" ht="129.5" x14ac:dyDescent="0.35">
      <c r="A5" s="40" t="s">
        <v>120</v>
      </c>
      <c r="B5" s="40" t="s">
        <v>77</v>
      </c>
      <c r="C5" s="49" t="s">
        <v>1502</v>
      </c>
      <c r="D5" s="24" t="s">
        <v>142</v>
      </c>
      <c r="E5" s="24" t="s">
        <v>1515</v>
      </c>
      <c r="F5" s="40" t="s">
        <v>165</v>
      </c>
      <c r="G5" s="24" t="s">
        <v>1516</v>
      </c>
      <c r="H5" s="39"/>
      <c r="I5" s="40" t="s">
        <v>37</v>
      </c>
      <c r="J5" s="40" t="s">
        <v>193</v>
      </c>
      <c r="K5" s="40"/>
    </row>
    <row r="6" spans="1:11" ht="129.5" x14ac:dyDescent="0.35">
      <c r="A6" s="40" t="s">
        <v>121</v>
      </c>
      <c r="B6" s="40" t="s">
        <v>77</v>
      </c>
      <c r="C6" s="49" t="s">
        <v>1503</v>
      </c>
      <c r="D6" s="24" t="s">
        <v>142</v>
      </c>
      <c r="E6" s="24" t="s">
        <v>1517</v>
      </c>
      <c r="F6" s="40" t="s">
        <v>165</v>
      </c>
      <c r="G6" s="24" t="s">
        <v>1518</v>
      </c>
      <c r="H6" s="39"/>
      <c r="I6" s="40" t="s">
        <v>37</v>
      </c>
      <c r="J6" s="40" t="s">
        <v>193</v>
      </c>
      <c r="K6" s="40"/>
    </row>
    <row r="7" spans="1:11" ht="129.5" x14ac:dyDescent="0.35">
      <c r="A7" s="40" t="s">
        <v>122</v>
      </c>
      <c r="B7" s="40" t="s">
        <v>77</v>
      </c>
      <c r="C7" s="49" t="s">
        <v>1504</v>
      </c>
      <c r="D7" s="24" t="s">
        <v>142</v>
      </c>
      <c r="E7" s="24" t="s">
        <v>1519</v>
      </c>
      <c r="F7" s="40" t="s">
        <v>165</v>
      </c>
      <c r="G7" s="24" t="s">
        <v>1520</v>
      </c>
      <c r="H7" s="39"/>
      <c r="I7" s="40" t="s">
        <v>34</v>
      </c>
      <c r="J7" s="40" t="s">
        <v>193</v>
      </c>
      <c r="K7" s="40"/>
    </row>
    <row r="8" spans="1:11" ht="129.5" x14ac:dyDescent="0.35">
      <c r="A8" s="40" t="s">
        <v>123</v>
      </c>
      <c r="B8" s="40" t="s">
        <v>77</v>
      </c>
      <c r="C8" s="49" t="s">
        <v>1505</v>
      </c>
      <c r="D8" s="24" t="s">
        <v>142</v>
      </c>
      <c r="E8" s="24" t="s">
        <v>1521</v>
      </c>
      <c r="F8" s="40" t="s">
        <v>165</v>
      </c>
      <c r="G8" s="24" t="s">
        <v>1522</v>
      </c>
      <c r="H8" s="39"/>
      <c r="I8" s="40" t="s">
        <v>362</v>
      </c>
      <c r="J8" s="40" t="s">
        <v>193</v>
      </c>
      <c r="K8" s="40"/>
    </row>
    <row r="9" spans="1:11" ht="129.5" x14ac:dyDescent="0.35">
      <c r="A9" s="40" t="s">
        <v>124</v>
      </c>
      <c r="B9" s="40" t="s">
        <v>77</v>
      </c>
      <c r="C9" s="49" t="s">
        <v>1506</v>
      </c>
      <c r="D9" s="24" t="s">
        <v>142</v>
      </c>
      <c r="E9" s="24" t="s">
        <v>1523</v>
      </c>
      <c r="F9" s="40" t="s">
        <v>165</v>
      </c>
      <c r="G9" s="24" t="s">
        <v>1524</v>
      </c>
      <c r="H9" s="39"/>
      <c r="I9" s="40" t="s">
        <v>34</v>
      </c>
      <c r="J9" s="40" t="s">
        <v>193</v>
      </c>
      <c r="K9" s="40"/>
    </row>
    <row r="10" spans="1:11" ht="129.5" x14ac:dyDescent="0.35">
      <c r="A10" s="40" t="s">
        <v>125</v>
      </c>
      <c r="B10" s="40" t="s">
        <v>77</v>
      </c>
      <c r="C10" s="49" t="s">
        <v>1507</v>
      </c>
      <c r="D10" s="24" t="s">
        <v>142</v>
      </c>
      <c r="E10" s="24" t="s">
        <v>1525</v>
      </c>
      <c r="F10" s="40" t="s">
        <v>165</v>
      </c>
      <c r="G10" s="24" t="s">
        <v>1323</v>
      </c>
      <c r="H10" s="39"/>
      <c r="I10" s="40" t="s">
        <v>37</v>
      </c>
      <c r="J10" s="40" t="s">
        <v>193</v>
      </c>
      <c r="K10" s="40"/>
    </row>
    <row r="11" spans="1:11" ht="129.5" x14ac:dyDescent="0.35">
      <c r="A11" s="40" t="s">
        <v>126</v>
      </c>
      <c r="B11" s="40" t="s">
        <v>77</v>
      </c>
      <c r="C11" s="49" t="s">
        <v>1508</v>
      </c>
      <c r="D11" s="24" t="s">
        <v>142</v>
      </c>
      <c r="E11" s="24" t="s">
        <v>1526</v>
      </c>
      <c r="F11" s="40" t="s">
        <v>165</v>
      </c>
      <c r="G11" s="24" t="s">
        <v>1527</v>
      </c>
      <c r="H11" s="39"/>
      <c r="I11" s="40" t="s">
        <v>362</v>
      </c>
      <c r="J11" s="40" t="s">
        <v>193</v>
      </c>
      <c r="K11" s="40"/>
    </row>
    <row r="12" spans="1:11" ht="129.5" x14ac:dyDescent="0.35">
      <c r="A12" s="40" t="s">
        <v>127</v>
      </c>
      <c r="B12" s="40" t="s">
        <v>77</v>
      </c>
      <c r="C12" s="49" t="s">
        <v>1509</v>
      </c>
      <c r="D12" s="24" t="s">
        <v>142</v>
      </c>
      <c r="E12" s="24" t="s">
        <v>1528</v>
      </c>
      <c r="F12" s="40" t="s">
        <v>165</v>
      </c>
      <c r="G12" s="24" t="s">
        <v>1460</v>
      </c>
      <c r="H12" s="39"/>
      <c r="I12" s="40" t="s">
        <v>362</v>
      </c>
      <c r="J12" s="40" t="s">
        <v>193</v>
      </c>
      <c r="K12" s="40"/>
    </row>
    <row r="13" spans="1:11" ht="166.5" x14ac:dyDescent="0.35">
      <c r="A13" s="40" t="s">
        <v>128</v>
      </c>
      <c r="B13" s="40" t="s">
        <v>77</v>
      </c>
      <c r="C13" s="49" t="s">
        <v>1510</v>
      </c>
      <c r="D13" s="24" t="s">
        <v>142</v>
      </c>
      <c r="E13" s="24" t="s">
        <v>1529</v>
      </c>
      <c r="F13" s="40" t="s">
        <v>165</v>
      </c>
      <c r="G13" s="24" t="s">
        <v>1530</v>
      </c>
      <c r="H13" s="39"/>
      <c r="I13" s="40" t="s">
        <v>21</v>
      </c>
      <c r="J13" s="40" t="s">
        <v>193</v>
      </c>
      <c r="K13" s="40"/>
    </row>
  </sheetData>
  <mergeCells count="2">
    <mergeCell ref="A2:B2"/>
    <mergeCell ref="C2:K2"/>
  </mergeCells>
  <phoneticPr fontId="11" type="noConversion"/>
  <conditionalFormatting sqref="J3:J13">
    <cfRule type="expression" dxfId="15" priority="1">
      <formula>J3="NOT TESTED"</formula>
    </cfRule>
    <cfRule type="expression" dxfId="14" priority="2">
      <formula>J3="BLOCKED"</formula>
    </cfRule>
    <cfRule type="expression" dxfId="13" priority="3">
      <formula>J3="FAIL"</formula>
    </cfRule>
    <cfRule type="expression" dxfId="12" priority="4">
      <formula>J3="PASS"</formula>
    </cfRule>
  </conditionalFormatting>
  <dataValidations count="1">
    <dataValidation type="list" allowBlank="1" showInputMessage="1" showErrorMessage="1" sqref="J3:J13" xr:uid="{78A02CBD-B1FA-4FDC-8E52-3FA12B935818}">
      <formula1>"PASS,FAIL,BLOCKED,NOT TESTED"</formula1>
    </dataValidation>
  </dataValidations>
  <hyperlinks>
    <hyperlink ref="A2:B2" location="'Test-Scenarios'!A1" display="&lt;&lt;Test Scenario" xr:uid="{2D6B562B-EF3A-4F0C-8DFB-363C9D6A53A9}"/>
    <hyperlink ref="C2:K2" location="'Test-Scenarios'!A1" display="&lt;&lt;Test Scenario" xr:uid="{1CC9B702-8279-4ADD-AADF-2540FA4EAA83}"/>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19D69-91B2-4ACF-9BF1-04B3BD694DD7}">
  <dimension ref="A1:K8"/>
  <sheetViews>
    <sheetView zoomScale="52" zoomScaleNormal="52" workbookViewId="0">
      <pane ySplit="2" topLeftCell="A3" activePane="bottomLeft" state="frozen"/>
      <selection pane="bottomLeft" activeCell="P4" sqref="P4"/>
    </sheetView>
  </sheetViews>
  <sheetFormatPr defaultRowHeight="14.5" x14ac:dyDescent="0.35"/>
  <cols>
    <col min="1" max="1" width="15.7265625" style="44" customWidth="1"/>
    <col min="2" max="2" width="16.81640625" style="44" customWidth="1"/>
    <col min="3" max="3" width="31.0898437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66.5" x14ac:dyDescent="0.35">
      <c r="A3" s="40" t="s">
        <v>95</v>
      </c>
      <c r="B3" s="40" t="s">
        <v>78</v>
      </c>
      <c r="C3" s="49" t="s">
        <v>1531</v>
      </c>
      <c r="D3" s="24" t="s">
        <v>142</v>
      </c>
      <c r="E3" s="24" t="s">
        <v>1537</v>
      </c>
      <c r="F3" s="40" t="s">
        <v>165</v>
      </c>
      <c r="G3" s="24" t="s">
        <v>1538</v>
      </c>
      <c r="H3" s="39"/>
      <c r="I3" s="40" t="s">
        <v>34</v>
      </c>
      <c r="J3" s="40" t="s">
        <v>193</v>
      </c>
      <c r="K3" s="40"/>
    </row>
    <row r="4" spans="1:11" ht="148" x14ac:dyDescent="0.35">
      <c r="A4" s="40" t="s">
        <v>119</v>
      </c>
      <c r="B4" s="40" t="s">
        <v>78</v>
      </c>
      <c r="C4" s="49" t="s">
        <v>1532</v>
      </c>
      <c r="D4" s="24" t="s">
        <v>142</v>
      </c>
      <c r="E4" s="24" t="s">
        <v>1539</v>
      </c>
      <c r="F4" s="40" t="s">
        <v>165</v>
      </c>
      <c r="G4" s="24" t="s">
        <v>1540</v>
      </c>
      <c r="H4" s="39"/>
      <c r="I4" s="40" t="s">
        <v>37</v>
      </c>
      <c r="J4" s="40" t="s">
        <v>193</v>
      </c>
      <c r="K4" s="40"/>
    </row>
    <row r="5" spans="1:11" ht="129.5" x14ac:dyDescent="0.35">
      <c r="A5" s="40" t="s">
        <v>120</v>
      </c>
      <c r="B5" s="40" t="s">
        <v>78</v>
      </c>
      <c r="C5" s="49" t="s">
        <v>1533</v>
      </c>
      <c r="D5" s="24" t="s">
        <v>142</v>
      </c>
      <c r="E5" s="24" t="s">
        <v>1541</v>
      </c>
      <c r="F5" s="40" t="s">
        <v>165</v>
      </c>
      <c r="G5" s="24" t="s">
        <v>1542</v>
      </c>
      <c r="H5" s="39"/>
      <c r="I5" s="40" t="s">
        <v>34</v>
      </c>
      <c r="J5" s="40" t="s">
        <v>193</v>
      </c>
      <c r="K5" s="40"/>
    </row>
    <row r="6" spans="1:11" ht="185" x14ac:dyDescent="0.35">
      <c r="A6" s="40" t="s">
        <v>121</v>
      </c>
      <c r="B6" s="40" t="s">
        <v>78</v>
      </c>
      <c r="C6" s="49" t="s">
        <v>1534</v>
      </c>
      <c r="D6" s="24" t="s">
        <v>142</v>
      </c>
      <c r="E6" s="24" t="s">
        <v>1543</v>
      </c>
      <c r="F6" s="40" t="s">
        <v>165</v>
      </c>
      <c r="G6" s="24" t="s">
        <v>1546</v>
      </c>
      <c r="H6" s="39"/>
      <c r="I6" s="40" t="s">
        <v>21</v>
      </c>
      <c r="J6" s="40" t="s">
        <v>193</v>
      </c>
      <c r="K6" s="40"/>
    </row>
    <row r="7" spans="1:11" ht="129.5" x14ac:dyDescent="0.35">
      <c r="A7" s="40" t="s">
        <v>122</v>
      </c>
      <c r="B7" s="40" t="s">
        <v>78</v>
      </c>
      <c r="C7" s="49" t="s">
        <v>1535</v>
      </c>
      <c r="D7" s="24" t="s">
        <v>142</v>
      </c>
      <c r="E7" s="24" t="s">
        <v>1544</v>
      </c>
      <c r="F7" s="40" t="s">
        <v>165</v>
      </c>
      <c r="G7" s="24" t="s">
        <v>1545</v>
      </c>
      <c r="H7" s="39"/>
      <c r="I7" s="40" t="s">
        <v>362</v>
      </c>
      <c r="J7" s="40" t="s">
        <v>193</v>
      </c>
      <c r="K7" s="40"/>
    </row>
    <row r="8" spans="1:11" ht="129.5" x14ac:dyDescent="0.35">
      <c r="A8" s="40" t="s">
        <v>123</v>
      </c>
      <c r="B8" s="40" t="s">
        <v>78</v>
      </c>
      <c r="C8" s="49" t="s">
        <v>1536</v>
      </c>
      <c r="D8" s="24" t="s">
        <v>142</v>
      </c>
      <c r="E8" s="24" t="s">
        <v>1547</v>
      </c>
      <c r="F8" s="40" t="s">
        <v>165</v>
      </c>
      <c r="G8" s="24" t="s">
        <v>1548</v>
      </c>
      <c r="H8" s="39"/>
      <c r="I8" s="40" t="s">
        <v>21</v>
      </c>
      <c r="J8" s="40" t="s">
        <v>193</v>
      </c>
      <c r="K8" s="40"/>
    </row>
  </sheetData>
  <mergeCells count="2">
    <mergeCell ref="A2:B2"/>
    <mergeCell ref="C2:K2"/>
  </mergeCells>
  <phoneticPr fontId="11" type="noConversion"/>
  <conditionalFormatting sqref="J3:J8">
    <cfRule type="expression" dxfId="11" priority="1">
      <formula>J3="NOT TESTED"</formula>
    </cfRule>
    <cfRule type="expression" dxfId="10" priority="2">
      <formula>J3="BLOCKED"</formula>
    </cfRule>
    <cfRule type="expression" dxfId="9" priority="3">
      <formula>J3="FAIL"</formula>
    </cfRule>
    <cfRule type="expression" dxfId="8" priority="4">
      <formula>J3="PASS"</formula>
    </cfRule>
  </conditionalFormatting>
  <dataValidations count="1">
    <dataValidation type="list" allowBlank="1" showInputMessage="1" showErrorMessage="1" sqref="J3:J8" xr:uid="{4F5763AB-3F19-4DC6-AA24-75F48BDDD630}">
      <formula1>"PASS,FAIL,BLOCKED,NOT TESTED"</formula1>
    </dataValidation>
  </dataValidations>
  <hyperlinks>
    <hyperlink ref="A2:B2" location="'Test-Scenarios'!A1" display="&lt;&lt;Test Scenario" xr:uid="{FF5BCA62-44F2-416A-9714-F8901E6BE0F7}"/>
    <hyperlink ref="C2:K2" location="'Test-Scenarios'!A1" display="&lt;&lt;Test Scenario" xr:uid="{ABF5CC9F-1DF0-4BF5-A6A3-19D8806B6ED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EA2D7-6ECC-41B6-8084-EFF5C298B7D1}">
  <dimension ref="A1:K11"/>
  <sheetViews>
    <sheetView zoomScale="65" zoomScaleNormal="65" workbookViewId="0">
      <pane ySplit="2" topLeftCell="A3" activePane="bottomLeft" state="frozen"/>
      <selection pane="bottomLeft" activeCell="M4" sqref="M4"/>
    </sheetView>
  </sheetViews>
  <sheetFormatPr defaultRowHeight="14.5" x14ac:dyDescent="0.35"/>
  <cols>
    <col min="1" max="1" width="15.7265625" style="44" customWidth="1"/>
    <col min="2" max="2" width="16.81640625" style="44" customWidth="1"/>
    <col min="3" max="3" width="24.90625" style="44" customWidth="1"/>
    <col min="4" max="4" width="20.453125" style="44" customWidth="1"/>
    <col min="5" max="5" width="34"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0" t="s">
        <v>560</v>
      </c>
      <c r="D2" s="72"/>
      <c r="E2" s="72"/>
      <c r="F2" s="72"/>
      <c r="G2" s="72"/>
      <c r="H2" s="72"/>
      <c r="I2" s="72"/>
      <c r="J2" s="72"/>
      <c r="K2" s="71"/>
    </row>
    <row r="3" spans="1:11" ht="166.5" x14ac:dyDescent="0.35">
      <c r="A3" s="40" t="s">
        <v>95</v>
      </c>
      <c r="B3" s="40" t="s">
        <v>80</v>
      </c>
      <c r="C3" s="49" t="s">
        <v>1549</v>
      </c>
      <c r="D3" s="24" t="s">
        <v>142</v>
      </c>
      <c r="E3" s="24" t="s">
        <v>1558</v>
      </c>
      <c r="F3" s="40" t="s">
        <v>165</v>
      </c>
      <c r="G3" s="24" t="s">
        <v>1559</v>
      </c>
      <c r="H3" s="39"/>
      <c r="I3" s="40" t="s">
        <v>34</v>
      </c>
      <c r="J3" s="40" t="s">
        <v>193</v>
      </c>
      <c r="K3" s="40"/>
    </row>
    <row r="4" spans="1:11" ht="148" x14ac:dyDescent="0.35">
      <c r="A4" s="40" t="s">
        <v>119</v>
      </c>
      <c r="B4" s="40" t="s">
        <v>80</v>
      </c>
      <c r="C4" s="49" t="s">
        <v>1550</v>
      </c>
      <c r="D4" s="24" t="s">
        <v>142</v>
      </c>
      <c r="E4" s="24" t="s">
        <v>1560</v>
      </c>
      <c r="F4" s="40" t="s">
        <v>165</v>
      </c>
      <c r="G4" s="24" t="s">
        <v>1561</v>
      </c>
      <c r="H4" s="39"/>
      <c r="I4" s="40" t="s">
        <v>37</v>
      </c>
      <c r="J4" s="40" t="s">
        <v>193</v>
      </c>
      <c r="K4" s="40"/>
    </row>
    <row r="5" spans="1:11" ht="166.5" x14ac:dyDescent="0.35">
      <c r="A5" s="40" t="s">
        <v>120</v>
      </c>
      <c r="B5" s="40" t="s">
        <v>80</v>
      </c>
      <c r="C5" s="49" t="s">
        <v>1551</v>
      </c>
      <c r="D5" s="24" t="s">
        <v>142</v>
      </c>
      <c r="E5" s="24" t="s">
        <v>1562</v>
      </c>
      <c r="F5" s="40" t="s">
        <v>165</v>
      </c>
      <c r="G5" s="24" t="s">
        <v>1563</v>
      </c>
      <c r="H5" s="39"/>
      <c r="I5" s="40" t="s">
        <v>34</v>
      </c>
      <c r="J5" s="40" t="s">
        <v>193</v>
      </c>
      <c r="K5" s="40"/>
    </row>
    <row r="6" spans="1:11" ht="129.5" x14ac:dyDescent="0.35">
      <c r="A6" s="40" t="s">
        <v>121</v>
      </c>
      <c r="B6" s="40" t="s">
        <v>80</v>
      </c>
      <c r="C6" s="49" t="s">
        <v>1552</v>
      </c>
      <c r="D6" s="24" t="s">
        <v>142</v>
      </c>
      <c r="E6" s="24" t="s">
        <v>1564</v>
      </c>
      <c r="F6" s="40" t="s">
        <v>165</v>
      </c>
      <c r="G6" s="24" t="s">
        <v>1565</v>
      </c>
      <c r="H6" s="39"/>
      <c r="I6" s="40" t="s">
        <v>37</v>
      </c>
      <c r="J6" s="40" t="s">
        <v>193</v>
      </c>
      <c r="K6" s="40"/>
    </row>
    <row r="7" spans="1:11" ht="148" x14ac:dyDescent="0.35">
      <c r="A7" s="40" t="s">
        <v>122</v>
      </c>
      <c r="B7" s="40" t="s">
        <v>80</v>
      </c>
      <c r="C7" s="49" t="s">
        <v>1553</v>
      </c>
      <c r="D7" s="24" t="s">
        <v>142</v>
      </c>
      <c r="E7" s="24" t="s">
        <v>1566</v>
      </c>
      <c r="F7" s="40" t="s">
        <v>165</v>
      </c>
      <c r="G7" s="24" t="s">
        <v>1567</v>
      </c>
      <c r="H7" s="39"/>
      <c r="I7" s="40" t="s">
        <v>362</v>
      </c>
      <c r="J7" s="40" t="s">
        <v>193</v>
      </c>
      <c r="K7" s="40"/>
    </row>
    <row r="8" spans="1:11" ht="148" x14ac:dyDescent="0.35">
      <c r="A8" s="40" t="s">
        <v>123</v>
      </c>
      <c r="B8" s="40" t="s">
        <v>80</v>
      </c>
      <c r="C8" s="49" t="s">
        <v>1554</v>
      </c>
      <c r="D8" s="24" t="s">
        <v>142</v>
      </c>
      <c r="E8" s="24" t="s">
        <v>1568</v>
      </c>
      <c r="F8" s="40" t="s">
        <v>165</v>
      </c>
      <c r="G8" s="24" t="s">
        <v>1569</v>
      </c>
      <c r="H8" s="39"/>
      <c r="I8" s="40" t="s">
        <v>34</v>
      </c>
      <c r="J8" s="40" t="s">
        <v>193</v>
      </c>
      <c r="K8" s="40"/>
    </row>
    <row r="9" spans="1:11" ht="148" x14ac:dyDescent="0.35">
      <c r="A9" s="40" t="s">
        <v>124</v>
      </c>
      <c r="B9" s="40" t="s">
        <v>80</v>
      </c>
      <c r="C9" s="49" t="s">
        <v>1555</v>
      </c>
      <c r="D9" s="24" t="s">
        <v>142</v>
      </c>
      <c r="E9" s="24" t="s">
        <v>1570</v>
      </c>
      <c r="F9" s="40" t="s">
        <v>165</v>
      </c>
      <c r="G9" s="24" t="s">
        <v>1571</v>
      </c>
      <c r="H9" s="39"/>
      <c r="I9" s="40" t="s">
        <v>37</v>
      </c>
      <c r="J9" s="40" t="s">
        <v>193</v>
      </c>
      <c r="K9" s="40"/>
    </row>
    <row r="10" spans="1:11" ht="129.5" x14ac:dyDescent="0.35">
      <c r="A10" s="40" t="s">
        <v>125</v>
      </c>
      <c r="B10" s="40" t="s">
        <v>80</v>
      </c>
      <c r="C10" s="49" t="s">
        <v>1556</v>
      </c>
      <c r="D10" s="24" t="s">
        <v>142</v>
      </c>
      <c r="E10" s="24" t="s">
        <v>1572</v>
      </c>
      <c r="F10" s="40" t="s">
        <v>165</v>
      </c>
      <c r="G10" s="24" t="s">
        <v>1573</v>
      </c>
      <c r="H10" s="39"/>
      <c r="I10" s="40" t="s">
        <v>362</v>
      </c>
      <c r="J10" s="40" t="s">
        <v>193</v>
      </c>
      <c r="K10" s="40"/>
    </row>
    <row r="11" spans="1:11" ht="129.5" x14ac:dyDescent="0.35">
      <c r="A11" s="40" t="s">
        <v>126</v>
      </c>
      <c r="B11" s="40" t="s">
        <v>80</v>
      </c>
      <c r="C11" s="49" t="s">
        <v>1557</v>
      </c>
      <c r="D11" s="24" t="s">
        <v>142</v>
      </c>
      <c r="E11" s="24" t="s">
        <v>1574</v>
      </c>
      <c r="F11" s="40" t="s">
        <v>165</v>
      </c>
      <c r="G11" s="24" t="s">
        <v>1575</v>
      </c>
      <c r="H11" s="39"/>
      <c r="I11" s="40" t="s">
        <v>21</v>
      </c>
      <c r="J11" s="40" t="s">
        <v>193</v>
      </c>
      <c r="K11" s="40"/>
    </row>
  </sheetData>
  <mergeCells count="2">
    <mergeCell ref="A2:B2"/>
    <mergeCell ref="C2:K2"/>
  </mergeCells>
  <phoneticPr fontId="11" type="noConversion"/>
  <conditionalFormatting sqref="J3:J11">
    <cfRule type="expression" dxfId="7" priority="1">
      <formula>J3="NOT TESTED"</formula>
    </cfRule>
    <cfRule type="expression" dxfId="6" priority="2">
      <formula>J3="BLOCKED"</formula>
    </cfRule>
    <cfRule type="expression" dxfId="5" priority="3">
      <formula>J3="FAIL"</formula>
    </cfRule>
    <cfRule type="expression" dxfId="4" priority="4">
      <formula>J3="PASS"</formula>
    </cfRule>
  </conditionalFormatting>
  <dataValidations count="1">
    <dataValidation type="list" allowBlank="1" showInputMessage="1" showErrorMessage="1" sqref="J3:J11" xr:uid="{77617D79-D466-4093-9D8E-21C07C65E548}">
      <formula1>"PASS,FAIL,BLOCKED,NOT TESTED"</formula1>
    </dataValidation>
  </dataValidations>
  <hyperlinks>
    <hyperlink ref="A2:B2" location="'Test-Scenarios'!A1" display="&lt;&lt;Test Scenario" xr:uid="{6900893D-4741-4727-8F60-8683AA4B79ED}"/>
    <hyperlink ref="C2:K2" location="'Test-Scenarios'!A1" display="&lt;&lt;Test Scenario" xr:uid="{DD9F231C-0181-496F-AFB0-D169A3AD34F2}"/>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48947-6ABD-419D-A36B-4C9C2436F06A}">
  <dimension ref="A1:K13"/>
  <sheetViews>
    <sheetView zoomScale="65" zoomScaleNormal="65" workbookViewId="0">
      <pane ySplit="2" topLeftCell="A12" activePane="bottomLeft" state="frozen"/>
      <selection pane="bottomLeft" activeCell="C2" sqref="C2:K2"/>
    </sheetView>
  </sheetViews>
  <sheetFormatPr defaultRowHeight="14.5" x14ac:dyDescent="0.35"/>
  <cols>
    <col min="1" max="1" width="15.7265625" style="44" customWidth="1"/>
    <col min="2" max="2" width="16.81640625" style="44" customWidth="1"/>
    <col min="3" max="3" width="30.5429687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560</v>
      </c>
      <c r="B2" s="71"/>
      <c r="C2" s="73" t="s">
        <v>560</v>
      </c>
      <c r="D2" s="73"/>
      <c r="E2" s="73"/>
      <c r="F2" s="73"/>
      <c r="G2" s="73"/>
      <c r="H2" s="73"/>
      <c r="I2" s="73"/>
      <c r="J2" s="73"/>
      <c r="K2" s="73"/>
    </row>
    <row r="3" spans="1:11" ht="185" x14ac:dyDescent="0.35">
      <c r="A3" s="40" t="s">
        <v>95</v>
      </c>
      <c r="B3" s="40" t="s">
        <v>82</v>
      </c>
      <c r="C3" s="49" t="s">
        <v>1576</v>
      </c>
      <c r="D3" s="24" t="s">
        <v>142</v>
      </c>
      <c r="E3" s="24" t="s">
        <v>1587</v>
      </c>
      <c r="F3" s="40" t="s">
        <v>165</v>
      </c>
      <c r="G3" s="24" t="s">
        <v>1588</v>
      </c>
      <c r="H3" s="39"/>
      <c r="I3" s="40" t="s">
        <v>37</v>
      </c>
      <c r="J3" s="40" t="s">
        <v>193</v>
      </c>
      <c r="K3" s="40"/>
    </row>
    <row r="4" spans="1:11" ht="129.5" x14ac:dyDescent="0.35">
      <c r="A4" s="40" t="s">
        <v>119</v>
      </c>
      <c r="B4" s="40" t="s">
        <v>82</v>
      </c>
      <c r="C4" s="49" t="s">
        <v>1577</v>
      </c>
      <c r="D4" s="24" t="s">
        <v>142</v>
      </c>
      <c r="E4" s="24" t="s">
        <v>1589</v>
      </c>
      <c r="F4" s="40" t="s">
        <v>165</v>
      </c>
      <c r="G4" s="24" t="s">
        <v>1590</v>
      </c>
      <c r="H4" s="39"/>
      <c r="I4" s="40" t="s">
        <v>362</v>
      </c>
      <c r="J4" s="40" t="s">
        <v>193</v>
      </c>
      <c r="K4" s="40"/>
    </row>
    <row r="5" spans="1:11" ht="129.5" x14ac:dyDescent="0.35">
      <c r="A5" s="40" t="s">
        <v>120</v>
      </c>
      <c r="B5" s="40" t="s">
        <v>82</v>
      </c>
      <c r="C5" s="49" t="s">
        <v>1578</v>
      </c>
      <c r="D5" s="24" t="s">
        <v>142</v>
      </c>
      <c r="E5" s="24" t="s">
        <v>1591</v>
      </c>
      <c r="F5" s="40" t="s">
        <v>165</v>
      </c>
      <c r="G5" s="24" t="s">
        <v>1460</v>
      </c>
      <c r="H5" s="39"/>
      <c r="I5" s="40" t="s">
        <v>362</v>
      </c>
      <c r="J5" s="40" t="s">
        <v>193</v>
      </c>
      <c r="K5" s="40"/>
    </row>
    <row r="6" spans="1:11" ht="129.5" x14ac:dyDescent="0.35">
      <c r="A6" s="40" t="s">
        <v>121</v>
      </c>
      <c r="B6" s="40" t="s">
        <v>82</v>
      </c>
      <c r="C6" s="49" t="s">
        <v>1579</v>
      </c>
      <c r="D6" s="24" t="s">
        <v>142</v>
      </c>
      <c r="E6" s="24" t="s">
        <v>1592</v>
      </c>
      <c r="F6" s="40" t="s">
        <v>165</v>
      </c>
      <c r="G6" s="24" t="s">
        <v>1593</v>
      </c>
      <c r="H6" s="39"/>
      <c r="I6" s="40" t="s">
        <v>34</v>
      </c>
      <c r="J6" s="40" t="s">
        <v>193</v>
      </c>
      <c r="K6" s="40"/>
    </row>
    <row r="7" spans="1:11" ht="129.5" x14ac:dyDescent="0.35">
      <c r="A7" s="40" t="s">
        <v>122</v>
      </c>
      <c r="B7" s="40" t="s">
        <v>82</v>
      </c>
      <c r="C7" s="49" t="s">
        <v>1580</v>
      </c>
      <c r="D7" s="24" t="s">
        <v>142</v>
      </c>
      <c r="E7" s="24" t="s">
        <v>1594</v>
      </c>
      <c r="F7" s="40" t="s">
        <v>165</v>
      </c>
      <c r="G7" s="24" t="s">
        <v>1595</v>
      </c>
      <c r="H7" s="39"/>
      <c r="I7" s="40" t="s">
        <v>37</v>
      </c>
      <c r="J7" s="40" t="s">
        <v>193</v>
      </c>
      <c r="K7" s="40"/>
    </row>
    <row r="8" spans="1:11" ht="129.5" x14ac:dyDescent="0.35">
      <c r="A8" s="40" t="s">
        <v>123</v>
      </c>
      <c r="B8" s="40" t="s">
        <v>82</v>
      </c>
      <c r="C8" s="49" t="s">
        <v>1581</v>
      </c>
      <c r="D8" s="24" t="s">
        <v>142</v>
      </c>
      <c r="E8" s="24" t="s">
        <v>1596</v>
      </c>
      <c r="F8" s="40" t="s">
        <v>165</v>
      </c>
      <c r="G8" s="24" t="s">
        <v>1597</v>
      </c>
      <c r="H8" s="39"/>
      <c r="I8" s="40" t="s">
        <v>21</v>
      </c>
      <c r="J8" s="40" t="s">
        <v>193</v>
      </c>
      <c r="K8" s="40"/>
    </row>
    <row r="9" spans="1:11" ht="129.5" x14ac:dyDescent="0.35">
      <c r="A9" s="40" t="s">
        <v>124</v>
      </c>
      <c r="B9" s="40" t="s">
        <v>82</v>
      </c>
      <c r="C9" s="49" t="s">
        <v>1582</v>
      </c>
      <c r="D9" s="24" t="s">
        <v>142</v>
      </c>
      <c r="E9" s="24" t="s">
        <v>1598</v>
      </c>
      <c r="F9" s="40" t="s">
        <v>165</v>
      </c>
      <c r="G9" s="24" t="s">
        <v>1599</v>
      </c>
      <c r="H9" s="39"/>
      <c r="I9" s="40" t="s">
        <v>37</v>
      </c>
      <c r="J9" s="40" t="s">
        <v>193</v>
      </c>
      <c r="K9" s="40"/>
    </row>
    <row r="10" spans="1:11" ht="129.5" x14ac:dyDescent="0.35">
      <c r="A10" s="40" t="s">
        <v>125</v>
      </c>
      <c r="B10" s="40" t="s">
        <v>82</v>
      </c>
      <c r="C10" s="49" t="s">
        <v>1583</v>
      </c>
      <c r="D10" s="24" t="s">
        <v>142</v>
      </c>
      <c r="E10" s="24" t="s">
        <v>1600</v>
      </c>
      <c r="F10" s="40" t="s">
        <v>165</v>
      </c>
      <c r="G10" s="24" t="s">
        <v>1601</v>
      </c>
      <c r="H10" s="39"/>
      <c r="I10" s="40" t="s">
        <v>37</v>
      </c>
      <c r="J10" s="40" t="s">
        <v>193</v>
      </c>
      <c r="K10" s="40"/>
    </row>
    <row r="11" spans="1:11" ht="129.5" x14ac:dyDescent="0.35">
      <c r="A11" s="40" t="s">
        <v>126</v>
      </c>
      <c r="B11" s="40" t="s">
        <v>82</v>
      </c>
      <c r="C11" s="49" t="s">
        <v>1584</v>
      </c>
      <c r="D11" s="24" t="s">
        <v>142</v>
      </c>
      <c r="E11" s="24" t="s">
        <v>1602</v>
      </c>
      <c r="F11" s="40" t="s">
        <v>165</v>
      </c>
      <c r="G11" s="24" t="s">
        <v>1603</v>
      </c>
      <c r="H11" s="39"/>
      <c r="I11" s="40" t="s">
        <v>34</v>
      </c>
      <c r="J11" s="40" t="s">
        <v>193</v>
      </c>
      <c r="K11" s="40"/>
    </row>
    <row r="12" spans="1:11" ht="129.5" x14ac:dyDescent="0.35">
      <c r="A12" s="40" t="s">
        <v>127</v>
      </c>
      <c r="B12" s="40" t="s">
        <v>82</v>
      </c>
      <c r="C12" s="49" t="s">
        <v>1585</v>
      </c>
      <c r="D12" s="24" t="s">
        <v>142</v>
      </c>
      <c r="E12" s="24" t="s">
        <v>1604</v>
      </c>
      <c r="F12" s="40" t="s">
        <v>165</v>
      </c>
      <c r="G12" s="24" t="s">
        <v>1605</v>
      </c>
      <c r="H12" s="39"/>
      <c r="I12" s="40" t="s">
        <v>362</v>
      </c>
      <c r="J12" s="40" t="s">
        <v>193</v>
      </c>
      <c r="K12" s="40"/>
    </row>
    <row r="13" spans="1:11" ht="129.5" x14ac:dyDescent="0.35">
      <c r="A13" s="40" t="s">
        <v>128</v>
      </c>
      <c r="B13" s="40" t="s">
        <v>82</v>
      </c>
      <c r="C13" s="49" t="s">
        <v>1586</v>
      </c>
      <c r="D13" s="24" t="s">
        <v>142</v>
      </c>
      <c r="E13" s="24" t="s">
        <v>1606</v>
      </c>
      <c r="F13" s="40" t="s">
        <v>165</v>
      </c>
      <c r="G13" s="24" t="s">
        <v>1607</v>
      </c>
      <c r="H13" s="39"/>
      <c r="I13" s="40" t="s">
        <v>21</v>
      </c>
      <c r="J13" s="40" t="s">
        <v>193</v>
      </c>
      <c r="K13" s="40"/>
    </row>
  </sheetData>
  <mergeCells count="2">
    <mergeCell ref="A2:B2"/>
    <mergeCell ref="C2:K2"/>
  </mergeCells>
  <phoneticPr fontId="11" type="noConversion"/>
  <conditionalFormatting sqref="J3:J13">
    <cfRule type="expression" dxfId="3" priority="1">
      <formula>J3="NOT TESTED"</formula>
    </cfRule>
    <cfRule type="expression" dxfId="2" priority="2">
      <formula>J3="BLOCKED"</formula>
    </cfRule>
    <cfRule type="expression" dxfId="1" priority="3">
      <formula>J3="FAIL"</formula>
    </cfRule>
    <cfRule type="expression" dxfId="0" priority="4">
      <formula>J3="PASS"</formula>
    </cfRule>
  </conditionalFormatting>
  <dataValidations count="1">
    <dataValidation type="list" allowBlank="1" showInputMessage="1" showErrorMessage="1" sqref="J3:J13" xr:uid="{9488D286-E290-4308-BD68-1421F9498D49}">
      <formula1>"PASS,FAIL,BLOCKED,NOT TESTED"</formula1>
    </dataValidation>
  </dataValidations>
  <hyperlinks>
    <hyperlink ref="A2:B2" location="'Test-Scenarios'!A1" display="&lt;&lt;Test Scenario" xr:uid="{415B9B6C-6B50-42E0-BFC1-757D0EE68D13}"/>
    <hyperlink ref="C2:K2" location="'Test-Scenarios'!A1" display="&lt;&lt;Test Scenario" xr:uid="{0806913B-E0CE-4018-A9B3-BAE2584FE45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3D455-164A-43E5-B565-981557E22B67}">
  <dimension ref="A1:K40"/>
  <sheetViews>
    <sheetView zoomScale="75" zoomScaleNormal="75" workbookViewId="0">
      <pane ySplit="2" topLeftCell="A3" activePane="bottomLeft" state="frozen"/>
      <selection pane="bottomLeft" activeCell="A2" sqref="A2:B2"/>
    </sheetView>
  </sheetViews>
  <sheetFormatPr defaultRowHeight="18.5" x14ac:dyDescent="0.45"/>
  <cols>
    <col min="1" max="1" width="15.7265625" style="21" bestFit="1" customWidth="1"/>
    <col min="2" max="2" width="27.36328125" style="21" customWidth="1"/>
    <col min="3" max="3" width="38.54296875" style="21" customWidth="1"/>
    <col min="4" max="4" width="32" style="21" customWidth="1"/>
    <col min="5" max="5" width="74.453125" style="21" customWidth="1"/>
    <col min="6" max="6" width="21.7265625" style="22" customWidth="1"/>
    <col min="7" max="7" width="20.36328125" style="21" bestFit="1" customWidth="1"/>
    <col min="8" max="8" width="16.90625" style="21" bestFit="1" customWidth="1"/>
    <col min="9" max="9" width="9.90625" style="21" bestFit="1" customWidth="1"/>
    <col min="10" max="10" width="19.36328125" style="21" customWidth="1"/>
    <col min="11" max="11" width="16.453125" style="21" customWidth="1"/>
    <col min="12" max="16384" width="8.7265625" style="21"/>
  </cols>
  <sheetData>
    <row r="1" spans="1:11" s="22" customFormat="1" x14ac:dyDescent="0.45">
      <c r="A1" s="31" t="s">
        <v>85</v>
      </c>
      <c r="B1" s="31" t="s">
        <v>91</v>
      </c>
      <c r="C1" s="31" t="s">
        <v>86</v>
      </c>
      <c r="D1" s="31" t="s">
        <v>87</v>
      </c>
      <c r="E1" s="31" t="s">
        <v>88</v>
      </c>
      <c r="F1" s="31" t="s">
        <v>89</v>
      </c>
      <c r="G1" s="31" t="s">
        <v>92</v>
      </c>
      <c r="H1" s="31" t="s">
        <v>90</v>
      </c>
      <c r="I1" s="31" t="s">
        <v>17</v>
      </c>
      <c r="J1" s="31" t="s">
        <v>93</v>
      </c>
      <c r="K1" s="31" t="s">
        <v>4</v>
      </c>
    </row>
    <row r="2" spans="1:11" s="22" customFormat="1" x14ac:dyDescent="0.45">
      <c r="A2" s="64" t="s">
        <v>94</v>
      </c>
      <c r="B2" s="64"/>
      <c r="C2" s="64" t="s">
        <v>94</v>
      </c>
      <c r="D2" s="64"/>
      <c r="E2" s="64"/>
      <c r="F2" s="64"/>
      <c r="G2" s="64"/>
      <c r="H2" s="64"/>
      <c r="I2" s="64"/>
      <c r="J2" s="64"/>
      <c r="K2" s="64"/>
    </row>
    <row r="3" spans="1:11" ht="203.5" x14ac:dyDescent="0.45">
      <c r="A3" s="24" t="s">
        <v>95</v>
      </c>
      <c r="B3" s="24" t="s">
        <v>194</v>
      </c>
      <c r="C3" s="24" t="s">
        <v>195</v>
      </c>
      <c r="D3" s="29" t="s">
        <v>142</v>
      </c>
      <c r="E3" s="24" t="s">
        <v>241</v>
      </c>
      <c r="F3" s="18" t="s">
        <v>165</v>
      </c>
      <c r="G3" s="24" t="s">
        <v>247</v>
      </c>
      <c r="H3" s="24"/>
      <c r="I3" s="24" t="s">
        <v>21</v>
      </c>
      <c r="J3" s="18" t="s">
        <v>193</v>
      </c>
      <c r="K3" s="24"/>
    </row>
    <row r="4" spans="1:11" ht="240.5" x14ac:dyDescent="0.45">
      <c r="A4" s="24" t="s">
        <v>119</v>
      </c>
      <c r="B4" s="24" t="s">
        <v>194</v>
      </c>
      <c r="C4" s="24" t="s">
        <v>196</v>
      </c>
      <c r="D4" s="29" t="s">
        <v>142</v>
      </c>
      <c r="E4" s="24" t="s">
        <v>242</v>
      </c>
      <c r="F4" s="18" t="s">
        <v>165</v>
      </c>
      <c r="G4" s="24" t="s">
        <v>248</v>
      </c>
      <c r="H4" s="24"/>
      <c r="I4" s="24" t="s">
        <v>21</v>
      </c>
      <c r="J4" s="18" t="s">
        <v>193</v>
      </c>
      <c r="K4" s="24"/>
    </row>
    <row r="5" spans="1:11" ht="92.5" x14ac:dyDescent="0.45">
      <c r="A5" s="24" t="s">
        <v>120</v>
      </c>
      <c r="B5" s="24" t="s">
        <v>194</v>
      </c>
      <c r="C5" s="24" t="s">
        <v>197</v>
      </c>
      <c r="D5" s="29" t="s">
        <v>142</v>
      </c>
      <c r="E5" s="24" t="s">
        <v>226</v>
      </c>
      <c r="F5" s="18" t="s">
        <v>165</v>
      </c>
      <c r="G5" s="24" t="s">
        <v>249</v>
      </c>
      <c r="H5" s="24"/>
      <c r="I5" s="24" t="s">
        <v>34</v>
      </c>
      <c r="J5" s="18" t="s">
        <v>193</v>
      </c>
      <c r="K5" s="24"/>
    </row>
    <row r="6" spans="1:11" ht="240.5" x14ac:dyDescent="0.45">
      <c r="A6" s="24" t="s">
        <v>121</v>
      </c>
      <c r="B6" s="24" t="s">
        <v>194</v>
      </c>
      <c r="C6" s="24" t="s">
        <v>198</v>
      </c>
      <c r="D6" s="29" t="s">
        <v>142</v>
      </c>
      <c r="E6" s="24" t="s">
        <v>243</v>
      </c>
      <c r="F6" s="18" t="s">
        <v>165</v>
      </c>
      <c r="G6" s="24" t="s">
        <v>250</v>
      </c>
      <c r="H6" s="24"/>
      <c r="I6" s="24" t="s">
        <v>34</v>
      </c>
      <c r="J6" s="18" t="s">
        <v>193</v>
      </c>
      <c r="K6" s="24"/>
    </row>
    <row r="7" spans="1:11" ht="407" x14ac:dyDescent="0.45">
      <c r="A7" s="24" t="s">
        <v>122</v>
      </c>
      <c r="B7" s="24" t="s">
        <v>194</v>
      </c>
      <c r="C7" s="24" t="s">
        <v>199</v>
      </c>
      <c r="D7" s="29" t="s">
        <v>142</v>
      </c>
      <c r="E7" s="24" t="s">
        <v>244</v>
      </c>
      <c r="F7" s="18" t="s">
        <v>165</v>
      </c>
      <c r="G7" s="24" t="s">
        <v>251</v>
      </c>
      <c r="H7" s="24"/>
      <c r="I7" s="24" t="s">
        <v>21</v>
      </c>
      <c r="J7" s="18" t="s">
        <v>193</v>
      </c>
      <c r="K7" s="24"/>
    </row>
    <row r="8" spans="1:11" ht="277.5" x14ac:dyDescent="0.45">
      <c r="A8" s="24" t="s">
        <v>123</v>
      </c>
      <c r="B8" s="24" t="s">
        <v>194</v>
      </c>
      <c r="C8" s="24" t="s">
        <v>200</v>
      </c>
      <c r="D8" s="29" t="s">
        <v>142</v>
      </c>
      <c r="E8" s="24" t="s">
        <v>245</v>
      </c>
      <c r="F8" s="18" t="s">
        <v>165</v>
      </c>
      <c r="G8" s="24" t="s">
        <v>252</v>
      </c>
      <c r="H8" s="24"/>
      <c r="I8" s="24" t="s">
        <v>21</v>
      </c>
      <c r="J8" s="18" t="s">
        <v>193</v>
      </c>
      <c r="K8" s="24"/>
    </row>
    <row r="9" spans="1:11" ht="129.5" x14ac:dyDescent="0.45">
      <c r="A9" s="24" t="s">
        <v>124</v>
      </c>
      <c r="B9" s="24" t="s">
        <v>194</v>
      </c>
      <c r="C9" s="24" t="s">
        <v>201</v>
      </c>
      <c r="D9" s="29" t="s">
        <v>142</v>
      </c>
      <c r="E9" s="24" t="s">
        <v>227</v>
      </c>
      <c r="F9" s="18" t="s">
        <v>165</v>
      </c>
      <c r="G9" s="24" t="s">
        <v>253</v>
      </c>
      <c r="H9" s="24"/>
      <c r="I9" s="24" t="s">
        <v>37</v>
      </c>
      <c r="J9" s="18" t="s">
        <v>193</v>
      </c>
      <c r="K9" s="24"/>
    </row>
    <row r="10" spans="1:11" ht="148" x14ac:dyDescent="0.45">
      <c r="A10" s="24" t="s">
        <v>125</v>
      </c>
      <c r="B10" s="24" t="s">
        <v>194</v>
      </c>
      <c r="C10" s="24" t="s">
        <v>202</v>
      </c>
      <c r="D10" s="29" t="s">
        <v>142</v>
      </c>
      <c r="E10" s="24" t="s">
        <v>228</v>
      </c>
      <c r="F10" s="18" t="s">
        <v>165</v>
      </c>
      <c r="G10" s="24" t="s">
        <v>254</v>
      </c>
      <c r="H10" s="24"/>
      <c r="I10" s="24" t="s">
        <v>34</v>
      </c>
      <c r="J10" s="18" t="s">
        <v>193</v>
      </c>
      <c r="K10" s="24"/>
    </row>
    <row r="11" spans="1:11" ht="277.5" x14ac:dyDescent="0.45">
      <c r="A11" s="24" t="s">
        <v>126</v>
      </c>
      <c r="B11" s="24" t="s">
        <v>194</v>
      </c>
      <c r="C11" s="24" t="s">
        <v>203</v>
      </c>
      <c r="D11" s="29" t="s">
        <v>142</v>
      </c>
      <c r="E11" s="24" t="s">
        <v>246</v>
      </c>
      <c r="F11" s="18" t="s">
        <v>165</v>
      </c>
      <c r="G11" s="24" t="s">
        <v>255</v>
      </c>
      <c r="H11" s="24"/>
      <c r="I11" s="24" t="s">
        <v>37</v>
      </c>
      <c r="J11" s="18" t="s">
        <v>193</v>
      </c>
      <c r="K11" s="24"/>
    </row>
    <row r="12" spans="1:11" ht="277.5" x14ac:dyDescent="0.45">
      <c r="A12" s="24" t="s">
        <v>127</v>
      </c>
      <c r="B12" s="24" t="s">
        <v>194</v>
      </c>
      <c r="C12" s="24" t="s">
        <v>229</v>
      </c>
      <c r="D12" s="29" t="s">
        <v>142</v>
      </c>
      <c r="E12" s="24" t="s">
        <v>230</v>
      </c>
      <c r="F12" s="18" t="s">
        <v>165</v>
      </c>
      <c r="G12" s="24" t="s">
        <v>256</v>
      </c>
      <c r="H12" s="24"/>
      <c r="I12" s="24" t="s">
        <v>37</v>
      </c>
      <c r="J12" s="18" t="s">
        <v>193</v>
      </c>
      <c r="K12" s="24"/>
    </row>
    <row r="13" spans="1:11" ht="148" x14ac:dyDescent="0.45">
      <c r="A13" s="24" t="s">
        <v>128</v>
      </c>
      <c r="B13" s="24" t="s">
        <v>194</v>
      </c>
      <c r="C13" s="24" t="s">
        <v>204</v>
      </c>
      <c r="D13" s="29" t="s">
        <v>142</v>
      </c>
      <c r="E13" s="24" t="s">
        <v>231</v>
      </c>
      <c r="F13" s="18" t="s">
        <v>165</v>
      </c>
      <c r="G13" s="24" t="s">
        <v>257</v>
      </c>
      <c r="H13" s="24"/>
      <c r="I13" s="24" t="s">
        <v>37</v>
      </c>
      <c r="J13" s="18" t="s">
        <v>193</v>
      </c>
      <c r="K13" s="24"/>
    </row>
    <row r="14" spans="1:11" ht="407" x14ac:dyDescent="0.45">
      <c r="A14" s="24" t="s">
        <v>129</v>
      </c>
      <c r="B14" s="24" t="s">
        <v>194</v>
      </c>
      <c r="C14" s="24" t="s">
        <v>205</v>
      </c>
      <c r="D14" s="29" t="s">
        <v>142</v>
      </c>
      <c r="E14" s="24" t="s">
        <v>232</v>
      </c>
      <c r="F14" s="18" t="s">
        <v>165</v>
      </c>
      <c r="G14" s="24" t="s">
        <v>258</v>
      </c>
      <c r="H14" s="24"/>
      <c r="I14" s="24" t="s">
        <v>37</v>
      </c>
      <c r="J14" s="18" t="s">
        <v>193</v>
      </c>
      <c r="K14" s="24"/>
    </row>
    <row r="15" spans="1:11" ht="296" x14ac:dyDescent="0.45">
      <c r="A15" s="24" t="s">
        <v>130</v>
      </c>
      <c r="B15" s="24" t="s">
        <v>194</v>
      </c>
      <c r="C15" s="24" t="s">
        <v>206</v>
      </c>
      <c r="D15" s="29" t="s">
        <v>142</v>
      </c>
      <c r="E15" s="24" t="s">
        <v>234</v>
      </c>
      <c r="F15" s="18" t="s">
        <v>165</v>
      </c>
      <c r="G15" s="24" t="s">
        <v>259</v>
      </c>
      <c r="H15" s="24"/>
      <c r="I15" s="24" t="s">
        <v>21</v>
      </c>
      <c r="J15" s="18" t="s">
        <v>193</v>
      </c>
      <c r="K15" s="24"/>
    </row>
    <row r="16" spans="1:11" ht="148" x14ac:dyDescent="0.45">
      <c r="A16" s="24" t="s">
        <v>131</v>
      </c>
      <c r="B16" s="24" t="s">
        <v>194</v>
      </c>
      <c r="C16" s="24" t="s">
        <v>207</v>
      </c>
      <c r="D16" s="29" t="s">
        <v>142</v>
      </c>
      <c r="E16" s="24" t="s">
        <v>235</v>
      </c>
      <c r="F16" s="18" t="s">
        <v>165</v>
      </c>
      <c r="G16" s="24" t="s">
        <v>260</v>
      </c>
      <c r="H16" s="24"/>
      <c r="I16" s="24" t="s">
        <v>37</v>
      </c>
      <c r="J16" s="18" t="s">
        <v>193</v>
      </c>
      <c r="K16" s="24"/>
    </row>
    <row r="17" spans="1:11" ht="277.5" x14ac:dyDescent="0.45">
      <c r="A17" s="24" t="s">
        <v>132</v>
      </c>
      <c r="B17" s="24" t="s">
        <v>194</v>
      </c>
      <c r="C17" s="24" t="s">
        <v>208</v>
      </c>
      <c r="D17" s="29" t="s">
        <v>142</v>
      </c>
      <c r="E17" s="24" t="s">
        <v>236</v>
      </c>
      <c r="F17" s="18" t="s">
        <v>165</v>
      </c>
      <c r="G17" s="24" t="s">
        <v>261</v>
      </c>
      <c r="H17" s="24"/>
      <c r="I17" s="24" t="s">
        <v>37</v>
      </c>
      <c r="J17" s="18" t="s">
        <v>193</v>
      </c>
      <c r="K17" s="24"/>
    </row>
    <row r="18" spans="1:11" ht="333" x14ac:dyDescent="0.45">
      <c r="A18" s="24" t="s">
        <v>133</v>
      </c>
      <c r="B18" s="24" t="s">
        <v>194</v>
      </c>
      <c r="C18" s="24" t="s">
        <v>209</v>
      </c>
      <c r="D18" s="29" t="s">
        <v>142</v>
      </c>
      <c r="E18" s="24" t="s">
        <v>237</v>
      </c>
      <c r="F18" s="18" t="s">
        <v>165</v>
      </c>
      <c r="G18" s="24" t="s">
        <v>262</v>
      </c>
      <c r="H18" s="24"/>
      <c r="I18" s="24" t="s">
        <v>37</v>
      </c>
      <c r="J18" s="18" t="s">
        <v>193</v>
      </c>
      <c r="K18" s="24"/>
    </row>
    <row r="19" spans="1:11" ht="333" x14ac:dyDescent="0.45">
      <c r="A19" s="24" t="s">
        <v>134</v>
      </c>
      <c r="B19" s="24" t="s">
        <v>194</v>
      </c>
      <c r="C19" s="24" t="s">
        <v>210</v>
      </c>
      <c r="D19" s="29" t="s">
        <v>142</v>
      </c>
      <c r="E19" s="24" t="s">
        <v>238</v>
      </c>
      <c r="F19" s="18" t="s">
        <v>165</v>
      </c>
      <c r="G19" s="24" t="s">
        <v>263</v>
      </c>
      <c r="H19" s="24"/>
      <c r="I19" s="24" t="s">
        <v>34</v>
      </c>
      <c r="J19" s="18" t="s">
        <v>193</v>
      </c>
      <c r="K19" s="24"/>
    </row>
    <row r="20" spans="1:11" ht="277.5" x14ac:dyDescent="0.45">
      <c r="A20" s="24" t="s">
        <v>135</v>
      </c>
      <c r="B20" s="24" t="s">
        <v>194</v>
      </c>
      <c r="C20" s="24" t="s">
        <v>211</v>
      </c>
      <c r="D20" s="29" t="s">
        <v>142</v>
      </c>
      <c r="E20" s="24" t="s">
        <v>239</v>
      </c>
      <c r="F20" s="18" t="s">
        <v>165</v>
      </c>
      <c r="G20" s="24" t="s">
        <v>264</v>
      </c>
      <c r="H20" s="24"/>
      <c r="I20" s="24" t="s">
        <v>21</v>
      </c>
      <c r="J20" s="18" t="s">
        <v>193</v>
      </c>
      <c r="K20" s="24"/>
    </row>
    <row r="21" spans="1:11" ht="277.5" x14ac:dyDescent="0.45">
      <c r="A21" s="24" t="s">
        <v>136</v>
      </c>
      <c r="B21" s="24" t="s">
        <v>194</v>
      </c>
      <c r="C21" s="24" t="s">
        <v>212</v>
      </c>
      <c r="D21" s="29" t="s">
        <v>142</v>
      </c>
      <c r="E21" s="24" t="s">
        <v>240</v>
      </c>
      <c r="F21" s="18" t="s">
        <v>165</v>
      </c>
      <c r="G21" s="24" t="s">
        <v>265</v>
      </c>
      <c r="H21" s="24"/>
      <c r="I21" s="24" t="s">
        <v>34</v>
      </c>
      <c r="J21" s="18" t="s">
        <v>193</v>
      </c>
      <c r="K21" s="24"/>
    </row>
    <row r="22" spans="1:11" x14ac:dyDescent="0.45">
      <c r="C22" s="23"/>
    </row>
    <row r="23" spans="1:11" x14ac:dyDescent="0.45">
      <c r="C23" s="23"/>
    </row>
    <row r="24" spans="1:11" x14ac:dyDescent="0.45">
      <c r="C24" s="23"/>
    </row>
    <row r="25" spans="1:11" x14ac:dyDescent="0.45">
      <c r="C25" s="23"/>
    </row>
    <row r="26" spans="1:11" x14ac:dyDescent="0.45">
      <c r="C26" s="23"/>
    </row>
    <row r="27" spans="1:11" x14ac:dyDescent="0.45">
      <c r="C27" s="23"/>
    </row>
    <row r="28" spans="1:11" x14ac:dyDescent="0.45">
      <c r="C28" s="23"/>
    </row>
    <row r="29" spans="1:11" x14ac:dyDescent="0.45">
      <c r="C29" s="23"/>
    </row>
    <row r="30" spans="1:11" x14ac:dyDescent="0.45">
      <c r="C30" s="23"/>
    </row>
    <row r="31" spans="1:11" x14ac:dyDescent="0.45">
      <c r="C31" s="23"/>
    </row>
    <row r="32" spans="1:11" x14ac:dyDescent="0.45">
      <c r="C32" s="23"/>
    </row>
    <row r="33" spans="3:3" x14ac:dyDescent="0.45">
      <c r="C33" s="23"/>
    </row>
    <row r="34" spans="3:3" x14ac:dyDescent="0.45">
      <c r="C34" s="23"/>
    </row>
    <row r="35" spans="3:3" x14ac:dyDescent="0.45">
      <c r="C35" s="23"/>
    </row>
    <row r="36" spans="3:3" x14ac:dyDescent="0.45">
      <c r="C36" s="23"/>
    </row>
    <row r="37" spans="3:3" x14ac:dyDescent="0.45">
      <c r="C37" s="23"/>
    </row>
    <row r="38" spans="3:3" x14ac:dyDescent="0.45">
      <c r="C38" s="23"/>
    </row>
    <row r="39" spans="3:3" x14ac:dyDescent="0.45">
      <c r="C39"/>
    </row>
    <row r="40" spans="3:3" x14ac:dyDescent="0.45">
      <c r="C40"/>
    </row>
  </sheetData>
  <mergeCells count="2">
    <mergeCell ref="A2:B2"/>
    <mergeCell ref="C2:K2"/>
  </mergeCells>
  <phoneticPr fontId="11" type="noConversion"/>
  <conditionalFormatting sqref="J3:J21">
    <cfRule type="expression" dxfId="126" priority="1">
      <formula>J3="NOT TESTED"</formula>
    </cfRule>
    <cfRule type="expression" dxfId="125" priority="2">
      <formula>J3="BLOCKED"</formula>
    </cfRule>
    <cfRule type="expression" dxfId="124" priority="3">
      <formula>J3="FAIL"</formula>
    </cfRule>
    <cfRule type="expression" dxfId="123" priority="4">
      <formula>J3="PASS"</formula>
    </cfRule>
  </conditionalFormatting>
  <dataValidations count="1">
    <dataValidation type="list" allowBlank="1" showInputMessage="1" showErrorMessage="1" sqref="J3:J21" xr:uid="{582E7183-3EB2-4CDB-92BB-2A590E338D51}">
      <formula1>"PASS,FAIL,BLOCKED,NOT TESTED"</formula1>
    </dataValidation>
  </dataValidations>
  <hyperlinks>
    <hyperlink ref="A2:B2" location="'Test-Scenarios'!A1" display="&lt;&lt;Test Scenatios" xr:uid="{7DBAB089-AAE0-4740-9A0C-01C1A96CD130}"/>
    <hyperlink ref="C2:K2" location="'Test-Scenarios'!A1" display="&lt;&lt;Test Scenatios" xr:uid="{2F896CEC-1405-4A27-AE3C-574B0C042A2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FCE9C-C6E2-4129-8472-462146101C7A}">
  <dimension ref="A1:K23"/>
  <sheetViews>
    <sheetView zoomScale="75" zoomScaleNormal="75" workbookViewId="0">
      <pane ySplit="2" topLeftCell="A3" activePane="bottomLeft" state="frozen"/>
      <selection pane="bottomLeft" activeCell="A2" sqref="A2:B2"/>
    </sheetView>
  </sheetViews>
  <sheetFormatPr defaultRowHeight="18.5" x14ac:dyDescent="0.35"/>
  <cols>
    <col min="1" max="1" width="13.81640625" style="28" bestFit="1" customWidth="1"/>
    <col min="2" max="2" width="15.1796875" style="28" bestFit="1" customWidth="1"/>
    <col min="3" max="3" width="51.453125" style="30" customWidth="1"/>
    <col min="4" max="4" width="26.453125" style="28" customWidth="1"/>
    <col min="5" max="5" width="34.36328125" style="28" customWidth="1"/>
    <col min="6" max="6" width="25.36328125" style="28" customWidth="1"/>
    <col min="7" max="7" width="25.453125" style="28" customWidth="1"/>
    <col min="8" max="8" width="15.08984375" style="28" bestFit="1" customWidth="1"/>
    <col min="9" max="9" width="8.90625" style="28" bestFit="1" customWidth="1"/>
    <col min="10" max="10" width="14.08984375" style="28" bestFit="1" customWidth="1"/>
    <col min="11" max="11" width="12.453125" style="28" bestFit="1" customWidth="1"/>
    <col min="12" max="16384" width="8.7265625" style="28"/>
  </cols>
  <sheetData>
    <row r="1" spans="1:11" s="33" customFormat="1" x14ac:dyDescent="0.35">
      <c r="A1" s="31" t="s">
        <v>85</v>
      </c>
      <c r="B1" s="31" t="s">
        <v>91</v>
      </c>
      <c r="C1" s="31" t="s">
        <v>86</v>
      </c>
      <c r="D1" s="31" t="s">
        <v>87</v>
      </c>
      <c r="E1" s="31" t="s">
        <v>88</v>
      </c>
      <c r="F1" s="31" t="s">
        <v>89</v>
      </c>
      <c r="G1" s="31" t="s">
        <v>92</v>
      </c>
      <c r="H1" s="31" t="s">
        <v>90</v>
      </c>
      <c r="I1" s="31" t="s">
        <v>17</v>
      </c>
      <c r="J1" s="31" t="s">
        <v>93</v>
      </c>
      <c r="K1" s="31" t="s">
        <v>4</v>
      </c>
    </row>
    <row r="2" spans="1:11" s="33" customFormat="1" x14ac:dyDescent="0.35">
      <c r="A2" s="61" t="s">
        <v>94</v>
      </c>
      <c r="B2" s="62"/>
      <c r="C2" s="61" t="s">
        <v>94</v>
      </c>
      <c r="D2" s="63"/>
      <c r="E2" s="63"/>
      <c r="F2" s="63"/>
      <c r="G2" s="63"/>
      <c r="H2" s="63"/>
      <c r="I2" s="63"/>
      <c r="J2" s="63"/>
      <c r="K2" s="62"/>
    </row>
    <row r="3" spans="1:11" ht="148" customHeight="1" x14ac:dyDescent="0.35">
      <c r="A3" s="24" t="s">
        <v>95</v>
      </c>
      <c r="B3" s="24" t="s">
        <v>24</v>
      </c>
      <c r="C3" s="29" t="s">
        <v>266</v>
      </c>
      <c r="D3" s="24" t="s">
        <v>142</v>
      </c>
      <c r="E3" s="24" t="s">
        <v>287</v>
      </c>
      <c r="F3" s="18" t="s">
        <v>165</v>
      </c>
      <c r="G3" s="24" t="s">
        <v>288</v>
      </c>
      <c r="H3" s="24"/>
      <c r="I3" s="24" t="s">
        <v>21</v>
      </c>
      <c r="J3" s="18" t="s">
        <v>193</v>
      </c>
      <c r="K3" s="24"/>
    </row>
    <row r="4" spans="1:11" ht="148" customHeight="1" x14ac:dyDescent="0.35">
      <c r="A4" s="24" t="s">
        <v>119</v>
      </c>
      <c r="B4" s="24" t="s">
        <v>24</v>
      </c>
      <c r="C4" s="29" t="s">
        <v>267</v>
      </c>
      <c r="D4" s="24" t="s">
        <v>142</v>
      </c>
      <c r="E4" s="24" t="s">
        <v>289</v>
      </c>
      <c r="F4" s="18" t="s">
        <v>165</v>
      </c>
      <c r="G4" s="24" t="s">
        <v>290</v>
      </c>
      <c r="H4" s="24"/>
      <c r="I4" s="24" t="s">
        <v>34</v>
      </c>
      <c r="J4" s="18" t="s">
        <v>193</v>
      </c>
      <c r="K4" s="24"/>
    </row>
    <row r="5" spans="1:11" ht="148" customHeight="1" x14ac:dyDescent="0.35">
      <c r="A5" s="24" t="s">
        <v>120</v>
      </c>
      <c r="B5" s="24" t="s">
        <v>24</v>
      </c>
      <c r="C5" s="29" t="s">
        <v>268</v>
      </c>
      <c r="D5" s="24" t="s">
        <v>142</v>
      </c>
      <c r="E5" s="24" t="s">
        <v>291</v>
      </c>
      <c r="F5" s="18" t="s">
        <v>165</v>
      </c>
      <c r="G5" s="24" t="s">
        <v>292</v>
      </c>
      <c r="H5" s="24"/>
      <c r="I5" s="24" t="s">
        <v>34</v>
      </c>
      <c r="J5" s="18" t="s">
        <v>193</v>
      </c>
      <c r="K5" s="24"/>
    </row>
    <row r="6" spans="1:11" ht="148" customHeight="1" x14ac:dyDescent="0.35">
      <c r="A6" s="24" t="s">
        <v>121</v>
      </c>
      <c r="B6" s="24" t="s">
        <v>24</v>
      </c>
      <c r="C6" s="29" t="s">
        <v>269</v>
      </c>
      <c r="D6" s="24" t="s">
        <v>142</v>
      </c>
      <c r="E6" s="24" t="s">
        <v>293</v>
      </c>
      <c r="F6" s="18" t="s">
        <v>165</v>
      </c>
      <c r="G6" s="24" t="s">
        <v>294</v>
      </c>
      <c r="H6" s="24"/>
      <c r="I6" s="24" t="s">
        <v>34</v>
      </c>
      <c r="J6" s="18" t="s">
        <v>193</v>
      </c>
      <c r="K6" s="24"/>
    </row>
    <row r="7" spans="1:11" ht="148" customHeight="1" x14ac:dyDescent="0.35">
      <c r="A7" s="24" t="s">
        <v>122</v>
      </c>
      <c r="B7" s="24" t="s">
        <v>24</v>
      </c>
      <c r="C7" s="29" t="s">
        <v>270</v>
      </c>
      <c r="D7" s="24" t="s">
        <v>142</v>
      </c>
      <c r="E7" s="24" t="s">
        <v>295</v>
      </c>
      <c r="F7" s="18" t="s">
        <v>165</v>
      </c>
      <c r="G7" s="24" t="s">
        <v>296</v>
      </c>
      <c r="H7" s="24"/>
      <c r="I7" s="24" t="s">
        <v>37</v>
      </c>
      <c r="J7" s="18" t="s">
        <v>193</v>
      </c>
      <c r="K7" s="24"/>
    </row>
    <row r="8" spans="1:11" ht="148" customHeight="1" x14ac:dyDescent="0.35">
      <c r="A8" s="24" t="s">
        <v>123</v>
      </c>
      <c r="B8" s="24" t="s">
        <v>24</v>
      </c>
      <c r="C8" s="29" t="s">
        <v>271</v>
      </c>
      <c r="D8" s="24" t="s">
        <v>142</v>
      </c>
      <c r="E8" s="24" t="s">
        <v>297</v>
      </c>
      <c r="F8" s="18" t="s">
        <v>165</v>
      </c>
      <c r="G8" s="24" t="s">
        <v>298</v>
      </c>
      <c r="H8" s="24"/>
      <c r="I8" s="24" t="s">
        <v>34</v>
      </c>
      <c r="J8" s="18" t="s">
        <v>193</v>
      </c>
      <c r="K8" s="24"/>
    </row>
    <row r="9" spans="1:11" ht="148" customHeight="1" x14ac:dyDescent="0.35">
      <c r="A9" s="24" t="s">
        <v>124</v>
      </c>
      <c r="B9" s="24" t="s">
        <v>24</v>
      </c>
      <c r="C9" s="29" t="s">
        <v>272</v>
      </c>
      <c r="D9" s="24" t="s">
        <v>142</v>
      </c>
      <c r="E9" s="24" t="s">
        <v>299</v>
      </c>
      <c r="F9" s="18" t="s">
        <v>165</v>
      </c>
      <c r="G9" s="24" t="s">
        <v>300</v>
      </c>
      <c r="H9" s="24"/>
      <c r="I9" s="24" t="s">
        <v>37</v>
      </c>
      <c r="J9" s="18" t="s">
        <v>193</v>
      </c>
      <c r="K9" s="24"/>
    </row>
    <row r="10" spans="1:11" ht="148" customHeight="1" x14ac:dyDescent="0.35">
      <c r="A10" s="24" t="s">
        <v>125</v>
      </c>
      <c r="B10" s="24" t="s">
        <v>24</v>
      </c>
      <c r="C10" s="29" t="s">
        <v>273</v>
      </c>
      <c r="D10" s="24" t="s">
        <v>142</v>
      </c>
      <c r="E10" s="24" t="s">
        <v>301</v>
      </c>
      <c r="F10" s="18" t="s">
        <v>165</v>
      </c>
      <c r="G10" s="24" t="s">
        <v>302</v>
      </c>
      <c r="H10" s="24"/>
      <c r="I10" s="24" t="s">
        <v>34</v>
      </c>
      <c r="J10" s="18" t="s">
        <v>193</v>
      </c>
      <c r="K10" s="24"/>
    </row>
    <row r="11" spans="1:11" ht="148" customHeight="1" x14ac:dyDescent="0.35">
      <c r="A11" s="24" t="s">
        <v>126</v>
      </c>
      <c r="B11" s="24" t="s">
        <v>24</v>
      </c>
      <c r="C11" s="29" t="s">
        <v>274</v>
      </c>
      <c r="D11" s="24" t="s">
        <v>142</v>
      </c>
      <c r="E11" s="24" t="s">
        <v>303</v>
      </c>
      <c r="F11" s="18" t="s">
        <v>165</v>
      </c>
      <c r="G11" s="24" t="s">
        <v>304</v>
      </c>
      <c r="H11" s="24"/>
      <c r="I11" s="24" t="s">
        <v>34</v>
      </c>
      <c r="J11" s="18" t="s">
        <v>193</v>
      </c>
      <c r="K11" s="24"/>
    </row>
    <row r="12" spans="1:11" ht="148" customHeight="1" x14ac:dyDescent="0.35">
      <c r="A12" s="24" t="s">
        <v>127</v>
      </c>
      <c r="B12" s="24" t="s">
        <v>24</v>
      </c>
      <c r="C12" s="29" t="s">
        <v>275</v>
      </c>
      <c r="D12" s="24" t="s">
        <v>142</v>
      </c>
      <c r="E12" s="24" t="s">
        <v>305</v>
      </c>
      <c r="F12" s="18" t="s">
        <v>165</v>
      </c>
      <c r="G12" s="24" t="s">
        <v>306</v>
      </c>
      <c r="H12" s="24"/>
      <c r="I12" s="24" t="s">
        <v>21</v>
      </c>
      <c r="J12" s="18" t="s">
        <v>193</v>
      </c>
      <c r="K12" s="24"/>
    </row>
    <row r="13" spans="1:11" ht="148" customHeight="1" x14ac:dyDescent="0.35">
      <c r="A13" s="24" t="s">
        <v>128</v>
      </c>
      <c r="B13" s="24" t="s">
        <v>24</v>
      </c>
      <c r="C13" s="29" t="s">
        <v>276</v>
      </c>
      <c r="D13" s="24" t="s">
        <v>142</v>
      </c>
      <c r="E13" s="24" t="s">
        <v>307</v>
      </c>
      <c r="F13" s="18" t="s">
        <v>165</v>
      </c>
      <c r="G13" s="24" t="s">
        <v>308</v>
      </c>
      <c r="H13" s="24"/>
      <c r="I13" s="24" t="s">
        <v>34</v>
      </c>
      <c r="J13" s="18" t="s">
        <v>193</v>
      </c>
      <c r="K13" s="24"/>
    </row>
    <row r="14" spans="1:11" ht="148" customHeight="1" x14ac:dyDescent="0.35">
      <c r="A14" s="24" t="s">
        <v>129</v>
      </c>
      <c r="B14" s="24" t="s">
        <v>24</v>
      </c>
      <c r="C14" s="29" t="s">
        <v>277</v>
      </c>
      <c r="D14" s="24" t="s">
        <v>142</v>
      </c>
      <c r="E14" s="24" t="s">
        <v>309</v>
      </c>
      <c r="F14" s="18" t="s">
        <v>165</v>
      </c>
      <c r="G14" s="24" t="s">
        <v>310</v>
      </c>
      <c r="H14" s="24"/>
      <c r="I14" s="24" t="s">
        <v>37</v>
      </c>
      <c r="J14" s="18" t="s">
        <v>193</v>
      </c>
      <c r="K14" s="24"/>
    </row>
    <row r="15" spans="1:11" ht="148" customHeight="1" x14ac:dyDescent="0.35">
      <c r="A15" s="24" t="s">
        <v>130</v>
      </c>
      <c r="B15" s="24" t="s">
        <v>24</v>
      </c>
      <c r="C15" s="29" t="s">
        <v>278</v>
      </c>
      <c r="D15" s="24" t="s">
        <v>142</v>
      </c>
      <c r="E15" s="24" t="s">
        <v>311</v>
      </c>
      <c r="F15" s="18" t="s">
        <v>165</v>
      </c>
      <c r="G15" s="24" t="s">
        <v>312</v>
      </c>
      <c r="H15" s="24"/>
      <c r="I15" s="24" t="s">
        <v>37</v>
      </c>
      <c r="J15" s="18" t="s">
        <v>193</v>
      </c>
      <c r="K15" s="24"/>
    </row>
    <row r="16" spans="1:11" ht="148" customHeight="1" x14ac:dyDescent="0.35">
      <c r="A16" s="24" t="s">
        <v>131</v>
      </c>
      <c r="B16" s="24" t="s">
        <v>24</v>
      </c>
      <c r="C16" s="29" t="s">
        <v>279</v>
      </c>
      <c r="D16" s="24" t="s">
        <v>142</v>
      </c>
      <c r="E16" s="24" t="s">
        <v>313</v>
      </c>
      <c r="F16" s="18" t="s">
        <v>165</v>
      </c>
      <c r="G16" s="24" t="s">
        <v>314</v>
      </c>
      <c r="H16" s="24"/>
      <c r="I16" s="24" t="s">
        <v>37</v>
      </c>
      <c r="J16" s="18" t="s">
        <v>193</v>
      </c>
      <c r="K16" s="24"/>
    </row>
    <row r="17" spans="1:11" ht="148" customHeight="1" x14ac:dyDescent="0.35">
      <c r="A17" s="24" t="s">
        <v>132</v>
      </c>
      <c r="B17" s="24" t="s">
        <v>24</v>
      </c>
      <c r="C17" s="29" t="s">
        <v>280</v>
      </c>
      <c r="D17" s="24" t="s">
        <v>142</v>
      </c>
      <c r="E17" s="24" t="s">
        <v>315</v>
      </c>
      <c r="F17" s="18" t="s">
        <v>165</v>
      </c>
      <c r="G17" s="24" t="s">
        <v>316</v>
      </c>
      <c r="H17" s="24"/>
      <c r="I17" s="24" t="s">
        <v>37</v>
      </c>
      <c r="J17" s="18" t="s">
        <v>193</v>
      </c>
      <c r="K17" s="24"/>
    </row>
    <row r="18" spans="1:11" ht="148" customHeight="1" x14ac:dyDescent="0.35">
      <c r="A18" s="24" t="s">
        <v>133</v>
      </c>
      <c r="B18" s="24" t="s">
        <v>24</v>
      </c>
      <c r="C18" s="29" t="s">
        <v>281</v>
      </c>
      <c r="D18" s="24" t="s">
        <v>142</v>
      </c>
      <c r="E18" s="24" t="s">
        <v>317</v>
      </c>
      <c r="F18" s="18" t="s">
        <v>165</v>
      </c>
      <c r="G18" s="24" t="s">
        <v>318</v>
      </c>
      <c r="H18" s="24"/>
      <c r="I18" s="24" t="s">
        <v>37</v>
      </c>
      <c r="J18" s="18" t="s">
        <v>193</v>
      </c>
      <c r="K18" s="24"/>
    </row>
    <row r="19" spans="1:11" ht="148" customHeight="1" x14ac:dyDescent="0.35">
      <c r="A19" s="24" t="s">
        <v>134</v>
      </c>
      <c r="B19" s="24" t="s">
        <v>24</v>
      </c>
      <c r="C19" s="29" t="s">
        <v>282</v>
      </c>
      <c r="D19" s="24" t="s">
        <v>142</v>
      </c>
      <c r="E19" s="24" t="s">
        <v>319</v>
      </c>
      <c r="F19" s="18" t="s">
        <v>165</v>
      </c>
      <c r="G19" s="24" t="s">
        <v>320</v>
      </c>
      <c r="H19" s="24"/>
      <c r="I19" s="24" t="s">
        <v>37</v>
      </c>
      <c r="J19" s="18" t="s">
        <v>193</v>
      </c>
      <c r="K19" s="24"/>
    </row>
    <row r="20" spans="1:11" ht="148" customHeight="1" x14ac:dyDescent="0.35">
      <c r="A20" s="24" t="s">
        <v>135</v>
      </c>
      <c r="B20" s="24" t="s">
        <v>24</v>
      </c>
      <c r="C20" s="29" t="s">
        <v>283</v>
      </c>
      <c r="D20" s="24" t="s">
        <v>142</v>
      </c>
      <c r="E20" s="24" t="s">
        <v>321</v>
      </c>
      <c r="F20" s="18" t="s">
        <v>165</v>
      </c>
      <c r="G20" s="24" t="s">
        <v>322</v>
      </c>
      <c r="H20" s="24"/>
      <c r="I20" s="24" t="s">
        <v>34</v>
      </c>
      <c r="J20" s="18" t="s">
        <v>193</v>
      </c>
      <c r="K20" s="24"/>
    </row>
    <row r="21" spans="1:11" ht="111" x14ac:dyDescent="0.35">
      <c r="A21" s="24" t="s">
        <v>136</v>
      </c>
      <c r="B21" s="24" t="s">
        <v>24</v>
      </c>
      <c r="C21" s="29" t="s">
        <v>284</v>
      </c>
      <c r="D21" s="24" t="s">
        <v>142</v>
      </c>
      <c r="E21" s="29" t="s">
        <v>323</v>
      </c>
      <c r="F21" s="18" t="s">
        <v>165</v>
      </c>
      <c r="G21" s="29" t="s">
        <v>324</v>
      </c>
      <c r="H21" s="29"/>
      <c r="I21" s="24" t="s">
        <v>37</v>
      </c>
      <c r="J21" s="18" t="s">
        <v>193</v>
      </c>
      <c r="K21" s="29"/>
    </row>
    <row r="22" spans="1:11" ht="129.5" x14ac:dyDescent="0.35">
      <c r="A22" s="24" t="s">
        <v>137</v>
      </c>
      <c r="B22" s="24" t="s">
        <v>24</v>
      </c>
      <c r="C22" s="29" t="s">
        <v>285</v>
      </c>
      <c r="D22" s="24" t="s">
        <v>142</v>
      </c>
      <c r="E22" s="29" t="s">
        <v>325</v>
      </c>
      <c r="F22" s="18" t="s">
        <v>165</v>
      </c>
      <c r="G22" s="29" t="s">
        <v>326</v>
      </c>
      <c r="H22" s="29"/>
      <c r="I22" s="24" t="s">
        <v>37</v>
      </c>
      <c r="J22" s="18" t="s">
        <v>193</v>
      </c>
      <c r="K22" s="29"/>
    </row>
    <row r="23" spans="1:11" ht="166.5" x14ac:dyDescent="0.35">
      <c r="A23" s="24" t="s">
        <v>138</v>
      </c>
      <c r="B23" s="24" t="s">
        <v>24</v>
      </c>
      <c r="C23" s="29" t="s">
        <v>286</v>
      </c>
      <c r="D23" s="24" t="s">
        <v>142</v>
      </c>
      <c r="E23" s="29" t="s">
        <v>327</v>
      </c>
      <c r="F23" s="18" t="s">
        <v>165</v>
      </c>
      <c r="G23" s="29" t="s">
        <v>328</v>
      </c>
      <c r="H23" s="29"/>
      <c r="I23" s="24" t="s">
        <v>34</v>
      </c>
      <c r="J23" s="18" t="s">
        <v>193</v>
      </c>
      <c r="K23" s="29"/>
    </row>
  </sheetData>
  <mergeCells count="2">
    <mergeCell ref="A2:B2"/>
    <mergeCell ref="C2:K2"/>
  </mergeCells>
  <phoneticPr fontId="11" type="noConversion"/>
  <conditionalFormatting sqref="J3:J23">
    <cfRule type="expression" priority="1">
      <formula>J3="NOT TESTED"</formula>
    </cfRule>
    <cfRule type="expression" dxfId="122" priority="2">
      <formula>J3="BLOCKED"</formula>
    </cfRule>
    <cfRule type="expression" dxfId="121" priority="3">
      <formula>J3="FAIL"</formula>
    </cfRule>
    <cfRule type="expression" dxfId="120" priority="4">
      <formula>J3="PASS"</formula>
    </cfRule>
  </conditionalFormatting>
  <dataValidations count="1">
    <dataValidation type="list" allowBlank="1" showInputMessage="1" showErrorMessage="1" sqref="J3:J23" xr:uid="{93C4D11A-E4E8-47AC-A1D8-519D5056A711}">
      <formula1>"PASS,FAIL,BLOCKED,NOT TESTED"</formula1>
    </dataValidation>
  </dataValidations>
  <hyperlinks>
    <hyperlink ref="A2:B2" location="'Test-Scenarios'!A1" display="&lt;&lt;Test Scenatios" xr:uid="{FAB87AAA-7D8F-41D6-9099-08B20C972D33}"/>
    <hyperlink ref="C2:K2" location="'Test-Scenarios'!A1" display="&lt;&lt;Test Scenatios" xr:uid="{48A9EB70-9CCB-441E-8BF6-38EAD562EF1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9DB5A-AB30-45E8-BD1D-BABAEFE24B26}">
  <dimension ref="A1:K26"/>
  <sheetViews>
    <sheetView zoomScale="75" zoomScaleNormal="75" workbookViewId="0">
      <pane ySplit="2" topLeftCell="A3" activePane="bottomLeft" state="frozen"/>
      <selection pane="bottomLeft" activeCell="C2" sqref="C2:K2"/>
    </sheetView>
  </sheetViews>
  <sheetFormatPr defaultRowHeight="18.5" x14ac:dyDescent="0.35"/>
  <cols>
    <col min="1" max="1" width="13.81640625" style="32" bestFit="1" customWidth="1"/>
    <col min="2" max="2" width="15.1796875" style="32" bestFit="1" customWidth="1"/>
    <col min="3" max="3" width="26.6328125" style="32" customWidth="1"/>
    <col min="4" max="4" width="27.7265625" style="32" customWidth="1"/>
    <col min="5" max="5" width="58.36328125" style="32" customWidth="1"/>
    <col min="6" max="6" width="32.08984375" style="32" customWidth="1"/>
    <col min="7" max="7" width="38.453125" style="32" customWidth="1"/>
    <col min="8" max="8" width="21.36328125" style="32" customWidth="1"/>
    <col min="9" max="9" width="14.90625" style="33" customWidth="1"/>
    <col min="10" max="10" width="16.90625" style="33" customWidth="1"/>
    <col min="11" max="11" width="14.26953125" style="32" customWidth="1"/>
    <col min="12" max="16384" width="8.7265625" style="32"/>
  </cols>
  <sheetData>
    <row r="1" spans="1:11" s="33" customFormat="1" x14ac:dyDescent="0.35">
      <c r="A1" s="31" t="s">
        <v>85</v>
      </c>
      <c r="B1" s="31" t="s">
        <v>91</v>
      </c>
      <c r="C1" s="31" t="s">
        <v>86</v>
      </c>
      <c r="D1" s="31" t="s">
        <v>87</v>
      </c>
      <c r="E1" s="31" t="s">
        <v>88</v>
      </c>
      <c r="F1" s="31" t="s">
        <v>89</v>
      </c>
      <c r="G1" s="31" t="s">
        <v>92</v>
      </c>
      <c r="H1" s="31" t="s">
        <v>90</v>
      </c>
      <c r="I1" s="31" t="s">
        <v>17</v>
      </c>
      <c r="J1" s="31" t="s">
        <v>93</v>
      </c>
      <c r="K1" s="31" t="s">
        <v>4</v>
      </c>
    </row>
    <row r="2" spans="1:11" s="33" customFormat="1" x14ac:dyDescent="0.35">
      <c r="A2" s="61" t="s">
        <v>94</v>
      </c>
      <c r="B2" s="62"/>
      <c r="C2" s="61" t="s">
        <v>94</v>
      </c>
      <c r="D2" s="63"/>
      <c r="E2" s="63"/>
      <c r="F2" s="63"/>
      <c r="G2" s="63"/>
      <c r="H2" s="63"/>
      <c r="I2" s="63"/>
      <c r="J2" s="63"/>
      <c r="K2" s="62"/>
    </row>
    <row r="3" spans="1:11" ht="129.5" x14ac:dyDescent="0.35">
      <c r="A3" s="24" t="s">
        <v>95</v>
      </c>
      <c r="B3" s="24" t="s">
        <v>19</v>
      </c>
      <c r="C3" s="24" t="s">
        <v>333</v>
      </c>
      <c r="D3" s="24" t="s">
        <v>142</v>
      </c>
      <c r="E3" s="24" t="s">
        <v>357</v>
      </c>
      <c r="F3" s="24" t="s">
        <v>165</v>
      </c>
      <c r="G3" s="24" t="s">
        <v>420</v>
      </c>
      <c r="H3" s="24"/>
      <c r="I3" s="18" t="s">
        <v>21</v>
      </c>
      <c r="J3" s="18" t="s">
        <v>193</v>
      </c>
      <c r="K3" s="24"/>
    </row>
    <row r="4" spans="1:11" ht="92.5" x14ac:dyDescent="0.35">
      <c r="A4" s="24" t="s">
        <v>119</v>
      </c>
      <c r="B4" s="24" t="s">
        <v>19</v>
      </c>
      <c r="C4" s="24" t="s">
        <v>334</v>
      </c>
      <c r="D4" s="24" t="s">
        <v>142</v>
      </c>
      <c r="E4" s="24" t="s">
        <v>358</v>
      </c>
      <c r="F4" s="24" t="s">
        <v>359</v>
      </c>
      <c r="G4" s="24" t="s">
        <v>421</v>
      </c>
      <c r="H4" s="24"/>
      <c r="I4" s="18" t="s">
        <v>37</v>
      </c>
      <c r="J4" s="18" t="s">
        <v>193</v>
      </c>
      <c r="K4" s="24"/>
    </row>
    <row r="5" spans="1:11" ht="92.5" x14ac:dyDescent="0.35">
      <c r="A5" s="24" t="s">
        <v>120</v>
      </c>
      <c r="B5" s="24" t="s">
        <v>19</v>
      </c>
      <c r="C5" s="24" t="s">
        <v>335</v>
      </c>
      <c r="D5" s="24" t="s">
        <v>142</v>
      </c>
      <c r="E5" s="24" t="s">
        <v>360</v>
      </c>
      <c r="F5" s="24" t="s">
        <v>361</v>
      </c>
      <c r="G5" s="24" t="s">
        <v>422</v>
      </c>
      <c r="H5" s="24"/>
      <c r="I5" s="18" t="s">
        <v>37</v>
      </c>
      <c r="J5" s="18" t="s">
        <v>193</v>
      </c>
      <c r="K5" s="24"/>
    </row>
    <row r="6" spans="1:11" ht="92.5" x14ac:dyDescent="0.35">
      <c r="A6" s="24" t="s">
        <v>121</v>
      </c>
      <c r="B6" s="24" t="s">
        <v>19</v>
      </c>
      <c r="C6" s="24" t="s">
        <v>336</v>
      </c>
      <c r="D6" s="24" t="s">
        <v>142</v>
      </c>
      <c r="E6" s="24" t="s">
        <v>363</v>
      </c>
      <c r="F6" s="24" t="s">
        <v>165</v>
      </c>
      <c r="G6" s="24" t="s">
        <v>423</v>
      </c>
      <c r="H6" s="24"/>
      <c r="I6" s="18" t="s">
        <v>34</v>
      </c>
      <c r="J6" s="18" t="s">
        <v>193</v>
      </c>
      <c r="K6" s="24"/>
    </row>
    <row r="7" spans="1:11" ht="92.5" x14ac:dyDescent="0.35">
      <c r="A7" s="24" t="s">
        <v>122</v>
      </c>
      <c r="B7" s="24" t="s">
        <v>19</v>
      </c>
      <c r="C7" s="24" t="s">
        <v>337</v>
      </c>
      <c r="D7" s="24" t="s">
        <v>142</v>
      </c>
      <c r="E7" s="24" t="s">
        <v>364</v>
      </c>
      <c r="F7" s="24" t="s">
        <v>165</v>
      </c>
      <c r="G7" s="24" t="s">
        <v>424</v>
      </c>
      <c r="H7" s="24"/>
      <c r="I7" s="18" t="s">
        <v>362</v>
      </c>
      <c r="J7" s="18" t="s">
        <v>193</v>
      </c>
      <c r="K7" s="24"/>
    </row>
    <row r="8" spans="1:11" ht="92.5" x14ac:dyDescent="0.35">
      <c r="A8" s="24" t="s">
        <v>123</v>
      </c>
      <c r="B8" s="24" t="s">
        <v>19</v>
      </c>
      <c r="C8" s="24" t="s">
        <v>338</v>
      </c>
      <c r="D8" s="24" t="s">
        <v>142</v>
      </c>
      <c r="E8" s="24" t="s">
        <v>365</v>
      </c>
      <c r="F8" s="24" t="s">
        <v>165</v>
      </c>
      <c r="G8" s="24" t="s">
        <v>425</v>
      </c>
      <c r="H8" s="24"/>
      <c r="I8" s="18" t="s">
        <v>37</v>
      </c>
      <c r="J8" s="18" t="s">
        <v>193</v>
      </c>
      <c r="K8" s="24"/>
    </row>
    <row r="9" spans="1:11" ht="92.5" x14ac:dyDescent="0.35">
      <c r="A9" s="24" t="s">
        <v>124</v>
      </c>
      <c r="B9" s="24" t="s">
        <v>19</v>
      </c>
      <c r="C9" s="24" t="s">
        <v>339</v>
      </c>
      <c r="D9" s="24" t="s">
        <v>142</v>
      </c>
      <c r="E9" s="24" t="s">
        <v>366</v>
      </c>
      <c r="F9" s="24" t="s">
        <v>165</v>
      </c>
      <c r="G9" s="24" t="s">
        <v>426</v>
      </c>
      <c r="H9" s="24"/>
      <c r="I9" s="18" t="s">
        <v>362</v>
      </c>
      <c r="J9" s="18" t="s">
        <v>193</v>
      </c>
      <c r="K9" s="24"/>
    </row>
    <row r="10" spans="1:11" ht="92.5" x14ac:dyDescent="0.35">
      <c r="A10" s="24" t="s">
        <v>125</v>
      </c>
      <c r="B10" s="24" t="s">
        <v>19</v>
      </c>
      <c r="C10" s="24" t="s">
        <v>340</v>
      </c>
      <c r="D10" s="24" t="s">
        <v>142</v>
      </c>
      <c r="E10" s="24" t="s">
        <v>367</v>
      </c>
      <c r="F10" s="24" t="s">
        <v>165</v>
      </c>
      <c r="G10" s="24" t="s">
        <v>427</v>
      </c>
      <c r="H10" s="24"/>
      <c r="I10" s="18" t="s">
        <v>34</v>
      </c>
      <c r="J10" s="18" t="s">
        <v>193</v>
      </c>
      <c r="K10" s="24"/>
    </row>
    <row r="11" spans="1:11" ht="92.5" x14ac:dyDescent="0.35">
      <c r="A11" s="24" t="s">
        <v>126</v>
      </c>
      <c r="B11" s="24" t="s">
        <v>19</v>
      </c>
      <c r="C11" s="24" t="s">
        <v>341</v>
      </c>
      <c r="D11" s="24" t="s">
        <v>142</v>
      </c>
      <c r="E11" s="24" t="s">
        <v>368</v>
      </c>
      <c r="F11" s="24" t="s">
        <v>165</v>
      </c>
      <c r="G11" s="24" t="s">
        <v>428</v>
      </c>
      <c r="H11" s="24"/>
      <c r="I11" s="18" t="s">
        <v>34</v>
      </c>
      <c r="J11" s="18" t="s">
        <v>193</v>
      </c>
      <c r="K11" s="24"/>
    </row>
    <row r="12" spans="1:11" ht="92.5" x14ac:dyDescent="0.35">
      <c r="A12" s="24" t="s">
        <v>127</v>
      </c>
      <c r="B12" s="24" t="s">
        <v>19</v>
      </c>
      <c r="C12" s="24" t="s">
        <v>342</v>
      </c>
      <c r="D12" s="24" t="s">
        <v>142</v>
      </c>
      <c r="E12" s="24" t="s">
        <v>369</v>
      </c>
      <c r="F12" s="24" t="s">
        <v>165</v>
      </c>
      <c r="G12" s="24" t="s">
        <v>429</v>
      </c>
      <c r="H12" s="24"/>
      <c r="I12" s="18" t="s">
        <v>34</v>
      </c>
      <c r="J12" s="18" t="s">
        <v>193</v>
      </c>
      <c r="K12" s="24"/>
    </row>
    <row r="13" spans="1:11" ht="148" x14ac:dyDescent="0.35">
      <c r="A13" s="24" t="s">
        <v>128</v>
      </c>
      <c r="B13" s="24" t="s">
        <v>19</v>
      </c>
      <c r="C13" s="24" t="s">
        <v>343</v>
      </c>
      <c r="D13" s="24" t="s">
        <v>142</v>
      </c>
      <c r="E13" s="24" t="s">
        <v>370</v>
      </c>
      <c r="F13" s="24" t="s">
        <v>431</v>
      </c>
      <c r="G13" s="24" t="s">
        <v>430</v>
      </c>
      <c r="H13" s="24"/>
      <c r="I13" s="18" t="s">
        <v>37</v>
      </c>
      <c r="J13" s="18" t="s">
        <v>193</v>
      </c>
      <c r="K13" s="24"/>
    </row>
    <row r="14" spans="1:11" ht="92.5" x14ac:dyDescent="0.35">
      <c r="A14" s="24" t="s">
        <v>129</v>
      </c>
      <c r="B14" s="24" t="s">
        <v>19</v>
      </c>
      <c r="C14" s="24" t="s">
        <v>344</v>
      </c>
      <c r="D14" s="24" t="s">
        <v>142</v>
      </c>
      <c r="E14" s="24" t="s">
        <v>371</v>
      </c>
      <c r="F14" s="24" t="s">
        <v>165</v>
      </c>
      <c r="G14" s="24" t="s">
        <v>432</v>
      </c>
      <c r="H14" s="24"/>
      <c r="I14" s="18" t="s">
        <v>34</v>
      </c>
      <c r="J14" s="18" t="s">
        <v>193</v>
      </c>
      <c r="K14" s="24"/>
    </row>
    <row r="15" spans="1:11" ht="92.5" x14ac:dyDescent="0.35">
      <c r="A15" s="24" t="s">
        <v>130</v>
      </c>
      <c r="B15" s="24" t="s">
        <v>19</v>
      </c>
      <c r="C15" s="24" t="s">
        <v>345</v>
      </c>
      <c r="D15" s="24" t="s">
        <v>142</v>
      </c>
      <c r="E15" s="24" t="s">
        <v>372</v>
      </c>
      <c r="F15" s="24" t="s">
        <v>165</v>
      </c>
      <c r="G15" s="24" t="s">
        <v>433</v>
      </c>
      <c r="H15" s="24"/>
      <c r="I15" s="18" t="s">
        <v>362</v>
      </c>
      <c r="J15" s="18" t="s">
        <v>193</v>
      </c>
      <c r="K15" s="24"/>
    </row>
    <row r="16" spans="1:11" ht="111" x14ac:dyDescent="0.35">
      <c r="A16" s="24" t="s">
        <v>131</v>
      </c>
      <c r="B16" s="24" t="s">
        <v>19</v>
      </c>
      <c r="C16" s="24" t="s">
        <v>346</v>
      </c>
      <c r="D16" s="24" t="s">
        <v>142</v>
      </c>
      <c r="E16" s="24" t="s">
        <v>373</v>
      </c>
      <c r="F16" s="24" t="s">
        <v>165</v>
      </c>
      <c r="G16" s="24" t="s">
        <v>434</v>
      </c>
      <c r="H16" s="24"/>
      <c r="I16" s="18" t="s">
        <v>37</v>
      </c>
      <c r="J16" s="18" t="s">
        <v>193</v>
      </c>
      <c r="K16" s="24"/>
    </row>
    <row r="17" spans="1:11" ht="92.5" x14ac:dyDescent="0.35">
      <c r="A17" s="24" t="s">
        <v>132</v>
      </c>
      <c r="B17" s="24" t="s">
        <v>19</v>
      </c>
      <c r="C17" s="24" t="s">
        <v>347</v>
      </c>
      <c r="D17" s="24" t="s">
        <v>142</v>
      </c>
      <c r="E17" s="24" t="s">
        <v>374</v>
      </c>
      <c r="F17" s="24" t="s">
        <v>165</v>
      </c>
      <c r="G17" s="24" t="s">
        <v>435</v>
      </c>
      <c r="H17" s="24"/>
      <c r="I17" s="18" t="s">
        <v>362</v>
      </c>
      <c r="J17" s="18" t="s">
        <v>193</v>
      </c>
      <c r="K17" s="24"/>
    </row>
    <row r="18" spans="1:11" ht="92.5" x14ac:dyDescent="0.35">
      <c r="A18" s="24" t="s">
        <v>133</v>
      </c>
      <c r="B18" s="24" t="s">
        <v>19</v>
      </c>
      <c r="C18" s="24" t="s">
        <v>348</v>
      </c>
      <c r="D18" s="24" t="s">
        <v>142</v>
      </c>
      <c r="E18" s="24" t="s">
        <v>375</v>
      </c>
      <c r="F18" s="24" t="s">
        <v>165</v>
      </c>
      <c r="G18" s="24" t="s">
        <v>436</v>
      </c>
      <c r="H18" s="24"/>
      <c r="I18" s="18" t="s">
        <v>362</v>
      </c>
      <c r="J18" s="18" t="s">
        <v>193</v>
      </c>
      <c r="K18" s="24"/>
    </row>
    <row r="19" spans="1:11" ht="92.5" x14ac:dyDescent="0.35">
      <c r="A19" s="24" t="s">
        <v>134</v>
      </c>
      <c r="B19" s="24" t="s">
        <v>19</v>
      </c>
      <c r="C19" s="24" t="s">
        <v>349</v>
      </c>
      <c r="D19" s="24" t="s">
        <v>142</v>
      </c>
      <c r="E19" s="24" t="s">
        <v>376</v>
      </c>
      <c r="F19" s="24" t="s">
        <v>165</v>
      </c>
      <c r="G19" s="24" t="s">
        <v>437</v>
      </c>
      <c r="H19" s="24"/>
      <c r="I19" s="18" t="s">
        <v>362</v>
      </c>
      <c r="J19" s="18" t="s">
        <v>193</v>
      </c>
      <c r="K19" s="24"/>
    </row>
    <row r="20" spans="1:11" ht="92.5" x14ac:dyDescent="0.35">
      <c r="A20" s="24" t="s">
        <v>135</v>
      </c>
      <c r="B20" s="24" t="s">
        <v>19</v>
      </c>
      <c r="C20" s="24" t="s">
        <v>350</v>
      </c>
      <c r="D20" s="24" t="s">
        <v>142</v>
      </c>
      <c r="E20" s="24" t="s">
        <v>377</v>
      </c>
      <c r="F20" s="24" t="s">
        <v>165</v>
      </c>
      <c r="G20" s="24" t="s">
        <v>438</v>
      </c>
      <c r="H20" s="24"/>
      <c r="I20" s="18" t="s">
        <v>362</v>
      </c>
      <c r="J20" s="18" t="s">
        <v>193</v>
      </c>
      <c r="K20" s="24"/>
    </row>
    <row r="21" spans="1:11" ht="92.5" x14ac:dyDescent="0.35">
      <c r="A21" s="24" t="s">
        <v>136</v>
      </c>
      <c r="B21" s="24" t="s">
        <v>19</v>
      </c>
      <c r="C21" s="24" t="s">
        <v>351</v>
      </c>
      <c r="D21" s="24" t="s">
        <v>142</v>
      </c>
      <c r="E21" s="24" t="s">
        <v>378</v>
      </c>
      <c r="F21" s="24" t="s">
        <v>165</v>
      </c>
      <c r="G21" s="24" t="s">
        <v>439</v>
      </c>
      <c r="H21" s="24"/>
      <c r="I21" s="18" t="s">
        <v>362</v>
      </c>
      <c r="J21" s="18" t="s">
        <v>193</v>
      </c>
      <c r="K21" s="24"/>
    </row>
    <row r="22" spans="1:11" ht="92.5" x14ac:dyDescent="0.35">
      <c r="A22" s="24" t="s">
        <v>137</v>
      </c>
      <c r="B22" s="24" t="s">
        <v>19</v>
      </c>
      <c r="C22" s="24" t="s">
        <v>352</v>
      </c>
      <c r="D22" s="24" t="s">
        <v>142</v>
      </c>
      <c r="E22" s="24" t="s">
        <v>379</v>
      </c>
      <c r="F22" s="24" t="s">
        <v>165</v>
      </c>
      <c r="G22" s="24" t="s">
        <v>440</v>
      </c>
      <c r="H22" s="24"/>
      <c r="I22" s="18" t="s">
        <v>34</v>
      </c>
      <c r="J22" s="18" t="s">
        <v>193</v>
      </c>
      <c r="K22" s="24"/>
    </row>
    <row r="23" spans="1:11" ht="92.5" x14ac:dyDescent="0.35">
      <c r="A23" s="24" t="s">
        <v>138</v>
      </c>
      <c r="B23" s="24" t="s">
        <v>19</v>
      </c>
      <c r="C23" s="24" t="s">
        <v>353</v>
      </c>
      <c r="D23" s="24" t="s">
        <v>142</v>
      </c>
      <c r="E23" s="24" t="s">
        <v>381</v>
      </c>
      <c r="F23" s="24" t="s">
        <v>165</v>
      </c>
      <c r="G23" s="24" t="s">
        <v>441</v>
      </c>
      <c r="H23" s="24"/>
      <c r="I23" s="18" t="s">
        <v>34</v>
      </c>
      <c r="J23" s="18" t="s">
        <v>193</v>
      </c>
      <c r="K23" s="24"/>
    </row>
    <row r="24" spans="1:11" ht="129.5" x14ac:dyDescent="0.35">
      <c r="A24" s="24" t="s">
        <v>139</v>
      </c>
      <c r="B24" s="24" t="s">
        <v>19</v>
      </c>
      <c r="C24" s="24" t="s">
        <v>354</v>
      </c>
      <c r="D24" s="24" t="s">
        <v>142</v>
      </c>
      <c r="E24" s="24" t="s">
        <v>382</v>
      </c>
      <c r="F24" s="24" t="s">
        <v>165</v>
      </c>
      <c r="G24" s="24" t="s">
        <v>442</v>
      </c>
      <c r="H24" s="24"/>
      <c r="I24" s="18" t="s">
        <v>37</v>
      </c>
      <c r="J24" s="18" t="s">
        <v>193</v>
      </c>
      <c r="K24" s="24"/>
    </row>
    <row r="25" spans="1:11" ht="129.5" x14ac:dyDescent="0.35">
      <c r="A25" s="24" t="s">
        <v>140</v>
      </c>
      <c r="B25" s="24" t="s">
        <v>19</v>
      </c>
      <c r="C25" s="24" t="s">
        <v>355</v>
      </c>
      <c r="D25" s="24" t="s">
        <v>142</v>
      </c>
      <c r="E25" s="24" t="s">
        <v>383</v>
      </c>
      <c r="F25" s="24" t="s">
        <v>165</v>
      </c>
      <c r="G25" s="24" t="s">
        <v>443</v>
      </c>
      <c r="H25" s="24"/>
      <c r="I25" s="18" t="s">
        <v>34</v>
      </c>
      <c r="J25" s="18" t="s">
        <v>193</v>
      </c>
      <c r="K25" s="24"/>
    </row>
    <row r="26" spans="1:11" ht="240.5" x14ac:dyDescent="0.35">
      <c r="A26" s="24" t="s">
        <v>149</v>
      </c>
      <c r="B26" s="24" t="s">
        <v>19</v>
      </c>
      <c r="C26" s="24" t="s">
        <v>356</v>
      </c>
      <c r="D26" s="24" t="s">
        <v>142</v>
      </c>
      <c r="E26" s="24" t="s">
        <v>380</v>
      </c>
      <c r="F26" s="24" t="s">
        <v>384</v>
      </c>
      <c r="G26" s="24" t="s">
        <v>444</v>
      </c>
      <c r="H26" s="24"/>
      <c r="I26" s="18" t="s">
        <v>34</v>
      </c>
      <c r="J26" s="18" t="s">
        <v>193</v>
      </c>
      <c r="K26" s="24"/>
    </row>
  </sheetData>
  <mergeCells count="2">
    <mergeCell ref="A2:B2"/>
    <mergeCell ref="C2:K2"/>
  </mergeCells>
  <phoneticPr fontId="11" type="noConversion"/>
  <conditionalFormatting sqref="J3:J26">
    <cfRule type="expression" dxfId="119" priority="1">
      <formula>J3="NOT TESTED"</formula>
    </cfRule>
    <cfRule type="expression" dxfId="118" priority="2">
      <formula>J3="BLOCKED"</formula>
    </cfRule>
    <cfRule type="expression" dxfId="117" priority="3">
      <formula>J3="FAIL"</formula>
    </cfRule>
    <cfRule type="expression" dxfId="116" priority="4">
      <formula>J3="PASS"</formula>
    </cfRule>
  </conditionalFormatting>
  <dataValidations count="1">
    <dataValidation type="list" allowBlank="1" showInputMessage="1" showErrorMessage="1" sqref="J3:J26" xr:uid="{2264CD1E-0270-4957-B692-9FB74A9B8934}">
      <formula1>"PASS,FAIL,BLOCKED,NOT TESTED"</formula1>
    </dataValidation>
  </dataValidations>
  <hyperlinks>
    <hyperlink ref="A2:B2" location="'Test-Scenarios'!A1" display="&lt;&lt;Test Scenatios" xr:uid="{91E3DEF5-0BB1-4EEB-800B-6F1B797F0E9E}"/>
    <hyperlink ref="C2:K2" location="'Test-Scenarios'!A1" display="&lt;&lt;Test Scenatios" xr:uid="{4BCF66D8-EDAB-46A3-9861-68329ED1DE9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99C9E-ABED-4838-8076-C8097E24C55E}">
  <dimension ref="A1:K14"/>
  <sheetViews>
    <sheetView zoomScale="75" zoomScaleNormal="75" workbookViewId="0">
      <pane ySplit="2" topLeftCell="A3" activePane="bottomLeft" state="frozen"/>
      <selection pane="bottomLeft" activeCell="C2" sqref="C2:K2"/>
    </sheetView>
  </sheetViews>
  <sheetFormatPr defaultRowHeight="18.5" x14ac:dyDescent="0.45"/>
  <cols>
    <col min="1" max="1" width="13.81640625" style="16" bestFit="1" customWidth="1"/>
    <col min="2" max="2" width="15.1796875" style="16" bestFit="1" customWidth="1"/>
    <col min="3" max="3" width="44" style="16" customWidth="1"/>
    <col min="4" max="4" width="23" style="16" customWidth="1"/>
    <col min="5" max="5" width="36.81640625" style="21" customWidth="1"/>
    <col min="6" max="6" width="23.6328125" style="16" customWidth="1"/>
    <col min="7" max="7" width="18.08984375" style="16" bestFit="1" customWidth="1"/>
    <col min="8" max="8" width="15.08984375" style="16" bestFit="1" customWidth="1"/>
    <col min="9" max="9" width="8.90625" style="33" bestFit="1" customWidth="1"/>
    <col min="10" max="10" width="14.90625" style="33" customWidth="1"/>
    <col min="11" max="11" width="12.453125" style="16" bestFit="1" customWidth="1"/>
    <col min="12" max="16384" width="8.7265625" style="16"/>
  </cols>
  <sheetData>
    <row r="1" spans="1:11" s="22" customFormat="1" x14ac:dyDescent="0.45">
      <c r="A1" s="36" t="s">
        <v>85</v>
      </c>
      <c r="B1" s="36" t="s">
        <v>91</v>
      </c>
      <c r="C1" s="36" t="s">
        <v>86</v>
      </c>
      <c r="D1" s="36" t="s">
        <v>87</v>
      </c>
      <c r="E1" s="36" t="s">
        <v>88</v>
      </c>
      <c r="F1" s="36" t="s">
        <v>89</v>
      </c>
      <c r="G1" s="36" t="s">
        <v>92</v>
      </c>
      <c r="H1" s="36" t="s">
        <v>90</v>
      </c>
      <c r="I1" s="31" t="s">
        <v>17</v>
      </c>
      <c r="J1" s="31" t="s">
        <v>93</v>
      </c>
      <c r="K1" s="36" t="s">
        <v>4</v>
      </c>
    </row>
    <row r="2" spans="1:11" s="22" customFormat="1" x14ac:dyDescent="0.45">
      <c r="A2" s="65" t="s">
        <v>94</v>
      </c>
      <c r="B2" s="66"/>
      <c r="C2" s="65" t="s">
        <v>94</v>
      </c>
      <c r="D2" s="67"/>
      <c r="E2" s="67"/>
      <c r="F2" s="67"/>
      <c r="G2" s="67"/>
      <c r="H2" s="67"/>
      <c r="I2" s="63"/>
      <c r="J2" s="63"/>
      <c r="K2" s="66"/>
    </row>
    <row r="3" spans="1:11" ht="148" x14ac:dyDescent="0.45">
      <c r="A3" s="34" t="s">
        <v>95</v>
      </c>
      <c r="B3" s="34" t="s">
        <v>28</v>
      </c>
      <c r="C3" s="34" t="s">
        <v>385</v>
      </c>
      <c r="D3" s="34" t="s">
        <v>142</v>
      </c>
      <c r="E3" s="35" t="s">
        <v>397</v>
      </c>
      <c r="F3" s="34" t="s">
        <v>165</v>
      </c>
      <c r="G3" s="34" t="s">
        <v>398</v>
      </c>
      <c r="H3" s="34"/>
      <c r="I3" s="18" t="s">
        <v>34</v>
      </c>
      <c r="J3" s="18" t="s">
        <v>193</v>
      </c>
      <c r="K3" s="34"/>
    </row>
    <row r="4" spans="1:11" ht="129.5" x14ac:dyDescent="0.45">
      <c r="A4" s="34" t="s">
        <v>119</v>
      </c>
      <c r="B4" s="34" t="s">
        <v>28</v>
      </c>
      <c r="C4" s="34" t="s">
        <v>386</v>
      </c>
      <c r="D4" s="34" t="s">
        <v>142</v>
      </c>
      <c r="E4" s="35" t="s">
        <v>399</v>
      </c>
      <c r="F4" s="34" t="s">
        <v>165</v>
      </c>
      <c r="G4" s="34" t="s">
        <v>400</v>
      </c>
      <c r="H4" s="34"/>
      <c r="I4" s="18" t="s">
        <v>34</v>
      </c>
      <c r="J4" s="18" t="s">
        <v>193</v>
      </c>
      <c r="K4" s="34"/>
    </row>
    <row r="5" spans="1:11" ht="148" x14ac:dyDescent="0.45">
      <c r="A5" s="34" t="s">
        <v>120</v>
      </c>
      <c r="B5" s="34" t="s">
        <v>28</v>
      </c>
      <c r="C5" s="34" t="s">
        <v>387</v>
      </c>
      <c r="D5" s="34" t="s">
        <v>142</v>
      </c>
      <c r="E5" s="35" t="s">
        <v>401</v>
      </c>
      <c r="F5" s="34" t="s">
        <v>165</v>
      </c>
      <c r="G5" s="34" t="s">
        <v>402</v>
      </c>
      <c r="H5" s="34"/>
      <c r="I5" s="18" t="s">
        <v>34</v>
      </c>
      <c r="J5" s="18" t="s">
        <v>193</v>
      </c>
      <c r="K5" s="34"/>
    </row>
    <row r="6" spans="1:11" ht="129.5" x14ac:dyDescent="0.45">
      <c r="A6" s="34" t="s">
        <v>121</v>
      </c>
      <c r="B6" s="34" t="s">
        <v>28</v>
      </c>
      <c r="C6" s="34" t="s">
        <v>388</v>
      </c>
      <c r="D6" s="34" t="s">
        <v>142</v>
      </c>
      <c r="E6" s="35" t="s">
        <v>403</v>
      </c>
      <c r="F6" s="34" t="s">
        <v>165</v>
      </c>
      <c r="G6" s="34" t="s">
        <v>404</v>
      </c>
      <c r="H6" s="34"/>
      <c r="I6" s="18" t="s">
        <v>37</v>
      </c>
      <c r="J6" s="18" t="s">
        <v>193</v>
      </c>
      <c r="K6" s="34"/>
    </row>
    <row r="7" spans="1:11" ht="129.5" x14ac:dyDescent="0.45">
      <c r="A7" s="34" t="s">
        <v>122</v>
      </c>
      <c r="B7" s="34" t="s">
        <v>28</v>
      </c>
      <c r="C7" s="34" t="s">
        <v>389</v>
      </c>
      <c r="D7" s="34" t="s">
        <v>142</v>
      </c>
      <c r="E7" s="35" t="s">
        <v>405</v>
      </c>
      <c r="F7" s="34" t="s">
        <v>165</v>
      </c>
      <c r="G7" s="34" t="s">
        <v>406</v>
      </c>
      <c r="H7" s="34"/>
      <c r="I7" s="18" t="s">
        <v>362</v>
      </c>
      <c r="J7" s="18" t="s">
        <v>193</v>
      </c>
      <c r="K7" s="34"/>
    </row>
    <row r="8" spans="1:11" ht="129.5" x14ac:dyDescent="0.45">
      <c r="A8" s="34" t="s">
        <v>123</v>
      </c>
      <c r="B8" s="34" t="s">
        <v>28</v>
      </c>
      <c r="C8" s="34" t="s">
        <v>390</v>
      </c>
      <c r="D8" s="34" t="s">
        <v>142</v>
      </c>
      <c r="E8" s="35" t="s">
        <v>407</v>
      </c>
      <c r="F8" s="34" t="s">
        <v>165</v>
      </c>
      <c r="G8" s="34" t="s">
        <v>408</v>
      </c>
      <c r="H8" s="34"/>
      <c r="I8" s="18" t="s">
        <v>34</v>
      </c>
      <c r="J8" s="18" t="s">
        <v>193</v>
      </c>
      <c r="K8" s="34"/>
    </row>
    <row r="9" spans="1:11" ht="129.5" x14ac:dyDescent="0.45">
      <c r="A9" s="34" t="s">
        <v>124</v>
      </c>
      <c r="B9" s="34" t="s">
        <v>28</v>
      </c>
      <c r="C9" s="34" t="s">
        <v>391</v>
      </c>
      <c r="D9" s="34" t="s">
        <v>142</v>
      </c>
      <c r="E9" s="35" t="s">
        <v>409</v>
      </c>
      <c r="F9" s="34" t="s">
        <v>165</v>
      </c>
      <c r="G9" s="34" t="s">
        <v>410</v>
      </c>
      <c r="H9" s="34"/>
      <c r="I9" s="18" t="s">
        <v>37</v>
      </c>
      <c r="J9" s="18" t="s">
        <v>193</v>
      </c>
      <c r="K9" s="34"/>
    </row>
    <row r="10" spans="1:11" ht="129.5" x14ac:dyDescent="0.45">
      <c r="A10" s="34" t="s">
        <v>125</v>
      </c>
      <c r="B10" s="34" t="s">
        <v>28</v>
      </c>
      <c r="C10" s="34" t="s">
        <v>392</v>
      </c>
      <c r="D10" s="34" t="s">
        <v>142</v>
      </c>
      <c r="E10" s="35" t="s">
        <v>411</v>
      </c>
      <c r="F10" s="34" t="s">
        <v>165</v>
      </c>
      <c r="G10" s="34" t="s">
        <v>410</v>
      </c>
      <c r="H10" s="34"/>
      <c r="I10" s="18" t="s">
        <v>37</v>
      </c>
      <c r="J10" s="18" t="s">
        <v>193</v>
      </c>
      <c r="K10" s="34"/>
    </row>
    <row r="11" spans="1:11" ht="129.5" x14ac:dyDescent="0.45">
      <c r="A11" s="34" t="s">
        <v>126</v>
      </c>
      <c r="B11" s="34" t="s">
        <v>28</v>
      </c>
      <c r="C11" s="34" t="s">
        <v>393</v>
      </c>
      <c r="D11" s="34" t="s">
        <v>142</v>
      </c>
      <c r="E11" s="35" t="s">
        <v>412</v>
      </c>
      <c r="F11" s="34" t="s">
        <v>165</v>
      </c>
      <c r="G11" s="34" t="s">
        <v>413</v>
      </c>
      <c r="H11" s="34"/>
      <c r="I11" s="18" t="s">
        <v>34</v>
      </c>
      <c r="J11" s="18" t="s">
        <v>193</v>
      </c>
      <c r="K11" s="34"/>
    </row>
    <row r="12" spans="1:11" ht="148" x14ac:dyDescent="0.45">
      <c r="A12" s="34" t="s">
        <v>127</v>
      </c>
      <c r="B12" s="34" t="s">
        <v>28</v>
      </c>
      <c r="C12" s="34" t="s">
        <v>394</v>
      </c>
      <c r="D12" s="34" t="s">
        <v>142</v>
      </c>
      <c r="E12" s="35" t="s">
        <v>414</v>
      </c>
      <c r="F12" s="34" t="s">
        <v>165</v>
      </c>
      <c r="G12" s="34" t="s">
        <v>415</v>
      </c>
      <c r="H12" s="34"/>
      <c r="I12" s="18" t="s">
        <v>37</v>
      </c>
      <c r="J12" s="18" t="s">
        <v>193</v>
      </c>
      <c r="K12" s="34"/>
    </row>
    <row r="13" spans="1:11" ht="129.5" x14ac:dyDescent="0.45">
      <c r="A13" s="34" t="s">
        <v>128</v>
      </c>
      <c r="B13" s="34" t="s">
        <v>28</v>
      </c>
      <c r="C13" s="34" t="s">
        <v>395</v>
      </c>
      <c r="D13" s="34" t="s">
        <v>142</v>
      </c>
      <c r="E13" s="35" t="s">
        <v>416</v>
      </c>
      <c r="F13" s="34" t="s">
        <v>165</v>
      </c>
      <c r="G13" s="34" t="s">
        <v>417</v>
      </c>
      <c r="H13" s="34"/>
      <c r="I13" s="18" t="s">
        <v>37</v>
      </c>
      <c r="J13" s="18" t="s">
        <v>193</v>
      </c>
      <c r="K13" s="34"/>
    </row>
    <row r="14" spans="1:11" ht="148" x14ac:dyDescent="0.45">
      <c r="A14" s="34" t="s">
        <v>129</v>
      </c>
      <c r="B14" s="34" t="s">
        <v>28</v>
      </c>
      <c r="C14" s="34" t="s">
        <v>396</v>
      </c>
      <c r="D14" s="34" t="s">
        <v>142</v>
      </c>
      <c r="E14" s="35" t="s">
        <v>418</v>
      </c>
      <c r="F14" s="34" t="s">
        <v>165</v>
      </c>
      <c r="G14" s="34" t="s">
        <v>419</v>
      </c>
      <c r="H14" s="34"/>
      <c r="I14" s="18" t="s">
        <v>362</v>
      </c>
      <c r="J14" s="18" t="s">
        <v>193</v>
      </c>
      <c r="K14" s="34"/>
    </row>
  </sheetData>
  <mergeCells count="2">
    <mergeCell ref="A2:B2"/>
    <mergeCell ref="C2:K2"/>
  </mergeCells>
  <phoneticPr fontId="11" type="noConversion"/>
  <conditionalFormatting sqref="J3:J14">
    <cfRule type="expression" dxfId="115" priority="1">
      <formula>J3="NOT TESTED"</formula>
    </cfRule>
    <cfRule type="expression" dxfId="114" priority="2">
      <formula>J3="BLOCKED"</formula>
    </cfRule>
    <cfRule type="expression" dxfId="113" priority="3">
      <formula>J3="FAIL"</formula>
    </cfRule>
    <cfRule type="expression" dxfId="112" priority="4">
      <formula>J3="PASS"</formula>
    </cfRule>
  </conditionalFormatting>
  <dataValidations count="1">
    <dataValidation type="list" allowBlank="1" showInputMessage="1" showErrorMessage="1" sqref="J3:J14" xr:uid="{87619C5F-11BA-4033-9583-B9B71A8183C6}">
      <formula1>"PASS,FAIL,BLOCKED,NOT TESTED"</formula1>
    </dataValidation>
  </dataValidations>
  <hyperlinks>
    <hyperlink ref="A2:B2" location="'Test-Scenarios'!A1" display="&lt;&lt;Test Scenatios" xr:uid="{38685555-2E8D-49C6-B240-6CA3A0687E6B}"/>
    <hyperlink ref="C2:K2" location="'Test-Scenarios'!A1" display="&lt;&lt;Test Scenatios" xr:uid="{5BED6FC5-F4BD-4FD2-8BFC-3EDC097398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F7567-128B-427B-A17B-661A6EEDEEA7}">
  <dimension ref="A1:K27"/>
  <sheetViews>
    <sheetView zoomScale="65" zoomScaleNormal="65" workbookViewId="0">
      <selection activeCell="A2" sqref="A2:B2"/>
    </sheetView>
  </sheetViews>
  <sheetFormatPr defaultRowHeight="14.5" x14ac:dyDescent="0.35"/>
  <cols>
    <col min="1" max="1" width="16.81640625" customWidth="1"/>
    <col min="2" max="2" width="16.453125" customWidth="1"/>
    <col min="3" max="3" width="35.6328125" customWidth="1"/>
    <col min="4" max="4" width="32.1796875" customWidth="1"/>
    <col min="5" max="5" width="32.6328125" customWidth="1"/>
    <col min="6" max="6" width="17" customWidth="1"/>
    <col min="7" max="7" width="17.81640625" customWidth="1"/>
    <col min="8" max="8" width="17.08984375" customWidth="1"/>
    <col min="10" max="10" width="20.08984375" customWidth="1"/>
    <col min="11" max="11" width="17.08984375" customWidth="1"/>
  </cols>
  <sheetData>
    <row r="1" spans="1:11" s="22" customFormat="1" ht="37" x14ac:dyDescent="0.45">
      <c r="A1" s="37" t="s">
        <v>85</v>
      </c>
      <c r="B1" s="37" t="s">
        <v>91</v>
      </c>
      <c r="C1" s="37" t="s">
        <v>86</v>
      </c>
      <c r="D1" s="37" t="s">
        <v>87</v>
      </c>
      <c r="E1" s="37" t="s">
        <v>88</v>
      </c>
      <c r="F1" s="37" t="s">
        <v>89</v>
      </c>
      <c r="G1" s="37" t="s">
        <v>92</v>
      </c>
      <c r="H1" s="37" t="s">
        <v>90</v>
      </c>
      <c r="I1" s="37" t="s">
        <v>17</v>
      </c>
      <c r="J1" s="37" t="s">
        <v>93</v>
      </c>
      <c r="K1" s="37" t="s">
        <v>4</v>
      </c>
    </row>
    <row r="2" spans="1:11" s="22" customFormat="1" ht="18.5" x14ac:dyDescent="0.45">
      <c r="A2" s="68" t="s">
        <v>94</v>
      </c>
      <c r="B2" s="69"/>
      <c r="C2" s="61" t="s">
        <v>94</v>
      </c>
      <c r="D2" s="63"/>
      <c r="E2" s="63"/>
      <c r="F2" s="63"/>
      <c r="G2" s="63"/>
      <c r="H2" s="63"/>
      <c r="I2" s="63"/>
      <c r="J2" s="63"/>
      <c r="K2" s="62"/>
    </row>
    <row r="3" spans="1:11" ht="92.5" x14ac:dyDescent="0.35">
      <c r="A3" s="24" t="s">
        <v>95</v>
      </c>
      <c r="B3" s="24" t="s">
        <v>29</v>
      </c>
      <c r="C3" s="24" t="s">
        <v>445</v>
      </c>
      <c r="D3" s="29" t="s">
        <v>142</v>
      </c>
      <c r="E3" s="24" t="s">
        <v>470</v>
      </c>
      <c r="F3" s="24" t="s">
        <v>165</v>
      </c>
      <c r="G3" s="24" t="s">
        <v>471</v>
      </c>
      <c r="H3" s="24"/>
      <c r="I3" s="18" t="s">
        <v>34</v>
      </c>
      <c r="J3" s="18" t="s">
        <v>193</v>
      </c>
      <c r="K3" s="24"/>
    </row>
    <row r="4" spans="1:11" ht="111" x14ac:dyDescent="0.35">
      <c r="A4" s="24" t="s">
        <v>119</v>
      </c>
      <c r="B4" s="24" t="s">
        <v>29</v>
      </c>
      <c r="C4" s="24" t="s">
        <v>446</v>
      </c>
      <c r="D4" s="29" t="s">
        <v>142</v>
      </c>
      <c r="E4" s="24" t="s">
        <v>472</v>
      </c>
      <c r="F4" s="24" t="s">
        <v>165</v>
      </c>
      <c r="G4" s="24" t="s">
        <v>473</v>
      </c>
      <c r="H4" s="24"/>
      <c r="I4" s="18" t="s">
        <v>37</v>
      </c>
      <c r="J4" s="18" t="s">
        <v>193</v>
      </c>
      <c r="K4" s="24"/>
    </row>
    <row r="5" spans="1:11" ht="92.5" x14ac:dyDescent="0.35">
      <c r="A5" s="24" t="s">
        <v>120</v>
      </c>
      <c r="B5" s="24" t="s">
        <v>29</v>
      </c>
      <c r="C5" s="24" t="s">
        <v>447</v>
      </c>
      <c r="D5" s="29" t="s">
        <v>142</v>
      </c>
      <c r="E5" s="24" t="s">
        <v>474</v>
      </c>
      <c r="F5" s="24" t="s">
        <v>165</v>
      </c>
      <c r="G5" s="24" t="s">
        <v>473</v>
      </c>
      <c r="H5" s="24"/>
      <c r="I5" s="18" t="s">
        <v>37</v>
      </c>
      <c r="J5" s="18" t="s">
        <v>193</v>
      </c>
      <c r="K5" s="24"/>
    </row>
    <row r="6" spans="1:11" ht="92.5" x14ac:dyDescent="0.35">
      <c r="A6" s="24" t="s">
        <v>121</v>
      </c>
      <c r="B6" s="24" t="s">
        <v>29</v>
      </c>
      <c r="C6" s="24" t="s">
        <v>448</v>
      </c>
      <c r="D6" s="29" t="s">
        <v>142</v>
      </c>
      <c r="E6" s="24" t="s">
        <v>475</v>
      </c>
      <c r="F6" s="24" t="s">
        <v>165</v>
      </c>
      <c r="G6" s="24" t="s">
        <v>476</v>
      </c>
      <c r="H6" s="24"/>
      <c r="I6" s="18" t="s">
        <v>34</v>
      </c>
      <c r="J6" s="18" t="s">
        <v>193</v>
      </c>
      <c r="K6" s="24"/>
    </row>
    <row r="7" spans="1:11" ht="92.5" x14ac:dyDescent="0.35">
      <c r="A7" s="24" t="s">
        <v>122</v>
      </c>
      <c r="B7" s="24" t="s">
        <v>29</v>
      </c>
      <c r="C7" s="24" t="s">
        <v>449</v>
      </c>
      <c r="D7" s="29" t="s">
        <v>142</v>
      </c>
      <c r="E7" s="24" t="s">
        <v>477</v>
      </c>
      <c r="F7" s="24" t="s">
        <v>165</v>
      </c>
      <c r="G7" s="24" t="s">
        <v>478</v>
      </c>
      <c r="H7" s="24"/>
      <c r="I7" s="18" t="s">
        <v>37</v>
      </c>
      <c r="J7" s="18" t="s">
        <v>193</v>
      </c>
      <c r="K7" s="24"/>
    </row>
    <row r="8" spans="1:11" ht="111" x14ac:dyDescent="0.35">
      <c r="A8" s="24" t="s">
        <v>123</v>
      </c>
      <c r="B8" s="24" t="s">
        <v>29</v>
      </c>
      <c r="C8" s="24" t="s">
        <v>450</v>
      </c>
      <c r="D8" s="29" t="s">
        <v>142</v>
      </c>
      <c r="E8" s="24" t="s">
        <v>479</v>
      </c>
      <c r="F8" s="24" t="s">
        <v>165</v>
      </c>
      <c r="G8" s="24" t="s">
        <v>480</v>
      </c>
      <c r="H8" s="24"/>
      <c r="I8" s="18" t="s">
        <v>362</v>
      </c>
      <c r="J8" s="18" t="s">
        <v>193</v>
      </c>
      <c r="K8" s="24"/>
    </row>
    <row r="9" spans="1:11" ht="92.5" x14ac:dyDescent="0.35">
      <c r="A9" s="24" t="s">
        <v>124</v>
      </c>
      <c r="B9" s="24" t="s">
        <v>29</v>
      </c>
      <c r="C9" s="24" t="s">
        <v>451</v>
      </c>
      <c r="D9" s="29" t="s">
        <v>142</v>
      </c>
      <c r="E9" s="24" t="s">
        <v>481</v>
      </c>
      <c r="F9" s="24" t="s">
        <v>165</v>
      </c>
      <c r="G9" s="24" t="s">
        <v>482</v>
      </c>
      <c r="H9" s="24"/>
      <c r="I9" s="18" t="s">
        <v>37</v>
      </c>
      <c r="J9" s="18" t="s">
        <v>193</v>
      </c>
      <c r="K9" s="24"/>
    </row>
    <row r="10" spans="1:11" ht="92.5" x14ac:dyDescent="0.35">
      <c r="A10" s="24" t="s">
        <v>125</v>
      </c>
      <c r="B10" s="24" t="s">
        <v>29</v>
      </c>
      <c r="C10" s="24" t="s">
        <v>452</v>
      </c>
      <c r="D10" s="29" t="s">
        <v>142</v>
      </c>
      <c r="E10" s="24" t="s">
        <v>483</v>
      </c>
      <c r="F10" s="24" t="s">
        <v>165</v>
      </c>
      <c r="G10" s="24" t="s">
        <v>484</v>
      </c>
      <c r="H10" s="24"/>
      <c r="I10" s="18" t="s">
        <v>34</v>
      </c>
      <c r="J10" s="18" t="s">
        <v>193</v>
      </c>
      <c r="K10" s="24"/>
    </row>
    <row r="11" spans="1:11" ht="92.5" x14ac:dyDescent="0.35">
      <c r="A11" s="24" t="s">
        <v>126</v>
      </c>
      <c r="B11" s="24" t="s">
        <v>29</v>
      </c>
      <c r="C11" s="24" t="s">
        <v>453</v>
      </c>
      <c r="D11" s="29" t="s">
        <v>142</v>
      </c>
      <c r="E11" s="24" t="s">
        <v>485</v>
      </c>
      <c r="F11" s="24" t="s">
        <v>165</v>
      </c>
      <c r="G11" s="24" t="s">
        <v>486</v>
      </c>
      <c r="H11" s="24"/>
      <c r="I11" s="18" t="s">
        <v>34</v>
      </c>
      <c r="J11" s="18" t="s">
        <v>193</v>
      </c>
      <c r="K11" s="24"/>
    </row>
    <row r="12" spans="1:11" ht="92.5" x14ac:dyDescent="0.35">
      <c r="A12" s="24" t="s">
        <v>127</v>
      </c>
      <c r="B12" s="24" t="s">
        <v>29</v>
      </c>
      <c r="C12" s="24" t="s">
        <v>454</v>
      </c>
      <c r="D12" s="29" t="s">
        <v>142</v>
      </c>
      <c r="E12" s="24" t="s">
        <v>487</v>
      </c>
      <c r="F12" s="24" t="s">
        <v>165</v>
      </c>
      <c r="G12" s="24" t="s">
        <v>488</v>
      </c>
      <c r="H12" s="24"/>
      <c r="I12" s="18" t="s">
        <v>34</v>
      </c>
      <c r="J12" s="18" t="s">
        <v>193</v>
      </c>
      <c r="K12" s="24"/>
    </row>
    <row r="13" spans="1:11" ht="92.5" x14ac:dyDescent="0.35">
      <c r="A13" s="24" t="s">
        <v>128</v>
      </c>
      <c r="B13" s="24" t="s">
        <v>29</v>
      </c>
      <c r="C13" s="24" t="s">
        <v>455</v>
      </c>
      <c r="D13" s="29" t="s">
        <v>142</v>
      </c>
      <c r="E13" s="24" t="s">
        <v>489</v>
      </c>
      <c r="F13" s="24" t="s">
        <v>165</v>
      </c>
      <c r="G13" s="24" t="s">
        <v>490</v>
      </c>
      <c r="H13" s="24"/>
      <c r="I13" s="18" t="s">
        <v>34</v>
      </c>
      <c r="J13" s="18" t="s">
        <v>193</v>
      </c>
      <c r="K13" s="24"/>
    </row>
    <row r="14" spans="1:11" ht="111" x14ac:dyDescent="0.35">
      <c r="A14" s="24" t="s">
        <v>129</v>
      </c>
      <c r="B14" s="24" t="s">
        <v>29</v>
      </c>
      <c r="C14" s="24" t="s">
        <v>456</v>
      </c>
      <c r="D14" s="29" t="s">
        <v>142</v>
      </c>
      <c r="E14" s="24" t="s">
        <v>491</v>
      </c>
      <c r="F14" s="24" t="s">
        <v>165</v>
      </c>
      <c r="G14" s="24" t="s">
        <v>492</v>
      </c>
      <c r="H14" s="24"/>
      <c r="I14" s="18" t="s">
        <v>34</v>
      </c>
      <c r="J14" s="18" t="s">
        <v>193</v>
      </c>
      <c r="K14" s="24"/>
    </row>
    <row r="15" spans="1:11" ht="92.5" x14ac:dyDescent="0.35">
      <c r="A15" s="24" t="s">
        <v>130</v>
      </c>
      <c r="B15" s="24" t="s">
        <v>29</v>
      </c>
      <c r="C15" s="18" t="s">
        <v>457</v>
      </c>
      <c r="D15" s="29" t="s">
        <v>142</v>
      </c>
      <c r="E15" s="24" t="s">
        <v>493</v>
      </c>
      <c r="F15" s="24" t="s">
        <v>165</v>
      </c>
      <c r="G15" s="24" t="s">
        <v>494</v>
      </c>
      <c r="H15" s="24"/>
      <c r="I15" s="18" t="s">
        <v>34</v>
      </c>
      <c r="J15" s="18" t="s">
        <v>193</v>
      </c>
      <c r="K15" s="24"/>
    </row>
    <row r="16" spans="1:11" ht="111" x14ac:dyDescent="0.35">
      <c r="A16" s="24" t="s">
        <v>131</v>
      </c>
      <c r="B16" s="24" t="s">
        <v>29</v>
      </c>
      <c r="C16" s="24" t="s">
        <v>458</v>
      </c>
      <c r="D16" s="29" t="s">
        <v>142</v>
      </c>
      <c r="E16" s="24" t="s">
        <v>495</v>
      </c>
      <c r="F16" s="24" t="s">
        <v>165</v>
      </c>
      <c r="G16" s="24" t="s">
        <v>496</v>
      </c>
      <c r="H16" s="24"/>
      <c r="I16" s="18" t="s">
        <v>34</v>
      </c>
      <c r="J16" s="18" t="s">
        <v>193</v>
      </c>
      <c r="K16" s="24"/>
    </row>
    <row r="17" spans="1:11" ht="92.5" x14ac:dyDescent="0.35">
      <c r="A17" s="24" t="s">
        <v>132</v>
      </c>
      <c r="B17" s="24" t="s">
        <v>29</v>
      </c>
      <c r="C17" s="24" t="s">
        <v>459</v>
      </c>
      <c r="D17" s="29" t="s">
        <v>142</v>
      </c>
      <c r="E17" s="24" t="s">
        <v>497</v>
      </c>
      <c r="F17" s="24" t="s">
        <v>165</v>
      </c>
      <c r="G17" s="24" t="s">
        <v>498</v>
      </c>
      <c r="H17" s="24"/>
      <c r="I17" s="18" t="s">
        <v>34</v>
      </c>
      <c r="J17" s="18" t="s">
        <v>193</v>
      </c>
      <c r="K17" s="24"/>
    </row>
    <row r="18" spans="1:11" ht="92.5" x14ac:dyDescent="0.35">
      <c r="A18" s="24" t="s">
        <v>133</v>
      </c>
      <c r="B18" s="24" t="s">
        <v>29</v>
      </c>
      <c r="C18" s="24" t="s">
        <v>460</v>
      </c>
      <c r="D18" s="29" t="s">
        <v>142</v>
      </c>
      <c r="E18" s="24" t="s">
        <v>499</v>
      </c>
      <c r="F18" s="24" t="s">
        <v>165</v>
      </c>
      <c r="G18" s="24" t="s">
        <v>500</v>
      </c>
      <c r="H18" s="24"/>
      <c r="I18" s="18" t="s">
        <v>34</v>
      </c>
      <c r="J18" s="18" t="s">
        <v>193</v>
      </c>
      <c r="K18" s="24"/>
    </row>
    <row r="19" spans="1:11" ht="92.5" x14ac:dyDescent="0.35">
      <c r="A19" s="24" t="s">
        <v>134</v>
      </c>
      <c r="B19" s="24" t="s">
        <v>29</v>
      </c>
      <c r="C19" s="24" t="s">
        <v>461</v>
      </c>
      <c r="D19" s="29" t="s">
        <v>142</v>
      </c>
      <c r="E19" s="24" t="s">
        <v>501</v>
      </c>
      <c r="F19" s="24" t="s">
        <v>165</v>
      </c>
      <c r="G19" s="24" t="s">
        <v>502</v>
      </c>
      <c r="H19" s="24"/>
      <c r="I19" s="18" t="s">
        <v>37</v>
      </c>
      <c r="J19" s="18" t="s">
        <v>193</v>
      </c>
      <c r="K19" s="24"/>
    </row>
    <row r="20" spans="1:11" ht="92.5" x14ac:dyDescent="0.35">
      <c r="A20" s="24" t="s">
        <v>135</v>
      </c>
      <c r="B20" s="24" t="s">
        <v>29</v>
      </c>
      <c r="C20" s="24" t="s">
        <v>462</v>
      </c>
      <c r="D20" s="29" t="s">
        <v>142</v>
      </c>
      <c r="E20" s="24" t="s">
        <v>503</v>
      </c>
      <c r="F20" s="24" t="s">
        <v>165</v>
      </c>
      <c r="G20" s="24" t="s">
        <v>504</v>
      </c>
      <c r="H20" s="24"/>
      <c r="I20" s="18" t="s">
        <v>37</v>
      </c>
      <c r="J20" s="18" t="s">
        <v>193</v>
      </c>
      <c r="K20" s="24"/>
    </row>
    <row r="21" spans="1:11" ht="92.5" x14ac:dyDescent="0.35">
      <c r="A21" s="24" t="s">
        <v>136</v>
      </c>
      <c r="B21" s="24" t="s">
        <v>29</v>
      </c>
      <c r="C21" s="24" t="s">
        <v>463</v>
      </c>
      <c r="D21" s="29" t="s">
        <v>142</v>
      </c>
      <c r="E21" s="24" t="s">
        <v>505</v>
      </c>
      <c r="F21" s="24" t="s">
        <v>165</v>
      </c>
      <c r="G21" s="24" t="s">
        <v>507</v>
      </c>
      <c r="H21" s="24"/>
      <c r="I21" s="18" t="s">
        <v>34</v>
      </c>
      <c r="J21" s="18" t="s">
        <v>193</v>
      </c>
      <c r="K21" s="24"/>
    </row>
    <row r="22" spans="1:11" ht="92.5" x14ac:dyDescent="0.35">
      <c r="A22" s="24" t="s">
        <v>137</v>
      </c>
      <c r="B22" s="24" t="s">
        <v>29</v>
      </c>
      <c r="C22" s="24" t="s">
        <v>464</v>
      </c>
      <c r="D22" s="29" t="s">
        <v>142</v>
      </c>
      <c r="E22" s="24" t="s">
        <v>506</v>
      </c>
      <c r="F22" s="24" t="s">
        <v>165</v>
      </c>
      <c r="G22" s="24" t="s">
        <v>508</v>
      </c>
      <c r="H22" s="24"/>
      <c r="I22" s="18" t="s">
        <v>34</v>
      </c>
      <c r="J22" s="18" t="s">
        <v>193</v>
      </c>
      <c r="K22" s="24"/>
    </row>
    <row r="23" spans="1:11" ht="92.5" x14ac:dyDescent="0.35">
      <c r="A23" s="24" t="s">
        <v>138</v>
      </c>
      <c r="B23" s="24" t="s">
        <v>29</v>
      </c>
      <c r="C23" s="24" t="s">
        <v>465</v>
      </c>
      <c r="D23" s="29" t="s">
        <v>142</v>
      </c>
      <c r="E23" s="24" t="s">
        <v>509</v>
      </c>
      <c r="F23" s="24" t="s">
        <v>165</v>
      </c>
      <c r="G23" s="24" t="s">
        <v>510</v>
      </c>
      <c r="H23" s="24"/>
      <c r="I23" s="18" t="s">
        <v>37</v>
      </c>
      <c r="J23" s="18" t="s">
        <v>193</v>
      </c>
      <c r="K23" s="24"/>
    </row>
    <row r="24" spans="1:11" ht="92.5" x14ac:dyDescent="0.35">
      <c r="A24" s="24" t="s">
        <v>139</v>
      </c>
      <c r="B24" s="24" t="s">
        <v>29</v>
      </c>
      <c r="C24" s="24" t="s">
        <v>466</v>
      </c>
      <c r="D24" s="29" t="s">
        <v>142</v>
      </c>
      <c r="E24" s="24" t="s">
        <v>511</v>
      </c>
      <c r="F24" s="24" t="s">
        <v>165</v>
      </c>
      <c r="G24" s="24" t="s">
        <v>512</v>
      </c>
      <c r="H24" s="24"/>
      <c r="I24" s="18" t="s">
        <v>37</v>
      </c>
      <c r="J24" s="18" t="s">
        <v>193</v>
      </c>
      <c r="K24" s="24"/>
    </row>
    <row r="25" spans="1:11" ht="111" x14ac:dyDescent="0.35">
      <c r="A25" s="24" t="s">
        <v>140</v>
      </c>
      <c r="B25" s="24" t="s">
        <v>29</v>
      </c>
      <c r="C25" s="24" t="s">
        <v>467</v>
      </c>
      <c r="D25" s="29" t="s">
        <v>142</v>
      </c>
      <c r="E25" s="24" t="s">
        <v>513</v>
      </c>
      <c r="F25" s="24" t="s">
        <v>165</v>
      </c>
      <c r="G25" s="24" t="s">
        <v>480</v>
      </c>
      <c r="H25" s="24"/>
      <c r="I25" s="18" t="s">
        <v>362</v>
      </c>
      <c r="J25" s="18" t="s">
        <v>193</v>
      </c>
      <c r="K25" s="24"/>
    </row>
    <row r="26" spans="1:11" ht="148" x14ac:dyDescent="0.35">
      <c r="A26" s="24" t="s">
        <v>149</v>
      </c>
      <c r="B26" s="24" t="s">
        <v>29</v>
      </c>
      <c r="C26" s="24" t="s">
        <v>468</v>
      </c>
      <c r="D26" s="29" t="s">
        <v>142</v>
      </c>
      <c r="E26" s="24" t="s">
        <v>514</v>
      </c>
      <c r="F26" s="24" t="s">
        <v>165</v>
      </c>
      <c r="G26" s="24" t="s">
        <v>515</v>
      </c>
      <c r="H26" s="24"/>
      <c r="I26" s="18" t="s">
        <v>34</v>
      </c>
      <c r="J26" s="18" t="s">
        <v>193</v>
      </c>
      <c r="K26" s="24"/>
    </row>
    <row r="27" spans="1:11" ht="148" x14ac:dyDescent="0.35">
      <c r="A27" s="24" t="s">
        <v>150</v>
      </c>
      <c r="B27" s="24" t="s">
        <v>29</v>
      </c>
      <c r="C27" s="24" t="s">
        <v>469</v>
      </c>
      <c r="D27" s="29" t="s">
        <v>142</v>
      </c>
      <c r="E27" s="24" t="s">
        <v>516</v>
      </c>
      <c r="F27" s="24" t="s">
        <v>165</v>
      </c>
      <c r="G27" s="24" t="s">
        <v>517</v>
      </c>
      <c r="H27" s="24"/>
      <c r="I27" s="18" t="s">
        <v>34</v>
      </c>
      <c r="J27" s="18" t="s">
        <v>193</v>
      </c>
      <c r="K27" s="24"/>
    </row>
  </sheetData>
  <mergeCells count="2">
    <mergeCell ref="A2:B2"/>
    <mergeCell ref="C2:K2"/>
  </mergeCells>
  <phoneticPr fontId="11" type="noConversion"/>
  <conditionalFormatting sqref="J3:J27">
    <cfRule type="expression" dxfId="111" priority="1">
      <formula>J3="NOT TESTED"</formula>
    </cfRule>
    <cfRule type="expression" dxfId="110" priority="2">
      <formula>J3="BLOCKED"</formula>
    </cfRule>
    <cfRule type="expression" dxfId="109" priority="3">
      <formula>J3="FAIL"</formula>
    </cfRule>
    <cfRule type="expression" dxfId="108" priority="4">
      <formula>J3="PASS"</formula>
    </cfRule>
  </conditionalFormatting>
  <dataValidations count="1">
    <dataValidation type="list" allowBlank="1" showInputMessage="1" showErrorMessage="1" sqref="J3:J27" xr:uid="{133BA8CC-5388-4E90-8B55-4D501C503604}">
      <formula1>"PASS,FAIL,BLOCKED,NOT TESTED"</formula1>
    </dataValidation>
  </dataValidations>
  <hyperlinks>
    <hyperlink ref="A2:B2" location="'Test-Scenarios'!A1" display="&lt;&lt;Test Scenatios" xr:uid="{02F339D6-193E-43D2-9358-E2D68703244F}"/>
    <hyperlink ref="C2:K2" location="'Test-Scenarios'!A1" display="&lt;&lt;Test Scenatios" xr:uid="{D914D6C9-D2B3-4FB9-ADD5-7C8DEA00D7C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3D2EE-0EBB-4B9D-B5EA-2004C58E84DD}">
  <dimension ref="A1:K15"/>
  <sheetViews>
    <sheetView zoomScale="75" zoomScaleNormal="75" workbookViewId="0">
      <pane ySplit="2" topLeftCell="A5" activePane="bottomLeft" state="frozen"/>
      <selection pane="bottomLeft" activeCell="E5" sqref="E5"/>
    </sheetView>
  </sheetViews>
  <sheetFormatPr defaultRowHeight="18.5" x14ac:dyDescent="0.45"/>
  <cols>
    <col min="1" max="1" width="16" style="16" customWidth="1"/>
    <col min="2" max="2" width="18.36328125" style="16" customWidth="1"/>
    <col min="3" max="3" width="37.54296875" style="16" customWidth="1"/>
    <col min="4" max="4" width="23" style="16" customWidth="1"/>
    <col min="5" max="5" width="33.36328125" style="16" customWidth="1"/>
    <col min="6" max="6" width="14.81640625" style="16" customWidth="1"/>
    <col min="7" max="7" width="35.453125" style="16" customWidth="1"/>
    <col min="8" max="8" width="17" style="16" customWidth="1"/>
    <col min="9" max="9" width="11.08984375" style="16" customWidth="1"/>
    <col min="10" max="10" width="13.90625" style="16" customWidth="1"/>
    <col min="11" max="11" width="13.81640625" style="16" customWidth="1"/>
    <col min="12" max="16384" width="8.7265625" style="16"/>
  </cols>
  <sheetData>
    <row r="1" spans="1:11" s="22" customFormat="1" x14ac:dyDescent="0.45">
      <c r="A1" s="31" t="s">
        <v>85</v>
      </c>
      <c r="B1" s="31" t="s">
        <v>91</v>
      </c>
      <c r="C1" s="31" t="s">
        <v>86</v>
      </c>
      <c r="D1" s="31" t="s">
        <v>87</v>
      </c>
      <c r="E1" s="31" t="s">
        <v>88</v>
      </c>
      <c r="F1" s="31" t="s">
        <v>89</v>
      </c>
      <c r="G1" s="31" t="s">
        <v>92</v>
      </c>
      <c r="H1" s="31" t="s">
        <v>90</v>
      </c>
      <c r="I1" s="31" t="s">
        <v>17</v>
      </c>
      <c r="J1" s="31" t="s">
        <v>93</v>
      </c>
      <c r="K1" s="31" t="s">
        <v>4</v>
      </c>
    </row>
    <row r="2" spans="1:11" x14ac:dyDescent="0.45">
      <c r="A2" s="68" t="s">
        <v>520</v>
      </c>
      <c r="B2" s="69"/>
      <c r="C2" s="61" t="s">
        <v>520</v>
      </c>
      <c r="D2" s="63"/>
      <c r="E2" s="63"/>
      <c r="F2" s="63"/>
      <c r="G2" s="63"/>
      <c r="H2" s="63"/>
      <c r="I2" s="63"/>
      <c r="J2" s="63"/>
      <c r="K2" s="62"/>
    </row>
    <row r="3" spans="1:11" ht="148" x14ac:dyDescent="0.45">
      <c r="A3" s="24" t="s">
        <v>95</v>
      </c>
      <c r="B3" s="24" t="s">
        <v>31</v>
      </c>
      <c r="C3" s="24" t="s">
        <v>521</v>
      </c>
      <c r="D3" s="24" t="s">
        <v>142</v>
      </c>
      <c r="E3" s="24" t="s">
        <v>531</v>
      </c>
      <c r="F3" s="24" t="s">
        <v>165</v>
      </c>
      <c r="G3" s="24" t="s">
        <v>532</v>
      </c>
      <c r="H3" s="24"/>
      <c r="I3" s="18" t="s">
        <v>34</v>
      </c>
      <c r="J3" s="18" t="s">
        <v>193</v>
      </c>
      <c r="K3" s="24"/>
    </row>
    <row r="4" spans="1:11" ht="166.5" x14ac:dyDescent="0.45">
      <c r="A4" s="24" t="s">
        <v>119</v>
      </c>
      <c r="B4" s="24" t="s">
        <v>31</v>
      </c>
      <c r="C4" s="24" t="s">
        <v>522</v>
      </c>
      <c r="D4" s="24" t="s">
        <v>142</v>
      </c>
      <c r="E4" s="24" t="s">
        <v>533</v>
      </c>
      <c r="F4" s="24" t="s">
        <v>165</v>
      </c>
      <c r="G4" s="24" t="s">
        <v>534</v>
      </c>
      <c r="H4" s="24"/>
      <c r="I4" s="18" t="s">
        <v>34</v>
      </c>
      <c r="J4" s="18" t="s">
        <v>193</v>
      </c>
      <c r="K4" s="24"/>
    </row>
    <row r="5" spans="1:11" ht="148" x14ac:dyDescent="0.45">
      <c r="A5" s="24" t="s">
        <v>120</v>
      </c>
      <c r="B5" s="24" t="s">
        <v>31</v>
      </c>
      <c r="C5" s="24" t="s">
        <v>523</v>
      </c>
      <c r="D5" s="24" t="s">
        <v>142</v>
      </c>
      <c r="E5" s="24" t="s">
        <v>535</v>
      </c>
      <c r="F5" s="24" t="s">
        <v>165</v>
      </c>
      <c r="G5" s="24" t="s">
        <v>536</v>
      </c>
      <c r="H5" s="24"/>
      <c r="I5" s="18" t="s">
        <v>37</v>
      </c>
      <c r="J5" s="18" t="s">
        <v>193</v>
      </c>
      <c r="K5" s="24"/>
    </row>
    <row r="6" spans="1:11" ht="129.5" x14ac:dyDescent="0.45">
      <c r="A6" s="24" t="s">
        <v>121</v>
      </c>
      <c r="B6" s="24" t="s">
        <v>31</v>
      </c>
      <c r="C6" s="24" t="s">
        <v>524</v>
      </c>
      <c r="D6" s="24" t="s">
        <v>142</v>
      </c>
      <c r="E6" s="24" t="s">
        <v>537</v>
      </c>
      <c r="F6" s="24" t="s">
        <v>165</v>
      </c>
      <c r="G6" s="24" t="s">
        <v>538</v>
      </c>
      <c r="H6" s="24"/>
      <c r="I6" s="18" t="s">
        <v>37</v>
      </c>
      <c r="J6" s="18" t="s">
        <v>193</v>
      </c>
      <c r="K6" s="24"/>
    </row>
    <row r="7" spans="1:11" ht="129.5" x14ac:dyDescent="0.45">
      <c r="A7" s="24" t="s">
        <v>122</v>
      </c>
      <c r="B7" s="24" t="s">
        <v>31</v>
      </c>
      <c r="C7" s="24" t="s">
        <v>525</v>
      </c>
      <c r="D7" s="24" t="s">
        <v>142</v>
      </c>
      <c r="E7" s="24" t="s">
        <v>539</v>
      </c>
      <c r="F7" s="24" t="s">
        <v>165</v>
      </c>
      <c r="G7" s="24" t="s">
        <v>540</v>
      </c>
      <c r="H7" s="24"/>
      <c r="I7" s="18" t="s">
        <v>37</v>
      </c>
      <c r="J7" s="18" t="s">
        <v>193</v>
      </c>
      <c r="K7" s="24"/>
    </row>
    <row r="8" spans="1:11" ht="129.5" x14ac:dyDescent="0.45">
      <c r="A8" s="24" t="s">
        <v>123</v>
      </c>
      <c r="B8" s="24" t="s">
        <v>31</v>
      </c>
      <c r="C8" s="24" t="s">
        <v>526</v>
      </c>
      <c r="D8" s="24" t="s">
        <v>142</v>
      </c>
      <c r="E8" s="24" t="s">
        <v>541</v>
      </c>
      <c r="F8" s="24" t="s">
        <v>165</v>
      </c>
      <c r="G8" s="24" t="s">
        <v>542</v>
      </c>
      <c r="H8" s="24"/>
      <c r="I8" s="18" t="s">
        <v>34</v>
      </c>
      <c r="J8" s="18" t="s">
        <v>193</v>
      </c>
      <c r="K8" s="24"/>
    </row>
    <row r="9" spans="1:11" ht="129.5" x14ac:dyDescent="0.45">
      <c r="A9" s="24" t="s">
        <v>124</v>
      </c>
      <c r="B9" s="24" t="s">
        <v>31</v>
      </c>
      <c r="C9" s="24" t="s">
        <v>527</v>
      </c>
      <c r="D9" s="24" t="s">
        <v>142</v>
      </c>
      <c r="E9" s="24" t="s">
        <v>543</v>
      </c>
      <c r="F9" s="24" t="s">
        <v>165</v>
      </c>
      <c r="G9" s="24" t="s">
        <v>544</v>
      </c>
      <c r="H9" s="24"/>
      <c r="I9" s="18" t="s">
        <v>362</v>
      </c>
      <c r="J9" s="18" t="s">
        <v>193</v>
      </c>
      <c r="K9" s="24"/>
    </row>
    <row r="10" spans="1:11" ht="129.5" x14ac:dyDescent="0.45">
      <c r="A10" s="24" t="s">
        <v>125</v>
      </c>
      <c r="B10" s="24" t="s">
        <v>31</v>
      </c>
      <c r="C10" s="24" t="s">
        <v>528</v>
      </c>
      <c r="D10" s="24" t="s">
        <v>142</v>
      </c>
      <c r="E10" s="24" t="s">
        <v>545</v>
      </c>
      <c r="F10" s="24" t="s">
        <v>165</v>
      </c>
      <c r="G10" s="24" t="s">
        <v>546</v>
      </c>
      <c r="H10" s="24"/>
      <c r="I10" s="18" t="s">
        <v>362</v>
      </c>
      <c r="J10" s="18" t="s">
        <v>193</v>
      </c>
      <c r="K10" s="24"/>
    </row>
    <row r="11" spans="1:11" ht="129.5" x14ac:dyDescent="0.45">
      <c r="A11" s="24" t="s">
        <v>126</v>
      </c>
      <c r="B11" s="24" t="s">
        <v>31</v>
      </c>
      <c r="C11" s="24" t="s">
        <v>529</v>
      </c>
      <c r="D11" s="24" t="s">
        <v>142</v>
      </c>
      <c r="E11" s="24" t="s">
        <v>547</v>
      </c>
      <c r="F11" s="24" t="s">
        <v>165</v>
      </c>
      <c r="G11" s="24" t="s">
        <v>548</v>
      </c>
      <c r="H11" s="24"/>
      <c r="I11" s="18" t="s">
        <v>37</v>
      </c>
      <c r="J11" s="18" t="s">
        <v>193</v>
      </c>
      <c r="K11" s="24"/>
    </row>
    <row r="12" spans="1:11" ht="129.5" x14ac:dyDescent="0.45">
      <c r="A12" s="24" t="s">
        <v>127</v>
      </c>
      <c r="B12" s="24" t="s">
        <v>31</v>
      </c>
      <c r="C12" s="24" t="s">
        <v>530</v>
      </c>
      <c r="D12" s="24" t="s">
        <v>142</v>
      </c>
      <c r="E12" s="24" t="s">
        <v>549</v>
      </c>
      <c r="F12" s="24" t="s">
        <v>165</v>
      </c>
      <c r="G12" s="24" t="s">
        <v>550</v>
      </c>
      <c r="H12" s="24"/>
      <c r="I12" s="18" t="s">
        <v>37</v>
      </c>
      <c r="J12" s="18" t="s">
        <v>193</v>
      </c>
      <c r="K12" s="24"/>
    </row>
    <row r="13" spans="1:11" ht="129.5" x14ac:dyDescent="0.45">
      <c r="A13" s="24" t="s">
        <v>128</v>
      </c>
      <c r="B13" s="24" t="s">
        <v>31</v>
      </c>
      <c r="C13" s="24" t="s">
        <v>551</v>
      </c>
      <c r="D13" s="24" t="s">
        <v>142</v>
      </c>
      <c r="E13" s="29" t="s">
        <v>554</v>
      </c>
      <c r="F13" s="24" t="s">
        <v>165</v>
      </c>
      <c r="G13" s="29" t="s">
        <v>555</v>
      </c>
      <c r="H13" s="29"/>
      <c r="I13" s="18" t="s">
        <v>37</v>
      </c>
      <c r="J13" s="18" t="s">
        <v>193</v>
      </c>
      <c r="K13" s="29"/>
    </row>
    <row r="14" spans="1:11" ht="203.5" x14ac:dyDescent="0.45">
      <c r="A14" s="24" t="s">
        <v>129</v>
      </c>
      <c r="B14" s="24" t="s">
        <v>31</v>
      </c>
      <c r="C14" s="24" t="s">
        <v>552</v>
      </c>
      <c r="D14" s="24" t="s">
        <v>142</v>
      </c>
      <c r="E14" s="29" t="s">
        <v>556</v>
      </c>
      <c r="F14" s="24" t="s">
        <v>165</v>
      </c>
      <c r="G14" s="29" t="s">
        <v>557</v>
      </c>
      <c r="H14" s="29"/>
      <c r="I14" s="18" t="s">
        <v>34</v>
      </c>
      <c r="J14" s="18" t="s">
        <v>193</v>
      </c>
      <c r="K14" s="29"/>
    </row>
    <row r="15" spans="1:11" ht="166.5" x14ac:dyDescent="0.45">
      <c r="A15" s="24" t="s">
        <v>130</v>
      </c>
      <c r="B15" s="24" t="s">
        <v>31</v>
      </c>
      <c r="C15" s="24" t="s">
        <v>553</v>
      </c>
      <c r="D15" s="24" t="s">
        <v>142</v>
      </c>
      <c r="E15" s="29" t="s">
        <v>558</v>
      </c>
      <c r="F15" s="24" t="s">
        <v>165</v>
      </c>
      <c r="G15" s="29" t="s">
        <v>559</v>
      </c>
      <c r="H15" s="29"/>
      <c r="I15" s="18" t="s">
        <v>34</v>
      </c>
      <c r="J15" s="18" t="s">
        <v>193</v>
      </c>
      <c r="K15" s="29"/>
    </row>
  </sheetData>
  <mergeCells count="2">
    <mergeCell ref="A2:B2"/>
    <mergeCell ref="C2:K2"/>
  </mergeCells>
  <phoneticPr fontId="11" type="noConversion"/>
  <conditionalFormatting sqref="J3:J15">
    <cfRule type="expression" dxfId="107" priority="1">
      <formula>J3="NOT TESTED"</formula>
    </cfRule>
    <cfRule type="expression" dxfId="106" priority="2">
      <formula>J3="BLOCKED"</formula>
    </cfRule>
    <cfRule type="expression" dxfId="105" priority="3">
      <formula>J3="FAIL"</formula>
    </cfRule>
    <cfRule type="expression" dxfId="104" priority="4">
      <formula>J3="PASS"</formula>
    </cfRule>
  </conditionalFormatting>
  <dataValidations count="1">
    <dataValidation type="list" allowBlank="1" showInputMessage="1" showErrorMessage="1" sqref="J3:J15" xr:uid="{02605310-43CA-4470-AC28-111E217F1743}">
      <formula1>"PASS,FAIL,BLOCKED,NOT TESTED"</formula1>
    </dataValidation>
  </dataValidations>
  <hyperlinks>
    <hyperlink ref="A2:B2" location="'Test-Scenarios'!A1" display="&lt;&lt;Test Scenarios" xr:uid="{0D201A8A-7AE2-43EE-BCC1-518CBDB1B8E6}"/>
    <hyperlink ref="C2:K2" location="'Test-Scenarios'!A1" display="&lt;&lt;Test Scenarios" xr:uid="{2CB997E9-369B-4E48-944C-C0A3B8FD9AD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Version-History</vt:lpstr>
      <vt:lpstr>Test-Scenarios</vt:lpstr>
      <vt:lpstr>TS_001_Registration</vt:lpstr>
      <vt:lpstr>TS_002_Login</vt:lpstr>
      <vt:lpstr>TS_003_Search</vt:lpstr>
      <vt:lpstr>TS_004_Forget_Password</vt:lpstr>
      <vt:lpstr>TS_005_Logout</vt:lpstr>
      <vt:lpstr>TS_006_Order_History</vt:lpstr>
      <vt:lpstr>TS_007_Transactions</vt:lpstr>
      <vt:lpstr>TS_008_Downloads</vt:lpstr>
      <vt:lpstr>TS_009_WishList</vt:lpstr>
      <vt:lpstr>TS_010_Address_Book</vt:lpstr>
      <vt:lpstr>TS_011_Edit_Account</vt:lpstr>
      <vt:lpstr>TS_012_Change_Password</vt:lpstr>
      <vt:lpstr>TS_013_Returns</vt:lpstr>
      <vt:lpstr>TS_014_Reward_Points</vt:lpstr>
      <vt:lpstr>TS_015_Newsletter</vt:lpstr>
      <vt:lpstr>TS_016_Affiliate_Account</vt:lpstr>
      <vt:lpstr>TS_017_Affiliate_Tracking</vt:lpstr>
      <vt:lpstr>TS_018_Currency</vt:lpstr>
      <vt:lpstr>TS_019_Header</vt:lpstr>
      <vt:lpstr>TS_020_Footer</vt:lpstr>
      <vt:lpstr>TS_021_Products_Display</vt:lpstr>
      <vt:lpstr>TS_022_Shopping_Cart</vt:lpstr>
      <vt:lpstr>TS_023_Checkout</vt:lpstr>
      <vt:lpstr>TS_024_ContactUs</vt:lpstr>
      <vt:lpstr>TS_025_Brand</vt:lpstr>
      <vt:lpstr>TS_026_Gift_Certificate</vt:lpstr>
      <vt:lpstr>TS_027_Special_Offers</vt:lpstr>
      <vt:lpstr>TS_028_Add_To_Cart</vt:lpstr>
      <vt:lpstr>TS_029_Add_To_Wishlist</vt:lpstr>
      <vt:lpstr>TS_030_Compare_Products</vt:lpstr>
      <vt:lpstr>TS_031_Review</vt:lpstr>
      <vt:lpstr>TS_032_HomePage</vt:lpstr>
      <vt:lpstr>TS_033_Product_Information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Mohai Minul Islam</dc:creator>
  <cp:lastModifiedBy>Md. Mohai Minul Islam</cp:lastModifiedBy>
  <dcterms:created xsi:type="dcterms:W3CDTF">2025-05-09T16:39:58Z</dcterms:created>
  <dcterms:modified xsi:type="dcterms:W3CDTF">2025-08-10T08:00:09Z</dcterms:modified>
</cp:coreProperties>
</file>