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 Engineering Portfolio\"/>
    </mc:Choice>
  </mc:AlternateContent>
  <xr:revisionPtr revIDLastSave="0" documentId="8_{54F76211-A330-4FEF-878E-932917F04D62}" xr6:coauthVersionLast="47" xr6:coauthVersionMax="47" xr10:uidLastSave="{00000000-0000-0000-0000-000000000000}"/>
  <bookViews>
    <workbookView xWindow="-110" yWindow="-110" windowWidth="19420" windowHeight="10300" activeTab="1" xr2:uid="{CF493C0D-0B7F-4CC1-A677-46E102549B30}"/>
  </bookViews>
  <sheets>
    <sheet name="Project_Info" sheetId="4" r:id="rId1"/>
    <sheet name="TestScenarios" sheetId="5" r:id="rId2"/>
    <sheet name="TS_001_Update_Pet_Image" sheetId="1" r:id="rId3"/>
    <sheet name="TS_002_Add_New_PetStore" sheetId="2" r:id="rId4"/>
    <sheet name="TS_003_Update_PetDetails" sheetId="3" r:id="rId5"/>
    <sheet name="TS_004_Finding_By_Status" sheetId="6" r:id="rId6"/>
    <sheet name="TS_005_Finding_By_ID" sheetId="7" r:id="rId7"/>
    <sheet name="TS_006_Update_With_FormData" sheetId="8" r:id="rId8"/>
    <sheet name="TS_007_Delete_Pet" sheetId="9" r:id="rId9"/>
    <sheet name="TS_008_Returning_Inventories" sheetId="10" r:id="rId10"/>
    <sheet name="TS_009_Place_Order" sheetId="11" r:id="rId11"/>
    <sheet name="TS_010_Finding_Order" sheetId="12" r:id="rId12"/>
    <sheet name="TS_011_Delete_Order" sheetId="13" r:id="rId13"/>
    <sheet name="TS_012_Create_ListUsers" sheetId="14" r:id="rId14"/>
    <sheet name="TS_013_Fetch_User" sheetId="15" r:id="rId15"/>
    <sheet name="TS_014_Update_User" sheetId="16" r:id="rId16"/>
    <sheet name="TS_015_Delete_User" sheetId="17" r:id="rId17"/>
    <sheet name="TS_016_Login" sheetId="18" r:id="rId18"/>
    <sheet name="TS_017_Logout" sheetId="19" r:id="rId19"/>
    <sheet name="TS_018_Create_User" sheetId="20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<sst xmlns="http://schemas.openxmlformats.org/spreadsheetml/2006/main" count="4970" uniqueCount="1171">
  <si>
    <t>Model</t>
  </si>
  <si>
    <t>Title</t>
  </si>
  <si>
    <t>HTTPRequest</t>
  </si>
  <si>
    <t>URL</t>
  </si>
  <si>
    <t>Endpoint</t>
  </si>
  <si>
    <t>Authentication</t>
  </si>
  <si>
    <t>Test Scenario</t>
  </si>
  <si>
    <t>TC_ID</t>
  </si>
  <si>
    <t>Request Body</t>
  </si>
  <si>
    <t>Expected Result</t>
  </si>
  <si>
    <t>Actual Result</t>
  </si>
  <si>
    <t>Result</t>
  </si>
  <si>
    <t>Comment</t>
  </si>
  <si>
    <t>NOT TESTED</t>
  </si>
  <si>
    <t>TC_001</t>
  </si>
  <si>
    <t>TC_002</t>
  </si>
  <si>
    <t>TC_003</t>
  </si>
  <si>
    <t>TC_004</t>
  </si>
  <si>
    <t>TC_005</t>
  </si>
  <si>
    <t>TC_006</t>
  </si>
  <si>
    <t>Reference Document</t>
  </si>
  <si>
    <t>FRS</t>
  </si>
  <si>
    <t>Created By</t>
  </si>
  <si>
    <t>Mohai Minul Islam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</si>
  <si>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</si>
  <si>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</si>
  <si>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</si>
  <si>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</si>
  <si>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</si>
  <si>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</si>
  <si>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</si>
  <si>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</si>
  <si>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</si>
  <si>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</si>
  <si>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</si>
  <si>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</si>
  <si>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</si>
  <si>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</si>
  <si>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</si>
  <si>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</si>
  <si>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</si>
  <si>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</si>
  <si>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</si>
  <si>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</si>
  <si>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</si>
  <si>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</si>
  <si>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</si>
  <si>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</si>
  <si>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</si>
  <si>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P0</t>
  </si>
  <si>
    <t>Validation of Upload Pet Image functionality</t>
  </si>
  <si>
    <t>Validation of Adding a new pet store functionality</t>
  </si>
  <si>
    <t>Validation of Updating pet details functionality</t>
  </si>
  <si>
    <t>Validation of Finding pets by status functionality</t>
  </si>
  <si>
    <t>Validation of Finding pet by ID functionality</t>
  </si>
  <si>
    <t>Validation of Updating a pet in the store with form data functionality</t>
  </si>
  <si>
    <t>Validation of Deleting pet functionality</t>
  </si>
  <si>
    <t>Validation of Returning pet inventories by status functionality</t>
  </si>
  <si>
    <t>Validation of Order functionality</t>
  </si>
  <si>
    <t>Validation of Finding order functionality</t>
  </si>
  <si>
    <t>Validation of Deleting order functionality</t>
  </si>
  <si>
    <t>Validation of Creating a list of users functionality</t>
  </si>
  <si>
    <t>Validation of Fetching user functionality</t>
  </si>
  <si>
    <t>Validation of Updating user functionality</t>
  </si>
  <si>
    <t>Validation of Deleting user functionality</t>
  </si>
  <si>
    <t>Validation of Login functionality</t>
  </si>
  <si>
    <t>Validation of Logout functionality</t>
  </si>
  <si>
    <t>Validation of Creating a user functionality</t>
  </si>
  <si>
    <t>P2</t>
  </si>
  <si>
    <t>P3</t>
  </si>
  <si>
    <t>P1</t>
  </si>
  <si>
    <t>Comments</t>
  </si>
  <si>
    <t>Project Name</t>
  </si>
  <si>
    <t>Prepared By</t>
  </si>
  <si>
    <t>Version</t>
  </si>
  <si>
    <t>1.0.0</t>
  </si>
  <si>
    <t>Pet Store API</t>
  </si>
  <si>
    <t>&lt;&lt;Test Scenarios</t>
  </si>
  <si>
    <t>pet</t>
  </si>
  <si>
    <t>TC_007</t>
  </si>
  <si>
    <t>TC_008</t>
  </si>
  <si>
    <t>TC_009</t>
  </si>
  <si>
    <t>TC_010</t>
  </si>
  <si>
    <t>TC_011</t>
  </si>
  <si>
    <t>Verify request with valid pet ID, valid metadata, and valid image.</t>
  </si>
  <si>
    <t>Verify request with valid pet ID, no metadata, and valid image.</t>
  </si>
  <si>
    <t>Verify request with missing pet ID, valid metadata, and valid image.</t>
  </si>
  <si>
    <t>Verify request with non-integer pet ID, valid metadata, and valid image.</t>
  </si>
  <si>
    <t>Verify request with negative integer pet ID, valid metadata, and valid image.</t>
  </si>
  <si>
    <t>Verify request with floating-point pet ID, valid metadata, and valid image.</t>
  </si>
  <si>
    <t>Verify request with valid pet ID, valid metadata, and invalid image format.</t>
  </si>
  <si>
    <t>Verify request with valid pet ID, valid metadata, and no image uploaded.</t>
  </si>
  <si>
    <t>Verify request with largest possible pet ID, valid metadata, and valid image.</t>
  </si>
  <si>
    <t>Verify request with valid pet ID, empty metadata, and valid image.</t>
  </si>
  <si>
    <t>Verify request with valid pet ID, valid metadata, and extremely large image upload.</t>
  </si>
  <si>
    <t>https://petstore.swagger.io/v2</t>
  </si>
  <si>
    <t>POST</t>
  </si>
  <si>
    <t>/pet/{petId}/uploadImage</t>
  </si>
  <si>
    <t>{
  "petID": 3,
  "additionalMetadata": "Nice",
  "fileUpload": "image.png"
}</t>
  </si>
  <si>
    <t>Successfully uploaded with response code 200 or 201.</t>
  </si>
  <si>
    <t>N/A</t>
  </si>
  <si>
    <t>High</t>
  </si>
  <si>
    <t>{
  "petID": 3,
  "fileUpload": "image.png"
}</t>
  </si>
  <si>
    <t>Successfully uploaded with default values for missing optional metadata.</t>
  </si>
  <si>
    <t>{
  "additionalMetadata": "Nice",
  "fileUpload": "image.png"
}</t>
  </si>
  <si>
    <t>Error response 400 Bad Request (Missing required petID).</t>
  </si>
  <si>
    <t>{
  "petID": "ABC",
  "additionalMetadata": "Nice",
  "fileUpload": "image.png"
}</t>
  </si>
  <si>
    <t>Error response 400 Bad Request (Invalid data type for petID).</t>
  </si>
  <si>
    <t>{
  "petID": -5,
  "additionalMetadata": "Nice",
  "fileUpload": "image.png"
}</t>
  </si>
  <si>
    <t>Error response 400 Bad Request (Invalid value for petID).</t>
  </si>
  <si>
    <t>Medium</t>
  </si>
  <si>
    <t>{
  "petID": 5.6,
  "additionalMetadata": "Nice",
  "fileUpload": "image.png"
}</t>
  </si>
  <si>
    <t>Error response 400 Bad Request (Only integers are allowed for petID).</t>
  </si>
  <si>
    <t>{
  "petID": 3,
  "additionalMetadata": "Nice",
  "fileUpload": "document.pdf"
}</t>
  </si>
  <si>
    <t>Error response 415 Unsupported Media Type.</t>
  </si>
  <si>
    <t>{
  "petID": 3,
  "additionalMetadata": "Nice"
}</t>
  </si>
  <si>
    <t>Error response 400 Bad Request (Image upload required).</t>
  </si>
  <si>
    <t>{
  "petID": 999999999999,
  "additionalMetadata": "Nice",
  "fileUpload": "image.png"
}</t>
  </si>
  <si>
    <t>Successfully uploaded OR Overflow error if exceeding system limits.</t>
  </si>
  <si>
    <t>Low</t>
  </si>
  <si>
    <t>{
  "petID": 3,
  "additionalMetadata": "",
  "fileUpload": "image.png"
}</t>
  </si>
  <si>
    <t>Successfully uploaded (empty metadata accepted).</t>
  </si>
  <si>
    <t>{
  "petID": 3,
  "additionalMetadata": "Nice",
  "fileUpload": "large_image.png"
}</t>
  </si>
  <si>
    <t>Error response 413 Payload Too Large.</t>
  </si>
  <si>
    <t>/pet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</si>
  <si>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</si>
  <si>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</si>
  <si>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</si>
  <si>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</si>
  <si>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</si>
  <si>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</si>
  <si>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</si>
  <si>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</si>
  <si>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</si>
  <si>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</si>
  <si>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</si>
  <si>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</si>
  <si>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</si>
  <si>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</si>
  <si>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</si>
  <si>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Verify request with valid pet details</t>
  </si>
  <si>
    <t>Verify request with minimal valid data</t>
  </si>
  <si>
    <t>Verify request with missing id field</t>
  </si>
  <si>
    <t>Verify request with invalid data type in id</t>
  </si>
  <si>
    <t>Verify request with negative value in id</t>
  </si>
  <si>
    <t>Verify request with missing name field</t>
  </si>
  <si>
    <t>Verify request with empty name field</t>
  </si>
  <si>
    <t>Verify request with missing status field</t>
  </si>
  <si>
    <t>Verify request with invalid status value</t>
  </si>
  <si>
    <t>Verify request with missing category field</t>
  </si>
  <si>
    <t>Verify request with missing category.id field</t>
  </si>
  <si>
    <t>Verify request with invalid data type in category.id</t>
  </si>
  <si>
    <t>Verify request with special characters in category.name</t>
  </si>
  <si>
    <t>Verify request with missing tags field</t>
  </si>
  <si>
    <t>Verify request with missing tags.id field</t>
  </si>
  <si>
    <t>Verify request with invalid data type in tags.id</t>
  </si>
  <si>
    <t>Verify request with special characters in tags.name</t>
  </si>
  <si>
    <t>Verify request with empty tags array</t>
  </si>
  <si>
    <t>Verify request with missing photoUrls field</t>
  </si>
  <si>
    <t>Verify request with empty photoUrls array</t>
  </si>
  <si>
    <t>Verify request with multiple images in photoUrls</t>
  </si>
  <si>
    <t>Verify request with extremely large photoUrls array</t>
  </si>
  <si>
    <t>Verify request with largest possible valid id</t>
  </si>
  <si>
    <t>Verify request with special characters in name</t>
  </si>
  <si>
    <t>Verify request with large number of tags</t>
  </si>
  <si>
    <t>Verify request with extremely large payload size</t>
  </si>
  <si>
    <t>{
  "id": 3,
  "category": { "id": 1, "name": "Dogs" },
  "name": "Doggie",
  "photoUrls": [ "image1.png" ],
  "tags": [ { "id": 1, "name": "Friendly" } ],
  "status": "available"
}</t>
  </si>
  <si>
    <t>200 OK / 201 Created (Successfully created or updated)</t>
  </si>
  <si>
    <t>{
  "id": 3,
  "name": "Doggie",
  "status": "available"
}</t>
  </si>
  <si>
    <t>200 OK / 201 Created (Defaults used for missing fields)</t>
  </si>
  <si>
    <t>{
  "category": { "id": 1, "name": "Dogs" },
  "name": "Doggie",
  "photoUrls": [ "image1.png" ],
  "tags": [ { "id": 1, "name": "Friendly" } ],
  "status": "available"
}</t>
  </si>
  <si>
    <t>400 Bad Request (Missing required id)</t>
  </si>
  <si>
    <t>{
  "id": "abc",
  "category": { "id": 1, "name": "Dogs" },
  "name": "Doggie",
  "photoUrls": [ "image1.png" ],
  "tags": [ { "id": 1, "name": "Friendly" } ],
  "status": "available"
}</t>
  </si>
  <si>
    <t>400 Bad Request (Invalid data type)</t>
  </si>
  <si>
    <t>{
  "id": -1,
  "category": { "id": 1, "name": "Dogs" },
  "name": "Doggie",
  "photoUrls": [ "image1.png" ],
  "tags": [ { "id": 1, "name": "Friendly" } ],
  "status": "available"
}</t>
  </si>
  <si>
    <t>400 Bad Request (Invalid value)</t>
  </si>
  <si>
    <t>{
  "id": 3,
  "category": { "id": 1, "name": "Dogs" },
  "photoUrls": [ "image1.png" ],
  "tags": [ { "id": 1, "name": "Friendly" } ],
  "status": "available"
}</t>
  </si>
  <si>
    <t>400 Bad Request (Missing required name)</t>
  </si>
  <si>
    <t>{
  "id": 3,
  "category": { "id": 1, "name": "Dogs" },
  "name": "",
  "photoUrls": [ "image1.png" ],
  "tags": [ { "id": 1, "name": "Friendly" } ],
  "status": "available"
}</t>
  </si>
  <si>
    <t>{
  "id": 3,
  "category": { "id": 1, "name": "Dogs" },
  "name": "Doggie",
  "photoUrls": [ "image1.png" ],
  "tags": [ { "id": 1, "name": "Friendly" } ]
}</t>
  </si>
  <si>
    <t>400 Bad Request (Missing required status)</t>
  </si>
  <si>
    <t>{
  "id": 3,
  "category": { "id": 1, "name": "Dogs" },
  "name": "Doggie",
  "photoUrls": ["image1.png"],
  "tags": [{ "id": 1, "name": "Friendly" }],
  "status": "unknown"
}</t>
  </si>
  <si>
    <t>400 Bad Request (Allowed values should be predefined)</t>
  </si>
  <si>
    <t>{
  "id": 3,
  "name": "Doggie",
  "photoUrls": ["image1.png"],
  "tags": [{ "id": 1, "name": "Friendly" }],
  "status": "available"
}</t>
  </si>
  <si>
    <t>400 Bad Request (Missing required category)</t>
  </si>
  <si>
    <t>{
  "id": 3,
  "category": { "name": "Dogs" },
  "name": "Doggie",
  "photoUrls": ["image1.png"],
  "tags": [{ "id": 1, "name": "Friendly" }],
  "status": "available"
}</t>
  </si>
  <si>
    <t>400 Bad Request (Category ID is required)</t>
  </si>
  <si>
    <t>{
  "id": 3,
  "category": { "id": "xyz", "name": "Dogs" },
  "name": "Doggie",
  "photoUrls": ["image1.png"],
  "tags": [{ "id": 1, "name": "Friendly" }],
  "status": "available"
}</t>
  </si>
  <si>
    <t>400 Bad Request (category.id must be an integer)</t>
  </si>
  <si>
    <t>{
  "id": 3,
  "category": { "id": 1, "name": "@#Cats!" },
  "name": "Doggie",
  "photoUrls": ["image1.png"],
  "tags": [{ "id": 1, "name": "Friendly" }],
  "status": "available"
}</t>
  </si>
  <si>
    <t>200 OK (Should support special characters)</t>
  </si>
  <si>
    <t>{
  "id": 3,
  "category": { "id": 1, "name": "Dogs" },
  "name": "Doggie",
  "photoUrls": ["image1.png"],
  "status": "available"
}</t>
  </si>
  <si>
    <t>400 Bad Request (Tags field is required)</t>
  </si>
  <si>
    <t>{
  "id": 3,
  "category": { "id": 1, "name": "Dogs" },
  "name": "Doggie",
  "photoUrls": ["image1.png"],
  "tags": [{ "name": "Friendly" }],
  "status": "available"
}</t>
  </si>
  <si>
    <t>400 Bad Request (tags.id is required)</t>
  </si>
  <si>
    <t>{
  "id": 3,
  "category": { "id": 1, "name": "Dogs" },
  "name": "Doggie",
  "photoUrls": ["image1.png"],
  "tags": [{ "id": "one", "name": "Friendly" }],
  "status": "available"
}</t>
  </si>
  <si>
    <t>400 Bad Request (tags.id must be an integer)</t>
  </si>
  <si>
    <t>{
  "id": 3,
  "category": { "id": 1, "name": "Dogs" },
  "name": "Doggie",
  "photoUrls": ["image1.png"],
  "tags": [{ "id": 1, "name": "!@#SuperCute$%^&amp;*" }],
  "status": "available"
}</t>
  </si>
  <si>
    <t>{
  "id": 3,
  "category": { "id": 1, "name": "Dogs" },
  "name": "Doggie",
  "photoUrls": ["image1.png"],
  "tags": [],
  "status": "available"
}</t>
  </si>
  <si>
    <t>200 OK (Tags can be optional)</t>
  </si>
  <si>
    <t>{
  "id": 3,
  "category": { "id": 1, "name": "Dogs" },
  "name": "Doggie",
  "tags": [{ "id": 1, "name": "Friendly" }],
  "status": "available"
}</t>
  </si>
  <si>
    <t>400 Bad Request (Photo URLs field is required)</t>
  </si>
  <si>
    <t>{
  "id": 3,
  "category": { "id": 1, "name": "Dogs" },
  "name": "Doggie",
  "photoUrls": [],
  "tags": [{ "id": 1, "name": "Friendly" }],
  "status": "available"
}</t>
  </si>
  <si>
    <t>200 OK (Should accept an empty array)</t>
  </si>
  <si>
    <t>{
  "id": 3,
  "category": { "id": 1, "name": "Dogs" },
  "name": "Doggie",
  "photoUrls": ["image1.png", "image2.png"],
  "tags": [{ "id": 1, "name": "Friendly" }],
  "status": "available"
}</t>
  </si>
  <si>
    <t>200 OK (Handles multiple images correctly)</t>
  </si>
  <si>
    <t>{
  "id": 3,
  "category": { "id": 1, "name": "Dogs" },
  "name": "Doggie",
  "photoUrls": [
    "image1.png", "image2.png", "image3.png", "image4.png", "image5.png",
    "image6.png", "image7.png", "image8.png", "image9.png", "image10.png",
    "image11.png", "image12.png", "image13.png", "image14.png", "image15.png",
    "image16.png", "image17.png", "image18.png", "image19.png", "image20.png"
  ],
  "tags": [{ "id": 1, "name": "Friendly" }],
  "status": "available"
}</t>
  </si>
  <si>
    <t>413 Payload Too Large (Too many images exceed allowed limit)</t>
  </si>
  <si>
    <t>{
  "id": 999999999999,
  "category": { "id": 1, "name": "Dogs" },
  "name": "Doggie",
  "photoUrls": ["image1.png"],
  "tags": [{ "id": 1, "name": "Friendly" }],
  "status": "available"
}</t>
  </si>
  <si>
    <t>200 OK (Accepts large integer values within range)</t>
  </si>
  <si>
    <t>{
  "id": 3,
  "category": { "id": 1, "name": "Dogs" },
  "name": "Doggie!@#$%^&amp;*()",
  "photoUrls": ["image1.png"],
  "tags": [{ "id": 1, "name": "Friendly" }],
  "status": "available"
}</t>
  </si>
  <si>
    <t>200 OK (Accepts special characters if allowed)</t>
  </si>
  <si>
    <t>{
  "id": 3,
  "category": { "id": 1, "name": "Dogs" },
  "name": "Doggie",
  "photoUrls": ["image1.png"],
  "tags": [
    { "id": 1, "name": "Tag1" },
    { "id": 2, "name": "Tag2" },
    { "id": 3, "name": "Tag3" },
    { "id": 4, "name": "Tag4" },
    { "id": 5, "name": "Tag5" },
    { "id": 6, "name": "Tag6" },
    { "id": 7, "name": "Tag7" },
    { "id": 8, "name": "Tag8" },
    { "id": 9, "name": "Tag9" },
    { "id": 10, "name": "Tag10" }
  ],
  "status": "available"
}</t>
  </si>
  <si>
    <t>400 Bad Request (Too many tags exceed allowed limit)</t>
  </si>
  <si>
    <t>{
  "id": 999999999999,
  "category": { "id": 99999, "name": "AReallyLongCategoryNameExceedingLimits" },
  "name": "AReallyLongPetNameThatExceedsCharacterLimit",
  "photoUrls": [
    "image1.png", "image2.png", "image3.png", "image4.png", "image5.png",
    "image6.png", "image7.png", "image8.png", "image9.png", "image10.png"
  ],
  "tags": [
    { "id": 999, "name": "Tag1" },
    { "id": 998, "name": "Tag2" },
    { "id": 997, "name": "Tag3" }
  ],
  "status": "available"
}</t>
  </si>
  <si>
    <t>413 Payload Too Large (Exceeds API size limits)</t>
  </si>
  <si>
    <t>Successfully update pet details with valid data</t>
  </si>
  <si>
    <t>Update pet name only</t>
  </si>
  <si>
    <t>Update pet category only</t>
  </si>
  <si>
    <t>Update pet status to "sold"</t>
  </si>
  <si>
    <t>Add multiple photo URLs for the pet</t>
  </si>
  <si>
    <t>Update tags with valid values</t>
  </si>
  <si>
    <t>Update pet details with missing required fields</t>
  </si>
  <si>
    <t>Update pet with invalid category ID</t>
  </si>
  <si>
    <t>Update pet with an empty name</t>
  </si>
  <si>
    <t>Update pet with a null photo URL</t>
  </si>
  <si>
    <t>Update pet with duplicate tag names</t>
  </si>
  <si>
    <t>Send PUT request with invalid status values (e.g., "pending")</t>
  </si>
  <si>
    <t>Update pet with a very long name (exceeding character limits)</t>
  </si>
  <si>
    <t>Update pet with special characters in the name</t>
  </si>
  <si>
    <t>Update pet with a category ID at the boundary limits (e.g., highest and lowest valid ID)</t>
  </si>
  <si>
    <t>Update pet with an unusually large number of photo URLs</t>
  </si>
  <si>
    <t>Update pet with tags containing special characters</t>
  </si>
  <si>
    <t>Update pet with status as an empty string</t>
  </si>
  <si>
    <t>PUT</t>
  </si>
  <si>
    <t>{
  "id": 1,
  "category": {
    "id": 2,
    "name": "Mammal"
  },
  "name": "Buddy",
  "photoUrls": [
    "https://example.com/buddy1.jpg",
    "https://example.com/buddy2.jpg"
  ],
  "tags": [
    {
      "id": 1,
      "name": "Friendly"
    },
    {
      "id": 2,
      "name": "Playful"
    }
  ],
  "status": "available"
}</t>
  </si>
  <si>
    <t>Pet details are successfully updated in the system, returning HTTP status 200 OK.</t>
  </si>
  <si>
    <t>{
  "id": 1,
  "name": "Max"
}</t>
  </si>
  <si>
    <t>The pet's name updates successfully while other details remain unchanged.</t>
  </si>
  <si>
    <t>{
  "id": 1,
  "category": {
    "id": 3,
    "name": "Bird"
  }
}</t>
  </si>
  <si>
    <t>The category updates successfully without modifying other attributes.</t>
  </si>
  <si>
    <t>{
  "id": 1,
  "status": "sold"
}</t>
  </si>
  <si>
    <t>The pet’s status updates successfully, reflecting its new availability status.</t>
  </si>
  <si>
    <t>{
  "id": 1,
  "photoUrls": [
    "https://example.com/pic1.jpg",
    "https://example.com/pic2.jpg",
    "https://example.com/pic3.jpg"
  ]
}</t>
  </si>
  <si>
    <t>The pet’s photo gallery updates successfully.</t>
  </si>
  <si>
    <t>{
  "id": 1,
  "tags": [
    {
      "id": 3,
      "name": "Energetic"
    },
    {
      "id": 4,
      "name": "Loyal"
    }
  ]
}</t>
  </si>
  <si>
    <t>Tags update successfully in the system.</t>
  </si>
  <si>
    <t>{
  "id": 1
}</t>
  </si>
  <si>
    <t>Returns HTTP status 400 Bad Request with an error message indicating missing fields.</t>
  </si>
  <si>
    <t>{
  "id": 1,
  "category": {
    "id": -1,
    "name": "Invalid"
  }
}</t>
  </si>
  <si>
    <t>Returns HTTP status 400 Bad Request due to invalid category ID.</t>
  </si>
  <si>
    <t>{
  "id": 1,
  "name": ""
}</t>
  </si>
  <si>
    <t>Returns HTTP status 400 Bad Request with an error message.</t>
  </si>
  <si>
    <t>{
  "id": 1,
  "photoUrls": [null]
}</t>
  </si>
  <si>
    <t>{
  "id": 1,
  "tags": [
    {
      "id": 3,
      "name": "Energetic"
    },
    {
      "id": 3,
      "name": "Energetic"
    }
  ]
}</t>
  </si>
  <si>
    <t>Returns HTTP status 400 Bad Request due to duplicate tags.</t>
  </si>
  <si>
    <t>{
  "id": 1,
  "status": "pending"
}</t>
  </si>
  <si>
    <t>Returns HTTP status 400 Bad Request with an error message indicating invalid status.</t>
  </si>
  <si>
    <t>{
  "id": 1,
  "name": "ThisIsAVeryLongPetNameExceedingAllowedLimit"
}</t>
  </si>
  <si>
    <t>Returns HTTP status 400 Bad Request due to name length violation.</t>
  </si>
  <si>
    <t>{
  "id": 1,
  "name": "@#*$!PetName"
}</t>
  </si>
  <si>
    <t>Returns HTTP status 400 Bad Request if special characters are not allowed.</t>
  </si>
  <si>
    <t>{
  "id": 1,
  "category": {
    "id": 999,
    "name": "Exotic"
  }
}</t>
  </si>
  <si>
    <t>Successfully updates the category if the ID is valid; otherwise returns 400 Bad Request.</t>
  </si>
  <si>
    <t>{
  "id": 1,
  "photoUrls": [
    "https://example.com/image1.jpg",
    "https://example.com/image2.jpg",
    "...(many more URLs)"
  ]
}</t>
  </si>
  <si>
    <t>If there’s a limit, returns 400 Bad Request; otherwise updates successfully.</t>
  </si>
  <si>
    <t>{
  "id": 1,
  "tags": [
    {
      "id": 5,
      "name": "$$Exclusive$$"
    }
  ]
}</t>
  </si>
  <si>
    <t>Returns 400 Bad Request if special characters are not allowed in tags.</t>
  </si>
  <si>
    <t>{
  "id": 1,
  "status": ""
}</t>
  </si>
  <si>
    <t>Returns HTTP status 400 Bad Request.</t>
  </si>
  <si>
    <t>GET</t>
  </si>
  <si>
    <t>/pet/findByStatus</t>
  </si>
  <si>
    <t>Retrieve all pets with status "available"</t>
  </si>
  <si>
    <t>Retrieve all pets with status "sold"</t>
  </si>
  <si>
    <t>Retrieve all pets with status "pending"</t>
  </si>
  <si>
    <t>Retrieve pets with multiple statuses: "available" and "sold"</t>
  </si>
  <si>
    <t>Retrieve pets with all possible statuses: ["available", "sold", "pending"]</t>
  </si>
  <si>
    <t>Retrieve pets with an invalid status (e.g., "unknown")</t>
  </si>
  <si>
    <t>Retrieve pets with an empty status array</t>
  </si>
  <si>
    <t>Retrieve pets with a null status parameter</t>
  </si>
  <si>
    <t>Retrieve pets with status containing special characters (e.g., "@available#")</t>
  </si>
  <si>
    <t>Retrieve pets with a large number of status values in the array</t>
  </si>
  <si>
    <t>Retrieve pets with status values in different casing (e.g., "Available", "SOLD")</t>
  </si>
  <si>
    <t>Retrieve pets when no pets exist in the database</t>
  </si>
  <si>
    <t>Retrieve pets when filtering by status returns zero results</t>
  </si>
  <si>
    <t>Query Parameter:
GET /pet/findByStatus?status=available</t>
  </si>
  <si>
    <t>Query Parameter:
GET /pet/findByStatus?status=sold</t>
  </si>
  <si>
    <t>Query Parameter:
GET /pet/findByStatus?status=pending</t>
  </si>
  <si>
    <t>Returns a list of pets that are currently "available".</t>
  </si>
  <si>
    <t>Returns a list of pets that are "sold".</t>
  </si>
  <si>
    <t>Returns a list of pets that are "pending".</t>
  </si>
  <si>
    <t>Query Parameter:
GET /pet/findByStatus?status=available&amp;status=sold</t>
  </si>
  <si>
    <t>Returns a list of pets that have either "available" or "sold" status.</t>
  </si>
  <si>
    <t>Query Parameter:
GET /pet/findByStatus?status=available&amp;status=sold&amp;status=pending</t>
  </si>
  <si>
    <t>Returns a list of all pets since all valid status values are included in the filter.</t>
  </si>
  <si>
    <t>Query Parameter:
GET /pet/findByStatus?status=unknown</t>
  </si>
  <si>
    <t>Returns HTTP status 400 Bad Request or an empty list, depending on system behavior.</t>
  </si>
  <si>
    <t>Query Parameter:
GET /pet/findByStatus?status=</t>
  </si>
  <si>
    <t>Returns HTTP status 400 Bad Request or an error indicating a missing status parameter.</t>
  </si>
  <si>
    <t>Query Parameter:
GET /pet/findByStatus</t>
  </si>
  <si>
    <t>Returns a default response, which could be either all pets or an error if the status parameter is required.</t>
  </si>
  <si>
    <t>Query Parameter:
GET /pet/findByStatus?status=@available#</t>
  </si>
  <si>
    <t>Returns HTTP status 400 Bad Request due to invalid status characters.</t>
  </si>
  <si>
    <t>GET /pet/findByStatus?status=available&amp;status=sold&amp;status=pending&amp;status=adopted&amp;status=rescue</t>
  </si>
  <si>
    <t>If extra status values are unsupported, returns HTTP status 400 Bad Request; otherwise, filters pets by valid statuses.</t>
  </si>
  <si>
    <t>Query Parameter:
GET /pet/findByStatus?status=Available&amp;status=SOLD</t>
  </si>
  <si>
    <t>If the system is case-sensitive, returns an empty list or an error; otherwise, retrieves pets correctly.</t>
  </si>
  <si>
    <t>Returns an empty list with HTTP status 200 OK</t>
  </si>
  <si>
    <t>Returns an empty list with HTTP status 200 OK.</t>
  </si>
  <si>
    <t>/pet/{petId}</t>
  </si>
  <si>
    <t>Successfully retrieve pet details using a valid petId</t>
  </si>
  <si>
    <t>Retrieve pet details for a pet with all fields populated</t>
  </si>
  <si>
    <t>Retrieve pet details for a pet with minimal fields populated</t>
  </si>
  <si>
    <t>Retrieve pet details for a pet with multiple associated tags</t>
  </si>
  <si>
    <t>Retrieve pet details for a pet with multiple images</t>
  </si>
  <si>
    <t>Retrieve pet details using an invalid petId (e.g., non-numeric value "abc")</t>
  </si>
  <si>
    <t>Retrieve pet details using a negative petId (e.g., -1)</t>
  </si>
  <si>
    <t>Retrieve pet details using petId=0 (assuming zero is not a valid ID)</t>
  </si>
  <si>
    <t>Retrieve pet details using an excessively large petId exceeding system-defined limits</t>
  </si>
  <si>
    <t>Retrieve pet details for a pet that does not exist in the database</t>
  </si>
  <si>
    <t>Retrieve pet details when special characters are included in petId (e.g., /pet/@52)</t>
  </si>
  <si>
    <t>Retrieve pet details when the request format is incorrect (e.g., missing petId)</t>
  </si>
  <si>
    <t>Retrieve pet details using the smallest valid petId</t>
  </si>
  <si>
    <t>Retrieve pet details using the largest valid petId</t>
  </si>
  <si>
    <t>Retrieve pet details when the pet name contains special characters</t>
  </si>
  <si>
    <t>Retrieve pet details when the pet has a long description</t>
  </si>
  <si>
    <t>Retrieve pet details for a pet with a high number of images or tags</t>
  </si>
  <si>
    <t>Retrieve pet details when the pet has undergone recent status updates</t>
  </si>
  <si>
    <t>Query Parameter:
GET /pet/52</t>
  </si>
  <si>
    <t>Returns HTTP status 200 OK with the pet's details, including id, name, category, status, tags, and photoUrls.</t>
  </si>
  <si>
    <t>Returns HTTP status 200 OK with a response containing all pet attributes.</t>
  </si>
  <si>
    <t>Returns HTTP status 200 OK with only essential fields (such as id, name, and status), while missing optional fields like tags and photoUrls.</t>
  </si>
  <si>
    <t>Returns HTTP status 200 OK, showing the pet with multiple associated tags in the response.</t>
  </si>
  <si>
    <t>Returns HTTP status 200 OK with multiple image URLs included in photoUrls.</t>
  </si>
  <si>
    <t>Query Parameter:
GET /pet/abc</t>
  </si>
  <si>
    <t>Returns HTTP status 400 Bad Request with an error message indicating an invalid petId.</t>
  </si>
  <si>
    <t>Query Parameter:
GET /pet/-1</t>
  </si>
  <si>
    <t>Returns HTTP status 400 Bad Request due to invalid ID format.</t>
  </si>
  <si>
    <t>Query Parameter:
GET /pet/0</t>
  </si>
  <si>
    <t>Returns HTTP status 404 Not Found if ID 0 is not valid.</t>
  </si>
  <si>
    <t>Query Parameter:
GET /pet/9999999999999999999</t>
  </si>
  <si>
    <t>Returns HTTP status 400 Bad Request due to an out-of-range integer value.</t>
  </si>
  <si>
    <t>Query Parameter:
GET /pet/999999</t>
  </si>
  <si>
    <t>Returns HTTP status 404 Not Found.</t>
  </si>
  <si>
    <t>Query Parameter:
GET /pet/@52</t>
  </si>
  <si>
    <t>Returns HTTP status 400 Bad Request due to invalid petId format.</t>
  </si>
  <si>
    <t>Query Parameter:
GET /pet/</t>
  </si>
  <si>
    <t>Query Parameter:
GET /pet/1</t>
  </si>
  <si>
    <t>Returns HTTP status 200 OK with the details of pet ID 1.</t>
  </si>
  <si>
    <t>Returns HTTP status 200 OK if the ID exists; otherwise, returns 404 Not Found.</t>
  </si>
  <si>
    <t>Returns HTTP status 200 OK with the pet’s name including special characters.</t>
  </si>
  <si>
    <t>Returns HTTP status 200 OK with a lengthy description.</t>
  </si>
  <si>
    <t>Returns HTTP status 200 OK with a response containing multiple image URLs and tags.</t>
  </si>
  <si>
    <t>Returns HTTP status 200 OK, accurately reflecting the latest status updates.</t>
  </si>
  <si>
    <t>Successfully update pet name and status with valid data</t>
  </si>
  <si>
    <t>Update pet name only while keeping status unchanged</t>
  </si>
  <si>
    <t>Update pet status only while keeping name unchanged</t>
  </si>
  <si>
    <t>Update pet name with special characters</t>
  </si>
  <si>
    <t>Update pet status from "available" to "sold"</t>
  </si>
  <si>
    <t>Update pet status from "pending" to "available"</t>
  </si>
  <si>
    <t>Update pet details using an invalid petId (e.g., non-numeric value)</t>
  </si>
  <si>
    <t>Update pet with a negative petId (e.g., -1)</t>
  </si>
  <si>
    <t>Update pet with petId=0 (if zero is invalid)</t>
  </si>
  <si>
    <t>Update pet with an excessively large petId exceeding int64 range</t>
  </si>
  <si>
    <t>Update pet with an empty name field</t>
  </si>
  <si>
    <t>Update pet with an empty status field</t>
  </si>
  <si>
    <t>Update pet with an invalid status value (e.g., "unknown")</t>
  </si>
  <si>
    <t>Update pet using the smallest valid petId</t>
  </si>
  <si>
    <t>Update pet using the largest valid petId</t>
  </si>
  <si>
    <t>Update pet name with maximum allowed characters</t>
  </si>
  <si>
    <t>Update pet status with mixed-case values (e.g., "Available" instead of "available")</t>
  </si>
  <si>
    <t>Update pet with an extremely long status value</t>
  </si>
  <si>
    <t>Update pet when the database contains no pets</t>
  </si>
  <si>
    <t>Update pet when status transitions multiple times in rapid succession</t>
  </si>
  <si>
    <t>Request Data:
POST /pet/{petId}
Form Data:
name = "Buddy"
status = "available"</t>
  </si>
  <si>
    <t>Returns HTTP status 200 OK with the updated pet details.</t>
  </si>
  <si>
    <t>Request Data:
POST /pet/{petId}
Form Data:
name = "Max"</t>
  </si>
  <si>
    <t>Returns HTTP status 200 OK, updating only the pet’s name while keeping the status unchanged.</t>
  </si>
  <si>
    <t>Request Data:
POST /pet/{petId}
Form Data:
status = "sold"</t>
  </si>
  <si>
    <t>Returns HTTP status 200 OK, updating only the pet's status while keeping the name unchanged.</t>
  </si>
  <si>
    <t>Request Data:
POST /pet/{petId}
Form Data:
name = "@Buddy#"</t>
  </si>
  <si>
    <t>If special characters are allowed, updates successfully with 200 OK; otherwise, returns 400 Bad Request.</t>
  </si>
  <si>
    <t>Request Data:
POST /pet/{petId}
Form Data:
status = "available"</t>
  </si>
  <si>
    <t>Returns HTTP status 200 OK, reflecting the updated status of the pet.</t>
  </si>
  <si>
    <t>Request Data:
POST /pet/abc
Form Data:
name = "Rocky"
status = "available"</t>
  </si>
  <si>
    <t>Returns HTTP status 400 Bad Request due to invalid petId.</t>
  </si>
  <si>
    <t>Request Data:
POST /pet/-1
Form Data:
name = "Rocky"
status = "available"</t>
  </si>
  <si>
    <t>Returns HTTP status 400 Bad Request due to an invalid petId.</t>
  </si>
  <si>
    <t>Request Data:
POST /pet/0
Form Data:
name = "Rocky"
status = "available"</t>
  </si>
  <si>
    <t>Request Data:
POST /pet/9999999999999999999
Form Data:
name = "Rocky"
status = "available"</t>
  </si>
  <si>
    <t>Returns HTTP status 400 Bad Request due to integer overflow.</t>
  </si>
  <si>
    <t>Request Data:
POST /pet/{petId}
Form Data:
name = ""
status = "available"</t>
  </si>
  <si>
    <t>Returns HTTP status 400 Bad Request, requiring a valid name.</t>
  </si>
  <si>
    <t>Request Data:
POST /pet/{petId}
Form Data:
name = "Rocky"
status = ""</t>
  </si>
  <si>
    <t>Returns HTTP status 400 Bad Request, requiring a valid status.</t>
  </si>
  <si>
    <t>Request Data:
POST /pet/{petId}
Form Data:
name = "Rocky"
status = "unknown"</t>
  </si>
  <si>
    <t>Returns HTTP status 400 Bad Request due to an invalid status.</t>
  </si>
  <si>
    <t>Request Data:
POST /pet/1
Form Data:
name = "Rocky"
status = "available"</t>
  </si>
  <si>
    <t>Returns HTTP status 200 OK, successfully updating the pet.</t>
  </si>
  <si>
    <t>Request Data:
POST /pet/999999
Form Data:
name = "Rocky"
status = "available"</t>
  </si>
  <si>
    <t>If the ID exists, returns HTTP status 200 OK; otherwise, 404 Not Found.</t>
  </si>
  <si>
    <t>Request Data:
POST /pet/{petId}
Form Data:
name = "VeryLongPetNameExceedingLimitsIfAny"
status = "available"</t>
  </si>
  <si>
    <t>Returns HTTP status 200 OK if the name is within the allowed limit; otherwise, 400 Bad Request.</t>
  </si>
  <si>
    <t>Request Data:
POST /pet/{petId}
Form Data:
name = "Rocky"
status = "Available"</t>
  </si>
  <si>
    <t>If the system is case-insensitive, updates successfully (200 OK); otherwise, returns 400 Bad Request.</t>
  </si>
  <si>
    <t>Request Data:
POST /pet/{petId}
Form Data:
name = "Rocky"
status = "soldsoldsoldsoldsoldsoldsoldsoldsoldsold"</t>
  </si>
  <si>
    <t>If there is a status length limit, returns 400 Bad Request; otherwise, 200 OK.</t>
  </si>
  <si>
    <t>Request Data:
POST /pet/{petId}
Form Data:
name = "Rocky"
status = "available"</t>
  </si>
  <si>
    <t>If the pet does not exist, returns 404 Not Found.</t>
  </si>
  <si>
    <t>Request Data:
POST /pet/{petId}
Form Data:
status = "available"
Followed by:
POST /pet/{petId}
Form Data:
status = "sold"</t>
  </si>
  <si>
    <t>If the system handles rapid updates, returns 200 OK; otherwise, inconsistency or unexpected behavior.</t>
  </si>
  <si>
    <t>DELETE</t>
  </si>
  <si>
    <t>Successfully delete pet with a valid petId and correct api_key</t>
  </si>
  <si>
    <t>Delete pet with minimal details (only petId)</t>
  </si>
  <si>
    <t>Delete pet when the pet has multiple associated tags and images</t>
  </si>
  <si>
    <t>Delete pet with the highest valid petId</t>
  </si>
  <si>
    <t>Delete pet with the lowest valid petId</t>
  </si>
  <si>
    <t>Delete pet that was recently updated</t>
  </si>
  <si>
    <t>Delete pet using an invalid petId (e.g., non-numeric value "abc")</t>
  </si>
  <si>
    <t>Delete pet using a negative petId (e.g., -1)</t>
  </si>
  <si>
    <t>Delete pet using petId=0 (if zero is invalid)</t>
  </si>
  <si>
    <t>Delete pet using an excessively large petId exceeding int64 range</t>
  </si>
  <si>
    <t>Delete pet when petId does not exist</t>
  </si>
  <si>
    <t>Delete pet with missing api_key in the request header</t>
  </si>
  <si>
    <t>Delete pet with an incorrect or expired api_key</t>
  </si>
  <si>
    <t>Delete pet with unauthorized api_key (restricted access)</t>
  </si>
  <si>
    <t>Delete pet when the request contains special characters in petId (e.g., /pet/@52)</t>
  </si>
  <si>
    <t>Delete pet when the request is incorrectly formatted (e.g., missing petId)</t>
  </si>
  <si>
    <t>Delete pet when the database contains no pets</t>
  </si>
  <si>
    <t>Delete pet with an extremely long api_key</t>
  </si>
  <si>
    <t>Delete pet using case-sensitive api_key values</t>
  </si>
  <si>
    <t>Delete pet when multiple delete requests are sent rapidly in succession</t>
  </si>
  <si>
    <t>Request:
DELETE /pet/52
Headers:
api_key: valid_api_key</t>
  </si>
  <si>
    <t>Returns HTTP status 200 OK, confirming successful deletion.</t>
  </si>
  <si>
    <t>API Key</t>
  </si>
  <si>
    <t>Returns HTTP status 200 OK, confirming deletion.</t>
  </si>
  <si>
    <t>Returns 200 OK, ensuring all related tags/images are removed or unlinked.</t>
  </si>
  <si>
    <t>DELETE /pet/999999
Headers:
api_key: valid_api_key</t>
  </si>
  <si>
    <t>If the pet exists, returns 200 OK; otherwise, 404 Not Found.</t>
  </si>
  <si>
    <t>DELETE /pet/1
Headers:
api_key: valid_api_key</t>
  </si>
  <si>
    <t>Returns 200 OK, successfully deleting the most recently updated pet.</t>
  </si>
  <si>
    <t>DELETE /pet/abc
Headers:
api_key: valid_api_key</t>
  </si>
  <si>
    <t>Returns 400 Bad Request, indicating an invalid petId.</t>
  </si>
  <si>
    <t>Request:
DELETE /pet/-1
Headers:
api_key: valid_api_key</t>
  </si>
  <si>
    <t>Request:
DELETE /pet/0
Headers:
api_key: valid_api_key</t>
  </si>
  <si>
    <t>Returns 404 Not Found if ID 0 is invalid.</t>
  </si>
  <si>
    <t>Request:
DELETE /pet/9999999999999999999
Headers:
api_key: valid_api_key</t>
  </si>
  <si>
    <t>Returns 400 Bad Request, due to integer overflow.</t>
  </si>
  <si>
    <t>Request:
DELETE /pet/99999
Headers:
api_key: valid_api_key</t>
  </si>
  <si>
    <t>Returns 404 Not Found, indicating no pet exists with the given ID.</t>
  </si>
  <si>
    <t>Request:
DELETE /pet/52</t>
  </si>
  <si>
    <t>Returns 401 Unauthorized, requiring an authentication key.</t>
  </si>
  <si>
    <t>Request:
DELETE /pet/52
Headers:
api_key: expired_key</t>
  </si>
  <si>
    <t>Returns 401 Unauthorized, preventing access</t>
  </si>
  <si>
    <t>Request:
DELETE /pet/52
Headers:
api_key: restricted_key</t>
  </si>
  <si>
    <t>Returns 403 Forbidden, preventing deletion due to insufficient permissions.</t>
  </si>
  <si>
    <t>Request:
DELETE /pet/@52
Headers:
api_key: valid_api_key</t>
  </si>
  <si>
    <t>Request:
DELETE /pet/
Headers:
api_key: valid_api_key</t>
  </si>
  <si>
    <t>Returns 400 Bad Request, indicating a malformed request.</t>
  </si>
  <si>
    <t>Returns 404 Not Found, indicating no pets exist in the database.</t>
  </si>
  <si>
    <t>Request:
DELETE /pet/52
Headers:
api_key: very_long_api_key_value_exceeding_limits</t>
  </si>
  <si>
    <t>Returns 400 Bad Request, if API key length exceeds allowed limits.</t>
  </si>
  <si>
    <t>Request:
DELETE /pet/52
Headers:
api_key: VALID_API_KEY</t>
  </si>
  <si>
    <t>If case-sensitive, returns 401 Unauthorized; otherwise, 200 OK.</t>
  </si>
  <si>
    <t>Request:
DELETE /pet/52
DELETE /pet/52
DELETE /pet/52</t>
  </si>
  <si>
    <t>If correctly handled, first request returns 200 OK, while subsequent requests return 404 Not Found.</t>
  </si>
  <si>
    <t>store</t>
  </si>
  <si>
    <t>/store/inventory</t>
  </si>
  <si>
    <t>Successfully retrieve store inventory with valid request</t>
  </si>
  <si>
    <t>Retrieve inventory with all categories present in the response</t>
  </si>
  <si>
    <t>Retrieve inventory with expected numeric values for each category</t>
  </si>
  <si>
    <t>Validate the response headers for correctness</t>
  </si>
  <si>
    <t>Validate the JSON response format and key-value pairs</t>
  </si>
  <si>
    <t>Retrieve inventory when the request lacks proper authorization (api_key)</t>
  </si>
  <si>
    <t>Retrieve inventory with an incorrect request method (e.g., POST instead of GET)</t>
  </si>
  <si>
    <t>Retrieve inventory when the server is down or unavailable</t>
  </si>
  <si>
    <t>Retrieve inventory with an unexpected response structure</t>
  </si>
  <si>
    <t>Retrieve inventory with missing expected keys in the JSON response</t>
  </si>
  <si>
    <t>Retrieve inventory when an invalid query parameter is passed</t>
  </si>
  <si>
    <t>Retrieve inventory when response contains incorrect or negative values</t>
  </si>
  <si>
    <t>Retrieve inventory when all item counts are zero</t>
  </si>
  <si>
    <t>Retrieve inventory with unusually large values for inventory counts</t>
  </si>
  <si>
    <t>Retrieve inventory with unexpected additional keys (e.g., "Giresun")</t>
  </si>
  <si>
    <t>Retrieve inventory with response containing empty JSON {} or null</t>
  </si>
  <si>
    <t>Retrieve inventory when the system experiences high traffic</t>
  </si>
  <si>
    <t>Returns HTTP status 200 OK with a JSON response containing inventory counts for various statuses.</t>
  </si>
  <si>
    <t>JSON response includes "sold", "pending", "available", "unavailable", and other categories.</t>
  </si>
  <si>
    <t>Numeric values for each inventory category are valid integers and non-negative.</t>
  </si>
  <si>
    <t>Response headers include expected keys such as "access-control-allow-headers", "access-control-allow-methods", "content-type", "date", and "server".</t>
  </si>
  <si>
    <t>JSON response is structured correctly, with appropriate key-value mappings and no syntax errors.</t>
  </si>
  <si>
    <t>Headers:
api_key: (empty or missing)</t>
  </si>
  <si>
    <t>Returns HTTP status 401 Unauthorized if api_key is required.</t>
  </si>
  <si>
    <t>Returns HTTP status 405 Method Not Allowed, indicating incorrect request type.</t>
  </si>
  <si>
    <t>Returns HTTP status 503 Service Unavailable.</t>
  </si>
  <si>
    <t>Response JSON structure deviates from expected format, triggering validation errors.</t>
  </si>
  <si>
    <t>Some inventory categories are missing, causing validation errors.</t>
  </si>
  <si>
    <t>Returns HTTP status 400 Bad Request, indicating invalid query parameter.</t>
  </si>
  <si>
    <t>Returns HTTP status 200 OK, but with an error message if values are negative or inconsistent.</t>
  </si>
  <si>
    <t>Returns HTTP status 200 OK with a JSON response where all categories have 0.</t>
  </si>
  <si>
    <t>Returns 200 OK, but needs validation if values exceed expected limits.</t>
  </si>
  <si>
    <t>Returns 200 OK, but response contains unexpected keys that might indicate incorrect data handling.</t>
  </si>
  <si>
    <t>Returns 200 OK with an empty JSON {} or null, requiring validation to ensure the correct handling of missing data.</t>
  </si>
  <si>
    <t>Returns 200 OK, but response time might be slower, requiring performance validation.</t>
  </si>
  <si>
    <t>/store/order</t>
  </si>
  <si>
    <t>Successfully create a new order with valid data</t>
  </si>
  <si>
    <t>Create an order with a valid petId and quantity &gt; 0</t>
  </si>
  <si>
    <t>Create an order with the minimum valid quantity (quantity = 1)</t>
  </si>
  <si>
    <t>Create an order with a future shipDate</t>
  </si>
  <si>
    <t>Create an order with status = "placed" and complete = true</t>
  </si>
  <si>
    <t>Create an order with all optional fields populated</t>
  </si>
  <si>
    <t>Create an order with an invalid id (non-numeric value)</t>
  </si>
  <si>
    <t>Create an order with a missing id</t>
  </si>
  <si>
    <t>Create an order with a missing petId</t>
  </si>
  <si>
    <t>Create an order with a negative quantity</t>
  </si>
  <si>
    <t>Create an order with quantity = 0</t>
  </si>
  <si>
    <t>Create an order with an invalid shipDate format</t>
  </si>
  <si>
    <t>Create an order with a missing shipDate</t>
  </si>
  <si>
    <t>Create an order with an invalid status value (e.g., "unknown")</t>
  </si>
  <si>
    <t>Create an order with a missing status field</t>
  </si>
  <si>
    <t>Create an order with complete = null</t>
  </si>
  <si>
    <t>Create an order with additional unexpected fields in the request body</t>
  </si>
  <si>
    <t>Create an order with an extremely large quantity</t>
  </si>
  <si>
    <t>Create an order with a shipDate set in the past</t>
  </si>
  <si>
    <t>Create an order when the system is experiencing high traffic</t>
  </si>
  <si>
    <t>Create an order when the database is empty</t>
  </si>
  <si>
    <t>Create an order when multiple orders are placed simultaneously for the same pet</t>
  </si>
  <si>
    <t>{
  "id": 55,
  "petId": 55,
  "quantity": 1,
  "shipDate": "2025-06-07T11:11:20.947Z",
  "status": "placed",
  "complete": true
}</t>
  </si>
  <si>
    <t>Returns HTTP status 200 OK with the order details successfully stored.</t>
  </si>
  <si>
    <t>{
  "id": 56,
  "petId": 100,
  "quantity": 5,
  "shipDate": "2025-06-07T12:00:00.000Z",
  "status": "placed",
  "complete": true
}</t>
  </si>
  <si>
    <t>Returns HTTP status 200 OK, confirming order creation with correct quantity.</t>
  </si>
  <si>
    <t>{
  "id": 57,
  "petId": 200,
  "quantity": 1,
  "shipDate": "2025-06-08T09:30:00.000Z",
  "status": "placed",
  "complete": true
}</t>
  </si>
  <si>
    <t>Returns HTTP status 200 OK, confirming the order is successfully processed.</t>
  </si>
  <si>
    <t>{
  "id": 58,
  "petId": 201,
  "quantity": 3,
  "shipDate": "2025-12-25T10:00:00.000Z",
  "status": "placed",
  "complete": false
}</t>
  </si>
  <si>
    <t>Returns HTTP status 200 OK, with correct processing for future shipping dates.</t>
  </si>
  <si>
    <t>{
  "id": 59,
  "petId": 202,
  "quantity": 2,
  "shipDate": "2025-06-07T13:15:00.000Z",
  "status": "placed",
  "complete": true
}</t>
  </si>
  <si>
    <t>Returns HTTP status 200 OK, ensuring a valid status field and order completion.</t>
  </si>
  <si>
    <t>{
  "id": 60,
  "petId": 250,
  "quantity": 4,
  "shipDate": "2025-06-09T08:45:00.000Z",
  "status": "delivered",
  "complete": true
}</t>
  </si>
  <si>
    <t>Returns HTTP status 200 OK, with correct handling of optional fields.</t>
  </si>
  <si>
    <t>{
  "id": "abc",
  "petId": 55,
  "quantity": 2,
  "shipDate": "2025-06-07T11:11:20.947Z",
  "status": "placed",
  "complete": true
}</t>
  </si>
  <si>
    <t>Returns HTTP status 400 Bad Request due to invalid id format.</t>
  </si>
  <si>
    <t>{
  "petId": 55,
  "quantity": 2,
  "shipDate": "2025-06-07T11:11:20.947Z",
  "status": "placed",
  "complete": true
}</t>
  </si>
  <si>
    <t>Returns HTTP status 400 Bad Request, indicating a missing required field.</t>
  </si>
  <si>
    <t>{
  "id": 61,
  "quantity": 2,
  "shipDate": "2025-06-07T11:11:20.947Z",
  "status": "placed",
  "complete": true
}</t>
  </si>
  <si>
    <t>Returns HTTP status 400 Bad Request, indicating petId is required.</t>
  </si>
  <si>
    <t>{
  "id": 62,
  "petId": 55,
  "quantity": -2,
  "shipDate": "2025-06-07T11:11:20.947Z",
  "status": "placed",
  "complete": true
}</t>
  </si>
  <si>
    <t>Returns HTTP status 400 Bad Request, as negative quantities are invalid.</t>
  </si>
  <si>
    <t>{
  "id": 63,
  "petId": 55,
  "quantity": 0,
  "shipDate": "2025-06-07T11:11:20.947Z",
  "status": "placed",
  "complete": true
}</t>
  </si>
  <si>
    <t>Returns HTTP status 400 Bad Request, since quantity should be greater than zero.</t>
  </si>
  <si>
    <t>{
  "id": 64,
  "petId": 55,
  "quantity": 3,
  "shipDate": "invalid-date",
  "status": "placed",
  "complete": true
}</t>
  </si>
  <si>
    <t>Returns HTTP status 400 Bad Request, indicating an invalid date format.</t>
  </si>
  <si>
    <t>Returns 400 Bad Request if quantity exceeds the allowed limit.</t>
  </si>
  <si>
    <t>{
  "id": 75,
  "petId": 55,
  "quantity": 2,
  "status": "placed",
  "complete": true
}</t>
  </si>
  <si>
    <t>Returns HTTP status 400 Bad Request, indicating that shipDate is required.</t>
  </si>
  <si>
    <t>{
  "id": 76,
  "petId": 55,
  "quantity": 2,
  "shipDate": "2025-06-07T11:11:20.947Z",
  "status": "unknown",
  "complete": true
}</t>
  </si>
  <si>
    <t>Returns HTTP status 400 Bad Request due to an invalid status value.</t>
  </si>
  <si>
    <t>{
  "id": 77,
  "petId": 55,
  "quantity": 2,
  "shipDate": "2025-06-07T11:11:20.947Z",
  "complete": true
}</t>
  </si>
  <si>
    <t>Returns HTTP status 400 Bad Request, requiring a valid status field.</t>
  </si>
  <si>
    <t>{
  "id": 78,
  "petId": 55,
  "quantity": 2,
  "shipDate": "2025-06-07T11:11:20.947Z",
  "status": "placed",
  "complete": null
}</t>
  </si>
  <si>
    <t>Returns HTTP status 400 Bad Request due to a null completion field.</t>
  </si>
  <si>
    <t>{
  "id": 79,
  "petId": 55,
  "quantity": 2,
  "shipDate": "2025-06-07T11:11:20.947Z",
  "status": "placed",
  "complete": true,
  "extraField": "unexpectedValue"
}</t>
  </si>
  <si>
    <t>Returns HTTP status 400 Bad Request if unexpected fields are disallowed.</t>
  </si>
  <si>
    <t>{
  "id": 80,
  "petId": 55,
  "quantity": 1000000,
  "shipDate": "2025-06-07T11:11:20.947Z",
  "status": "placed",
  "complete": true
}</t>
  </si>
  <si>
    <t>{
  "id": 81,
  "petId": 55,
  "quantity": 2,
  "shipDate": "2024-06-07T11:11:20.947Z",
  "status": "placed",
  "complete": true
}</t>
  </si>
  <si>
    <t>Returns HTTP status 400 Bad Request if past dates are invalid; otherwise, 200 OK.</t>
  </si>
  <si>
    <t>{
  "id": 82,
  "petId": 55,
  "quantity": 2,
  "shipDate": "2025-06-07T11:11:20.947Z",
  "status": "placed",
  "complete": true
}</t>
  </si>
  <si>
    <t>Returns HTTP status 200 OK, but response time may be slower, requiring performance validation.</t>
  </si>
  <si>
    <t>{
  "id": 83,
  "petId": 55,
  "quantity": 2,
  "shipDate": "2025-06-07T11:11:20.947Z",
  "status": "placed",
  "complete": true
}</t>
  </si>
  <si>
    <t>Returns HTTP status 404 Not Found if no pets exist in the system.</t>
  </si>
  <si>
    <r>
      <t xml:space="preserve">{
  "id": 84,
  "petId": 55,
  "quantity": 2,
  "shipDate": "2025-06-07T11:11:20.947Z",
  "status": "placed",
  "complete": true
}
</t>
    </r>
    <r>
      <rPr>
        <b/>
        <i/>
        <sz val="14"/>
        <color theme="1"/>
        <rFont val="Calibri"/>
        <family val="2"/>
        <scheme val="minor"/>
      </rPr>
      <t>***Followed by a duplicate request for the same petId</t>
    </r>
  </si>
  <si>
    <t>Returns 200 OK if duplicate orders are allowed, otherwise 409 Conflict.</t>
  </si>
  <si>
    <t>/store/order/{orderId}</t>
  </si>
  <si>
    <t>Retrieve order with minimum valid orderId (1)</t>
  </si>
  <si>
    <t>Retrieve order with maximum valid orderId (10)</t>
  </si>
  <si>
    <t>Retrieve order with a middle-range valid orderId (5)</t>
  </si>
  <si>
    <t>Retrieve order with orderId below valid range (0)</t>
  </si>
  <si>
    <t>Retrieve order with orderId above valid range (11)</t>
  </si>
  <si>
    <t>Retrieve order with negative orderId (-5)</t>
  </si>
  <si>
    <t>Retrieve order with orderId as zero (0)</t>
  </si>
  <si>
    <t>Retrieve order with orderId as a large integer (99999)</t>
  </si>
  <si>
    <t>Retrieve order with non-numeric orderId (e.g., "abc")</t>
  </si>
  <si>
    <t>Retrieve order with special characters in orderId (e.g., "@#$")</t>
  </si>
  <si>
    <t>Retrieve order with orderId as null</t>
  </si>
  <si>
    <t>Retrieve order with orderId as a floating-point number (e.g., 5.5)</t>
  </si>
  <si>
    <t>Retrieve order with orderId as an empty string ("")</t>
  </si>
  <si>
    <t>Retrieve order with orderId as a whitespace string (" ")</t>
  </si>
  <si>
    <t>Retrieve order with orderId as a boolean value (true/false)</t>
  </si>
  <si>
    <t>Returns order details for orderId 1</t>
  </si>
  <si>
    <t>Returns order details for orderId 10</t>
  </si>
  <si>
    <t>Returns order details for orderId 5</t>
  </si>
  <si>
    <t>Returns error (400 Bad Request - orderId 0 is invalid)</t>
  </si>
  <si>
    <t>Returns error (400 Bad Request - orderId 11 is invalid)</t>
  </si>
  <si>
    <t>Returns error (400 Bad Request - negative orderId)</t>
  </si>
  <si>
    <t>Returns error (400 Bad Request - orderId 99999 exceeds valid range)</t>
  </si>
  <si>
    <t>Returns error (400 Bad Request - non-numeric orderId "abc")</t>
  </si>
  <si>
    <t>Returns error (400 Bad Request - special characters in orderId "@#$")</t>
  </si>
  <si>
    <t>Returns error (400 Bad Request - null orderId)</t>
  </si>
  <si>
    <t>Returns error (400 Bad Request - floating-point orderId 5.5)</t>
  </si>
  <si>
    <t>Returns error (400 Bad Request - empty string orderId "")</t>
  </si>
  <si>
    <t>Returns error (400 Bad Request - whitespace string orderId " ")</t>
  </si>
  <si>
    <t>Returns error (400 Bad Request - boolean orderId true/false)</t>
  </si>
  <si>
    <t>Delete order with minimum valid orderId (1)</t>
  </si>
  <si>
    <t>Delete order with a middle-range valid orderId (5)</t>
  </si>
  <si>
    <t>Delete order with maximum valid orderId (positive integer)</t>
  </si>
  <si>
    <t>Delete order with negative orderId (-1)</t>
  </si>
  <si>
    <t>Delete order with zero orderId (0)</t>
  </si>
  <si>
    <t>Delete order with extremely large positive orderId (9999999999)</t>
  </si>
  <si>
    <t>Delete order with non-numeric orderId (e.g., "abc")</t>
  </si>
  <si>
    <t>Delete order with special characters in orderId (e.g., "@#$")</t>
  </si>
  <si>
    <t>Delete order with orderId as null</t>
  </si>
  <si>
    <t>Delete order with orderId as a floating-point number (e.g., 10.5)</t>
  </si>
  <si>
    <t>Delete order with orderId as an empty string ("")</t>
  </si>
  <si>
    <t>Delete order with orderId as a whitespace string (" ")</t>
  </si>
  <si>
    <t>Delete order with orderId as a boolean value (true/false)</t>
  </si>
  <si>
    <t>Delete order with orderId passed as a JSON object instead of an integer</t>
  </si>
  <si>
    <t>Delete order without providing any orderId in the request URL</t>
  </si>
  <si>
    <t>Successfully deletes order with orderId 1</t>
  </si>
  <si>
    <t>Successfully deletes order with orderId 5</t>
  </si>
  <si>
    <t>Successfully deletes order with maximum valid orderId</t>
  </si>
  <si>
    <t>Returns error (400 Bad Request - negative orderId -1)</t>
  </si>
  <si>
    <t>Returns error (400 Bad Request - orderId 0)</t>
  </si>
  <si>
    <t>Returns error (400 Bad Request - extremely large orderId 9999999999)</t>
  </si>
  <si>
    <t>Returns error (400 Bad Request - floating-point orderId 10.5)</t>
  </si>
  <si>
    <t>Returns error (400 Bad Request - JSON object instead of integer orderId)</t>
  </si>
  <si>
    <t>Returns error (400 Bad Request - missing orderId in request URL)</t>
  </si>
  <si>
    <t>user</t>
  </si>
  <si>
    <t>/user/createWithList</t>
  </si>
  <si>
    <t>Verify user creation with valid data</t>
  </si>
  <si>
    <t>Verify user creation with missing required fields</t>
  </si>
  <si>
    <t>Verify user creation with an empty request body</t>
  </si>
  <si>
    <t>Verify user creation with duplicate user entries</t>
  </si>
  <si>
    <t>Verify user creation with special characters in username</t>
  </si>
  <si>
    <t>Verify user creation with extremely long values</t>
  </si>
  <si>
    <t>Verify user creation with invalid email format</t>
  </si>
  <si>
    <t>Verify user creation with missing password</t>
  </si>
  <si>
    <t>Verify user creation with invalid user status values</t>
  </si>
  <si>
    <t>Attempt to create user with null values</t>
  </si>
  <si>
    <t>Attempt to create user with an invalid ID format</t>
  </si>
  <si>
    <t>Attempt to create user with incorrect data types</t>
  </si>
  <si>
    <t>Attempt to create user without authentication</t>
  </si>
  <si>
    <t>Attempt to create user with expired session or token</t>
  </si>
  <si>
    <t>Verify minimum length of username</t>
  </si>
  <si>
    <t>Verify maximum length of username</t>
  </si>
  <si>
    <t>Verify minimum length of password</t>
  </si>
  <si>
    <t>Verify maximum length of password</t>
  </si>
  <si>
    <t>Verify valid phone number formats</t>
  </si>
  <si>
    <t>Verify invalid phone number formats</t>
  </si>
  <si>
    <t>Verify API response time for bulk user creation</t>
  </si>
  <si>
    <t>Verify API response time under high load</t>
  </si>
  <si>
    <t>Verify security measures against SQL injection</t>
  </si>
  <si>
    <t>Verify security measures against XSS attacks</t>
  </si>
  <si>
    <t>Verify security measures for password encryption</t>
  </si>
  <si>
    <t>[
  {
    "id": 1,
    "username": "valid_user",
    "firstName": "John",
    "lastName": "Doe",
    "email": "john.doe@example.com",
    "password": "SecurePass123",
    "phone": "1234567890",
    "userStatus": 1
  }
]</t>
  </si>
  <si>
    <t>User is created successfully with 201 Created response.</t>
  </si>
  <si>
    <t>[
  {
    "id": 2,
    "username": "missing_email",
    "firstName": "Jane",
    "lastName": "Doe",
    "password": "SecurePass123",
    "phone": "0987654321",
    "userStatus": 0
  }
]</t>
  </si>
  <si>
    <t>API returns 400 Bad Request, indicating missing "email".</t>
  </si>
  <si>
    <t>[]</t>
  </si>
  <si>
    <t>API returns 400 Bad Request, indicating an invalid request format.</t>
  </si>
  <si>
    <t>[
  {
    "id": 3,
    "username": "duplicate_user",
    "firstName": "David",
    "lastName": "Smith",
    "email": "david.smith@example.com",
    "password": "SecurePass123",
    "phone": "1234567890",
    "userStatus": 1
  },
  {
    "id": 3,
    "username": "duplicate_user",
    "firstName": "David",
    "lastName": "Smith",
    "email": "david.smith@example.com",
    "password": "SecurePass123",
    "phone": "1234567890",
    "userStatus": 1
  }
]</t>
  </si>
  <si>
    <t>API returns 409 Conflict, indicating duplicate user records.</t>
  </si>
  <si>
    <t>[
  {
    "id": 4,
    "username": "@!#special_user",
    "firstName": "Special",
    "lastName": "User",
    "email": "special.user@example.com",
    "password": "SecurePass123",
    "phone": "1234567890",
    "userStatus": 1
  }
]</t>
  </si>
  <si>
    <t>API either accepts or rejects based on validation rules; if invalid, it returns 400 Bad Request.</t>
  </si>
  <si>
    <t>[
  {
    "id": 5,
    "username": "a".repeat(300),
    "firstName": "Long",
    "lastName": "User",
    "email": "long.user@example.com",
    "password": "SecurePass123",
    "phone": "1234567890",
    "userStatus": 1
  }
]</t>
  </si>
  <si>
    <t>API returns 400 Bad Request, indicating exceeded character limits.</t>
  </si>
  <si>
    <t>[
  {
    "id": 6,
    "username": "invalid_email_user",
    "firstName": "Email",
    "lastName": "Test",
    "email": "invalid-email",
    "password": "SecurePass123",
    "phone": "1234567890",
    "userStatus": 1
  }
]</t>
  </si>
  <si>
    <t>API returns 400 Bad Request, indicating an invalid email format.</t>
  </si>
  <si>
    <t>[
  {
    "id": 7,
    "username": "missing_password",
    "firstName": "No",
    "lastName": "Password",
    "email": "no.password@example.com",
    "phone": "1234567890",
    "userStatus": 1
  }
]</t>
  </si>
  <si>
    <t>API returns 400 Bad Request, indicating missing "password".</t>
  </si>
  <si>
    <t>[
  {
    "id": 9,
    "username": "invalid_status_user",
    "firstName": "Status",
    "lastName": "Test",
    "email": "status.test@example.com",
    "password": "SecurePass123",
    "phone": "1234567890",
    "userStatus": -1
  }
]</t>
  </si>
  <si>
    <t>API returns 400 Bad Request, indicating an invalid user status value.</t>
  </si>
  <si>
    <t>[
  {
    "id": null,
    "username": null,
    "firstName": null,
    "lastName": null,
    "email": null,
    "password": null,
    "phone": null,
    "userStatus": null
  }
]</t>
  </si>
  <si>
    <t>API returns 400 Bad Request, indicating null values are invalid.</t>
  </si>
  <si>
    <t>[
  {
    "id": "ABC123",
    "username": "invalid_id_user",
    "firstName": "Invalid",
    "lastName": "ID",
    "email": "invalid.id@example.com",
    "password": "SecurePass123",
    "phone": "1234567890",
    "userStatus": 1
  }
]</t>
  </si>
  <si>
    <t>API returns 400 Bad Request, indicating that ID should be a number.</t>
  </si>
  <si>
    <t>[
  {
    "id": 12,
    "username": "incorrect_type_user",
    "firstName": 12345,
    "lastName": true,
    "email": 67890,
    "password": ["SecurePass123"],
    "phone": {"number": "1234567890"},
    "userStatus": "active"
  }
]</t>
  </si>
  <si>
    <t>API returns 400 Bad Request, indicating incorrect data types.</t>
  </si>
  <si>
    <t>(Sent without authentication headers)
[
  {
    "id": 13,
    "username": "unauthorized_user",
    "firstName": "Unauthorized",
    "lastName": "User",
    "email": "unauthorized@example.com",
    "password": "SecurePass123",
    "phone": "1234567890",
    "userStatus": 1
  }
]</t>
  </si>
  <si>
    <t>API returns 401 Unauthorized, indicating authentication is required.</t>
  </si>
  <si>
    <t>Critical</t>
  </si>
  <si>
    <t>(Sent with an expired token)
[
  {
    "id": 14,
    "username": "expired_token_user",
    "firstName": "Expired",
    "lastName": "Session",
    "email": "expired.token@example.com",
    "password": "SecurePass123",
    "phone": "1234567890",
    "userStatus": 1
  }
]</t>
  </si>
  <si>
    <t>API returns 401 Unauthorized, indicating session/token expiration.</t>
  </si>
  <si>
    <t>[
  {
    "id": 15,
    "username": "a",
    "firstName": "Min",
    "lastName": "Username",
    "email": "min.username@example.com",
    "password": "SecurePass123",
    "phone": "1234567890",
    "userStatus": 1
  }
]</t>
  </si>
  <si>
    <t>API returns 400 Bad Request, indicating username is below the allowed minimum length.</t>
  </si>
  <si>
    <t>[
  {
    "id": 16,
    "username": "a".repeat(300),
    "firstName": "Max",
    "lastName": "Username",
    "email": "max.username@example.com",
    "password": "SecurePass123",
    "phone": "1234567890",
    "userStatus": 1
  }
]</t>
  </si>
  <si>
    <t>API returns 400 Bad Request, indicating username exceeds the maximum allowed length.</t>
  </si>
  <si>
    <t>[
  {
    "id": 17,
    "username": "short_password_user",
    "firstName": "Short",
    "lastName": "Password",
    "email": "short.pass@example.com",
    "password": "12",
    "phone": "1234567890",
    "userStatus": 1
  }
]</t>
  </si>
  <si>
    <t>API returns 400 Bad Request, indicating password is too short.</t>
  </si>
  <si>
    <t>[
  {
    "id": 18,
    "username": "long_password_user",
    "firstName": "Long",
    "lastName": "Password",
    "email": "long.pass@example.com",
    "password": "a".repeat(300),
    "phone": "1234567890",
    "userStatus": 1
  }
]</t>
  </si>
  <si>
    <t>API returns 400 Bad Request, indicating password exceeds the maximum length.</t>
  </si>
  <si>
    <t>[
  {
    "id": 19,
    "username": "valid_phone_user",
    "firstName": "Valid",
    "lastName": "Phone",
    "email": "valid.phone@example.com",
    "password": "SecurePass123",
    "phone": "+1-800-555-0199",
    "userStatus": 1
  }
]</t>
  </si>
  <si>
    <t>API successfully creates user.</t>
  </si>
  <si>
    <t>[
  {
    "id": 20,
    "username": "invalid_phone_user",
    "firstName": "Invalid",
    "lastName": "Phone",
    "email": "invalid.phone@example.com",
    "password": "SecurePass123",
    "phone": "abcdefg",
    "userStatus": 1
  }
]</t>
  </si>
  <si>
    <t>API returns 400 Bad Request, indicating invalid phone number format.</t>
  </si>
  <si>
    <t>[
  {
    "id": 21,
    "username": "bulk_user_1",
    "firstName": "Bulk",
    "lastName": "User1",
    "email": "bulk1@example.com",
    "password": "SecurePass123",
    "phone": "1111111111",
    "userStatus": 1
  },
  {
    "id": 22,
    "username": "bulk_user_2",
    "firstName": "Bulk",
    "lastName": "User2",
    "email": "bulk2@example.com",
    "password": "SecurePass123",
    "phone": "2222222222",
    "userStatus": 1
  }
]</t>
  </si>
  <si>
    <t>API responds within acceptable time limits (&lt;2 sec) for bulk user creation.</t>
  </si>
  <si>
    <t>(Sending a large batch of user data)
[
  {
    "id": 23,
    "username": "load_test_user_1",
    "firstName": "Load",
    "lastName": "Test1",
    "email": "load1@example.com",
    "password": "SecurePass123",
    "phone": "3333333333",
    "userStatus": 1
  },
  {
    "id": 24,
    "username": "load_test_user_2",
    "firstName": "Load",
    "lastName": "Test2",
    "email": "load2@example.com",
    "password": "SecurePass123",
    "phone": "4444444444",
    "userStatus": 1
  }
  // More user entries...
]</t>
  </si>
  <si>
    <t>API maintains acceptable response times under heavy load, without crashing.</t>
  </si>
  <si>
    <t>[
  {
    "id": 25,
    "username": "'; DROP TABLE users;--",
    "firstName": "Injected",
    "lastName": "User",
    "email": "injected@example.com",
    "password": "SecurePass123",
    "phone": "1234567890",
    "userStatus": 1
  }
]</t>
  </si>
  <si>
    <t>API rejects the request and returns 400 Bad Request, ensuring SQL injection is prevented.</t>
  </si>
  <si>
    <t>[
  {
    "id": 26,
    "username": "&lt;script&gt;alert('Hacked!');&lt;/script&gt;",
    "firstName": "XSS",
    "lastName": "Attack",
    "email": "xss.attack@example.com",
    "password": "SecurePass123",
    "phone": "1234567890",
    "userStatus": 1
  }
]</t>
  </si>
  <si>
    <t>API sanitizes input and prevents the execution of malicious scripts.</t>
  </si>
  <si>
    <t>[
  {
    "id": 27,
    "username": "encrypted_password_user",
    "firstName": "Secure",
    "lastName": "Password",
    "email": "secure.pass@example.com",
    "password": "PlainText123",
    "phone": "1234567890",
    "userStatus": 1
  }
]</t>
  </si>
  <si>
    <t>Password is securely encrypted in the database; API does not store it in plain text.</t>
  </si>
  <si>
    <t>/user/{username}</t>
  </si>
  <si>
    <t>Verify user retrieval with a valid username</t>
  </si>
  <si>
    <t>Verify user retrieval with a non-existing username</t>
  </si>
  <si>
    <t>Verify user retrieval with case-sensitive usernames</t>
  </si>
  <si>
    <t>Verify user retrieval with special characters in username</t>
  </si>
  <si>
    <t>Verify user retrieval with numeric-only username</t>
  </si>
  <si>
    <t>Verify user retrieval with an extremely long username</t>
  </si>
  <si>
    <t>Verify user retrieval with minimum-length username</t>
  </si>
  <si>
    <t>Attempt to retrieve user with an empty username</t>
  </si>
  <si>
    <t>Attempt to retrieve user with a username containing spaces</t>
  </si>
  <si>
    <t>Attempt to retrieve user with an SQL injection attempt</t>
  </si>
  <si>
    <t>Attempt to retrieve user using an XSS attack script in the username</t>
  </si>
  <si>
    <t>Attempt to retrieve user with an invalid data type (e.g., integer instead of string)</t>
  </si>
  <si>
    <t>Attempt to retrieve user without authentication (if required)</t>
  </si>
  <si>
    <t>Attempt to retrieve user with an expired session/token</t>
  </si>
  <si>
    <t>Verify retrieval of a username with the maximum allowed character length</t>
  </si>
  <si>
    <t>Verify retrieval of a username with the minimum allowed character length</t>
  </si>
  <si>
    <t>Verify retrieval of a username containing only one character</t>
  </si>
  <si>
    <t>Verify API response time for user retrieval</t>
  </si>
  <si>
    <t>Verify API response under high concurrent requests</t>
  </si>
  <si>
    <t>Verify security measures against unauthorized user access</t>
  </si>
  <si>
    <t>Verify API behavior when requesting multiple different usernames rapidly</t>
  </si>
  <si>
    <t>Request:
GET /user/validUser123</t>
  </si>
  <si>
    <t>API returns 200 OK with user details in the response.</t>
  </si>
  <si>
    <t>Request:
GET /user/nonExistingUser</t>
  </si>
  <si>
    <t>API returns 404 Not Found, indicating the user does not exist.</t>
  </si>
  <si>
    <t>Request:
GET /user/ValidUser123</t>
  </si>
  <si>
    <t>API correctly handles case sensitivity. If usernames are case-sensitive, it may return 404 Not Found; if case-insensitive, it should return 200 OK with user details.</t>
  </si>
  <si>
    <t>Request:
GET /user/user@#$_test</t>
  </si>
  <si>
    <t>API either accepts or rejects special characters; if invalid, it should return 400 Bad Request.</t>
  </si>
  <si>
    <t>Request:
GET /user/12345678</t>
  </si>
  <si>
    <t>API should correctly return user details or handle numeric-only usernames as per system rules.</t>
  </si>
  <si>
    <t>Request:
GET /user/aRepeated300Times</t>
  </si>
  <si>
    <t>API should return 400 Bad Request if username exceeds max length.</t>
  </si>
  <si>
    <t>GET /user/a</t>
  </si>
  <si>
    <t>API correctly returns user details or enforces minimum length validation.</t>
  </si>
  <si>
    <t>Request:
GET /user/</t>
  </si>
  <si>
    <t>API returns 400 Bad Request, indicating invalid username format.</t>
  </si>
  <si>
    <t>Request:
GET /user/user name</t>
  </si>
  <si>
    <t>API either allows or rejects spaces; if invalid, should return 400 Bad Request.</t>
  </si>
  <si>
    <t>Request:
GET /user/' OR '1'='1</t>
  </si>
  <si>
    <t>API returns 400 Bad Request and protects against SQL injection.</t>
  </si>
  <si>
    <t>Request:
GET /user/&lt;script&gt;alert("Hacked!")&lt;/script&gt;</t>
  </si>
  <si>
    <t>API rejects the request, prevents execution of scripts, and returns 400 Bad Request.</t>
  </si>
  <si>
    <t>Request:
GET /user/123456</t>
  </si>
  <si>
    <t>API correctly handles numeric usernames or rejects them if only string usernames are allowed.</t>
  </si>
  <si>
    <t>Request:
GET /user/authRequiredUser
(Request sent without authentication headers)</t>
  </si>
  <si>
    <t>API returns 401 Unauthorized if authentication is required.</t>
  </si>
  <si>
    <t>Request:
GET /user/expiredTokenUser
(Request sent with expired authentication token)</t>
  </si>
  <si>
    <t>API returns 401 Unauthorized, indicating session expiration.</t>
  </si>
  <si>
    <t>Request:
GET /user/aRepeated100Times</t>
  </si>
  <si>
    <t>API returns 200 OK if username is within limits; otherwise, 400 Bad Request.</t>
  </si>
  <si>
    <t>Request:
GET /user/a</t>
  </si>
  <si>
    <t>API correctly processes a minimum-length username.</t>
  </si>
  <si>
    <t>API correctly processes single-character usernames or enforces a minimum length restriction.</t>
  </si>
  <si>
    <t>Request:
GET /user/performanceTestUser</t>
  </si>
  <si>
    <t>API responds within acceptable time limits (&lt;500 ms).</t>
  </si>
  <si>
    <t>Request: (Multiple simultaneous requests to retrieve different users)
GET /user/user1  
GET /user/user2  
GET /user/user3  
... (Simultaneous API calls)</t>
  </si>
  <si>
    <t>API maintains performance and does not slow down or crash.</t>
  </si>
  <si>
    <t>Request:
GET /user/adminUser
(Sent by a user with insufficient privileges)</t>
  </si>
  <si>
    <t>API returns 403 Forbidden, ensuring access control.</t>
  </si>
  <si>
    <t>Request: (Burst requests to API for different users)
GET /user/user1  
GET /user/user2  
GET /user/user3  
...(Rapid API calls)</t>
  </si>
  <si>
    <t>API handles requests efficiently without rate limiting or unexpected failures.</t>
  </si>
  <si>
    <t>Verify successful update of user profile with valid data</t>
  </si>
  <si>
    <t>Verify partial update when some fields are missing in the request body</t>
  </si>
  <si>
    <t>Verify update of username while keeping other details unchanged</t>
  </si>
  <si>
    <t>Verify update of email and phone number fields</t>
  </si>
  <si>
    <t>Verify update of password field with a new valid password</t>
  </si>
  <si>
    <t>Verify update of user status field</t>
  </si>
  <si>
    <t>Attempt to update user details with invalid email format</t>
  </si>
  <si>
    <t>Attempt to update user details with missing required fields</t>
  </si>
  <si>
    <t>Attempt to update user details with an empty request body</t>
  </si>
  <si>
    <t>Attempt to update user details with a duplicate email or phone number</t>
  </si>
  <si>
    <t>Attempt to update user details with invalid password format</t>
  </si>
  <si>
    <t>Attempt to update another user's details without authorization</t>
  </si>
  <si>
    <t>Attempt to update user details while providing an incorrect username in the path parameter</t>
  </si>
  <si>
    <t>Attempt to update user details with an invalid username (special characters)</t>
  </si>
  <si>
    <t>Verify maximum length allowed for username update</t>
  </si>
  <si>
    <t>Verify minimum length allowed for username update</t>
  </si>
  <si>
    <t>Verify maximum length allowed for email field</t>
  </si>
  <si>
    <t>Verify minimum length allowed for password field</t>
  </si>
  <si>
    <t>Verify API response time for updating user details</t>
  </si>
  <si>
    <t>Verify security measures against SQL injection in request fields</t>
  </si>
  <si>
    <t>Verify security measures against XSS attacks in request fields</t>
  </si>
  <si>
    <t>Verify proper role-based access control enforcement</t>
  </si>
  <si>
    <t>{
  "id": 1,
  "username": "validUser",
  "firstName": "John",
  "lastName": "Doe",
  "email": "john.doe@example.com",
  "password": "UpdatedPass123",
  "phone": "9876543210",
  "userStatus": 1
}</t>
  </si>
  <si>
    <t>API returns 200 OK with updated user details.</t>
  </si>
  <si>
    <t>API updates only provided fields and returns 200 OK with updated data.</t>
  </si>
  <si>
    <t>API updates username while keeping other data intact.</t>
  </si>
  <si>
    <t>API successfully updates email and phone, returns 200 OK.</t>
  </si>
  <si>
    <t xml:space="preserve">
{
  "firstName": "Jane",
  "email": "jane.doe@example.com"
}</t>
  </si>
  <si>
    <t xml:space="preserve">
{
  "username": "newUsername"
}</t>
  </si>
  <si>
    <t xml:space="preserve">
{
  "email": "new.email@example.com",
  "phone": "1234567890"
}</t>
  </si>
  <si>
    <t xml:space="preserve">
{
  "password": "NewSecurePass123"
}</t>
  </si>
  <si>
    <t>API successfully updates password with proper encryption.</t>
  </si>
  <si>
    <t>{
  "userStatus": 2
}</t>
  </si>
  <si>
    <t>API correctly updates the user’s status and returns 200 OK.</t>
  </si>
  <si>
    <t>{
  "email": "invalid-email-format"
}</t>
  </si>
  <si>
    <t>API returns 400 Bad Request, indicating invalid email format.</t>
  </si>
  <si>
    <t>{
  "firstName": "",
  "lastName": ""
}</t>
  </si>
  <si>
    <t>API returns 400 Bad Request, indicating missing required fields.</t>
  </si>
  <si>
    <t>{}</t>
  </si>
  <si>
    <t>API returns 400 Bad Request, indicating invalid request structure.</t>
  </si>
  <si>
    <t>{
  "email": "existing.email@example.com",
  "phone": "1112223333"
}</t>
  </si>
  <si>
    <t>API returns 409 Conflict, indicating duplicate email/phone.</t>
  </si>
  <si>
    <t>{
  "password": "123"
}</t>
  </si>
  <si>
    <t>API returns 400 Bad Request, enforcing password security rules.</t>
  </si>
  <si>
    <t>{
  "username": "otherUser",
  "email": "attempt.change@example.com"
}</t>
  </si>
  <si>
    <t>API returns 403 Forbidden, blocking unauthorized update attempts.</t>
  </si>
  <si>
    <t>{
  "username": "differentUsername"
}</t>
  </si>
  <si>
    <t>API returns 400 Bad Request, enforcing username consistency.</t>
  </si>
  <si>
    <t>{
  "username": "new@#User"
}</t>
  </si>
  <si>
    <t>API returns 400 Bad Request, enforcing valid username rules.</t>
  </si>
  <si>
    <t>{
  "username": "a".repeat(256)
}</t>
  </si>
  <si>
    <t>API returns 400 Bad Request if the username exceeds the allowed maximum length.</t>
  </si>
  <si>
    <t>{
  "username": "a"
}</t>
  </si>
  <si>
    <t>API correctly updates the username if it meets the minimum length requirement, or returns 400 Bad Request if too short.</t>
  </si>
  <si>
    <t>{
  "email": "a".repeat(100) + "@example.com"
}</t>
  </si>
  <si>
    <t>API returns 400 Bad Request if the email exceeds the allowed maximum length.</t>
  </si>
  <si>
    <t>{
  "firstName": "Performance",
  "lastName": "Test",
  "email": "performance.user@example.com"
}</t>
  </si>
  <si>
    <t>API responds within acceptable time limits (&lt;500 ms) and does not slow down under normal load conditions.</t>
  </si>
  <si>
    <t>{
  "username": "'; DROP TABLE users;--",
  "email": "' OR '1'='1@example.com"
}</t>
  </si>
  <si>
    <t>API rejects the request and returns 400 Bad Request, ensuring SQL injection prevention.</t>
  </si>
  <si>
    <t>{
  "username": "&lt;script&gt;alert('Hacked!');&lt;/script&gt;"
}</t>
  </si>
  <si>
    <t>API sanitizes input and prevents execution of malicious scripts, returning 400 Bad Request.</t>
  </si>
  <si>
    <t>{
  "password": "SecurePass123"
}</t>
  </si>
  <si>
    <t>Password is securely encrypted before storage; API does not store it in plain text.</t>
  </si>
  <si>
    <t>(Sent by a user with insufficient privileges)
Request Body:
{
  "firstName": "Admin",
  "email": "admin.user@example.com"
}</t>
  </si>
  <si>
    <t>API returns 403 Forbidden, ensuring only authorized users can update their own profiles.</t>
  </si>
  <si>
    <t>Verify successful deletion of user with valid username and authentication</t>
  </si>
  <si>
    <t>Verify deletion of user when username contains uppercase characters</t>
  </si>
  <si>
    <t>Verify deletion with a numeric-only username</t>
  </si>
  <si>
    <t>Verify idempotent behavior when deleting an already-deleted user</t>
  </si>
  <si>
    <t>Verify deletion when username matches currently logged-in user</t>
  </si>
  <si>
    <t>Attempt to delete a user without authentication</t>
  </si>
  <si>
    <t>Attempt to delete another user's account using a different session</t>
  </si>
  <si>
    <t>Attempt to delete a non-existing username</t>
  </si>
  <si>
    <t>Attempt to delete a user with malformed username input</t>
  </si>
  <si>
    <t>Attempt to delete a user with special characters in username</t>
  </si>
  <si>
    <t>Attempt to delete a user using an invalid data type as username</t>
  </si>
  <si>
    <t>Attempt to delete with blank or null username</t>
  </si>
  <si>
    <t>Attempt to delete with expired or invalid session token</t>
  </si>
  <si>
    <t>Verify deletion with a username at maximum allowed character length</t>
  </si>
  <si>
    <t>Verify deletion with a username at minimum allowed character length</t>
  </si>
  <si>
    <t>Verify deletion with a one-character username</t>
  </si>
  <si>
    <t>Verify deletion with username containing trailing or leading whitespace</t>
  </si>
  <si>
    <t>Verify proper role-based access control on deletion operation</t>
  </si>
  <si>
    <t>Verify audit trail or logging when a user is deleted</t>
  </si>
  <si>
    <t>Verify rate limiting for multiple delete requests from the same user</t>
  </si>
  <si>
    <t>Verify API response time for delete operation</t>
  </si>
  <si>
    <t>Verify protection against SQL injection in username parameter</t>
  </si>
  <si>
    <t>Verify protection against XSS attack in username parameter</t>
  </si>
  <si>
    <t>Verify that deleted user cannot log in again</t>
  </si>
  <si>
    <t>Verify proper cleanup of user-associated data (if applicable) after deletion</t>
  </si>
  <si>
    <t>Request:
DELETE /user/johndoe</t>
  </si>
  <si>
    <t>200 OK with confirmation message "User deleted"</t>
  </si>
  <si>
    <t>Request:
DELETE /user/JohnDoe</t>
  </si>
  <si>
    <t>200 OK or 404 Not Found depending on case-sensitivity rules</t>
  </si>
  <si>
    <t>Request:
DELETE /user/123456</t>
  </si>
  <si>
    <t>200 OK or 404 Not Found depending on if numeric usernames are valid</t>
  </si>
  <si>
    <t>Request:
DELETE /user/deletedUser (called twice)</t>
  </si>
  <si>
    <t>First call: 200 OK; Second call: 404 Not Found or same 200 OK (idempotency)</t>
  </si>
  <si>
    <t>Request:
DELETE /user/selfUser</t>
  </si>
  <si>
    <t>200 OK, deletion permitted</t>
  </si>
  <si>
    <t>Request:
DELETE /user/noAuthUser (no headers)</t>
  </si>
  <si>
    <t>401 Unauthorized</t>
  </si>
  <si>
    <t>Request:
DELETE /user/otherUser</t>
  </si>
  <si>
    <t>403 Forbidden</t>
  </si>
  <si>
    <t>Request:
DELETE /user/nonexistent123</t>
  </si>
  <si>
    <t>404 Not Found</t>
  </si>
  <si>
    <t>Request:
DELETE /user/&lt;&gt;invalid</t>
  </si>
  <si>
    <t>400 Bad Request</t>
  </si>
  <si>
    <t>Request:
DELETE /user/user@!$</t>
  </si>
  <si>
    <t>400 Bad Request (if disallowed)</t>
  </si>
  <si>
    <t>Request:
DELETE /user/123 (if username must be string but is treated as number)</t>
  </si>
  <si>
    <t>Request:
DELETE /user/</t>
  </si>
  <si>
    <t>Request:
DELETE /user/sessionExpiredUser (with expired token)</t>
  </si>
  <si>
    <t>Request:
DELETE /user/ followed by 256-character-long username</t>
  </si>
  <si>
    <t>200 OK or 400 Bad Request if too long</t>
  </si>
  <si>
    <t>Request:
DELETE /user/a</t>
  </si>
  <si>
    <t>200 OK or 400 Bad Request based on system validation</t>
  </si>
  <si>
    <t>Request:
DELETE /user/z</t>
  </si>
  <si>
    <t>200 OK or 400 Bad Request</t>
  </si>
  <si>
    <t xml:space="preserve">Request:
DELETE /user/ user </t>
  </si>
  <si>
    <t>400 Bad Request or trimmed input processed successfully</t>
  </si>
  <si>
    <t>Request:
DELETE /user/privilegedUser (executed by a non-admin user)</t>
  </si>
  <si>
    <t>Request:
DELETE /user/auditedUser</t>
  </si>
  <si>
    <t>200 OK and confirmation that action is logged</t>
  </si>
  <si>
    <t>Request:
Multiple DELETE /user/testUserX calls in rapid succession</t>
  </si>
  <si>
    <t>429 Too Many Requests if throttling is enabled</t>
  </si>
  <si>
    <t>Request:
DELETE /user/perfUser</t>
  </si>
  <si>
    <t>200 OK with response time &lt; 500 ms</t>
  </si>
  <si>
    <t>Request:
DELETE /user/' OR '1'='1</t>
  </si>
  <si>
    <t>400 Bad Request, deletion not allowed</t>
  </si>
  <si>
    <t>Request:
DELETE /user/&lt;script&gt;alert("xss")&lt;/script&gt;</t>
  </si>
  <si>
    <t>400 Bad Request, input sanitized or rejected</t>
  </si>
  <si>
    <t>Request:
DELETE /user/loginUser followed by login attempt</t>
  </si>
  <si>
    <t>Login fails with 401 Unauthorized or User not found</t>
  </si>
  <si>
    <t>Request:
DELETE /user/deepCleanUser</t>
  </si>
  <si>
    <t>User record removed and linked data (e.g., sessions, preferences) cleaned up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</si>
  <si>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</si>
  <si>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</si>
  <si>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</si>
  <si>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</si>
  <si>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</si>
  <si>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</si>
  <si>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</si>
  <si>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</si>
  <si>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</si>
  <si>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</si>
  <si>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</si>
  <si>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</si>
  <si>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</si>
  <si>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</si>
  <si>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/user/login</t>
  </si>
  <si>
    <t>Valid Login with Correct Credentials</t>
  </si>
  <si>
    <t>Login with Incorrect Username</t>
  </si>
  <si>
    <t>Login with Incorrect Password</t>
  </si>
  <si>
    <t>Login with Both Incorrect Username and Password</t>
  </si>
  <si>
    <t>Login with Missing Username</t>
  </si>
  <si>
    <t>Login with Missing Password</t>
  </si>
  <si>
    <t>Login with Missing Both Username and Password</t>
  </si>
  <si>
    <t>Login with Empty Username</t>
  </si>
  <si>
    <t>Login with Empty Password</t>
  </si>
  <si>
    <t>Login with Empty Both Username and Password</t>
  </si>
  <si>
    <t>Login with Excessively Long Username</t>
  </si>
  <si>
    <t>Login with Excessively Long Password</t>
  </si>
  <si>
    <t>Login with Special Characters in Username</t>
  </si>
  <si>
    <t>Login with Special Characters in Password</t>
  </si>
  <si>
    <t>Login with SQL Injection in Username</t>
  </si>
  <si>
    <t>Login with SQL Injection in Password</t>
  </si>
  <si>
    <t>Login with HTML Tags in Username</t>
  </si>
  <si>
    <t>Login with HTML Tags in Password</t>
  </si>
  <si>
    <t>Login with Whitespace in Username</t>
  </si>
  <si>
    <t>Login with Whitespace in Password</t>
  </si>
  <si>
    <t>Login with Leading and Trailing Spaces in Username</t>
  </si>
  <si>
    <t>Login with Leading and Trailing Spaces in Password</t>
  </si>
  <si>
    <t>Login with Valid Credentials but Account Locked</t>
  </si>
  <si>
    <t>Login with Valid Credentials but Account Disabled</t>
  </si>
  <si>
    <t>Login with Valid Credentials but Account Not Activated</t>
  </si>
  <si>
    <t>Login with Valid Credentials but Account Expired</t>
  </si>
  <si>
    <t>Login with Valid Credentials but Too Many Failed Attempts</t>
  </si>
  <si>
    <t>Login with Valid Credentials but Session Timeout</t>
  </si>
  <si>
    <t>Login with Valid Credentials on Different Device</t>
  </si>
  <si>
    <t>Login with Valid Credentials on Different Browser</t>
  </si>
  <si>
    <t>Login with Valid Credentials on Mobile Device</t>
  </si>
  <si>
    <t>Login with Valid Credentials on Slow Network</t>
  </si>
  <si>
    <t>Login with Valid Credentials on High Latency Network</t>
  </si>
  <si>
    <t>Login API Returns Correct HTTP Status Codes</t>
  </si>
  <si>
    <t>Login API Returns Correct Error Messages</t>
  </si>
  <si>
    <t>Login API Returns Correct Response Time</t>
  </si>
  <si>
    <t>Login API Handles Concurrency Properly</t>
  </si>
  <si>
    <t>Login with Valid Credentials but CSRF Token Missing</t>
  </si>
  <si>
    <t>Login with Valid Credentials but Invalid CSRF Token</t>
  </si>
  <si>
    <t>Login with Valid Credentials but Session Hijacking Attempt</t>
  </si>
  <si>
    <t>GET /user/login?username=validUser&amp;password=validPass</t>
  </si>
  <si>
    <t>Successful login, status 200 OK, response contains authentication token.</t>
  </si>
  <si>
    <t>GET /user/login?username=invalidUser&amp;password=validPass</t>
  </si>
  <si>
    <t>Authentication failed, status 401 Unauthorized, error message "Invalid username or password".</t>
  </si>
  <si>
    <t>GET /user/login?username=validUser&amp;password=invalidPass</t>
  </si>
  <si>
    <t>GET /user/login?username=invalidUser&amp;password=invalidPass</t>
  </si>
  <si>
    <t>GET /user/login?password=validPass</t>
  </si>
  <si>
    <t>Bad request, status 400 Bad Request, error message "Username is required".</t>
  </si>
  <si>
    <t>Bad request, status 400 Bad Request, error message "Password is required".</t>
  </si>
  <si>
    <t>GET /user/login?username=validUser</t>
  </si>
  <si>
    <t>GET /user/login</t>
  </si>
  <si>
    <t>Bad request, status 400 Bad Request, error message "Username and password are required".</t>
  </si>
  <si>
    <t>GET /user/login?username=&amp;password=validPass</t>
  </si>
  <si>
    <t>Bad request, status 400 Bad Request, error message "Username cannot be empty".</t>
  </si>
  <si>
    <t>Bad request, status 400 Bad Request, error message "Password cannot be empty".</t>
  </si>
  <si>
    <t>GET /user/login?username=validUser&amp;password=</t>
  </si>
  <si>
    <t>GET /user/login?username=&amp;password=</t>
  </si>
  <si>
    <t>Bad request, status 400 Bad Request, error message "Username and password cannot be empty".</t>
  </si>
  <si>
    <t>GET /user/login?username=aaaaaaaaaaaa...(300 chars)&amp;password=validPass</t>
  </si>
  <si>
    <t>Bad request, status 400 Bad Request, error message "Username exceeds maximum length".</t>
  </si>
  <si>
    <t>Bad request, status 400 Bad Request, error message "Password exceeds maximum length".</t>
  </si>
  <si>
    <t>GET /user/login?username=validUser&amp;password=aaaaaaaaaaaa...(300 chars)</t>
  </si>
  <si>
    <t>GET /user/login?username=te$#@!&amp;password=validPass</t>
  </si>
  <si>
    <t>Bad request (400), error: "Username contains invalid characters".</t>
  </si>
  <si>
    <t>GET /user/login?username=validUser&amp;password=pa$$w0rd!</t>
  </si>
  <si>
    <t>Login allowed if characters are valid inputs; otherwise, error.</t>
  </si>
  <si>
    <t>GET /user/login?username=' OR '1'='1&amp;password=validPass</t>
  </si>
  <si>
    <t>Request blocked with error 400, message: "Invalid username".</t>
  </si>
  <si>
    <t>GET /user/login?username=validUser&amp;password=' OR '1'='1</t>
  </si>
  <si>
    <t>Authentication fails (401), properly handled input.</t>
  </si>
  <si>
    <t>GET /user/login?username=&lt;script&gt;alert(1)&lt;/script&gt;&amp;password=validPass</t>
  </si>
  <si>
    <t>Bad request (400), input sanitized or rejected.</t>
  </si>
  <si>
    <t>GET /user/login?username=validUser&amp;password=&lt;script&gt;alert(1)&lt;/script&gt;</t>
  </si>
  <si>
    <t>Authentication fails (401); no script execution.</t>
  </si>
  <si>
    <t>GET /user/login?username= &amp;password=validPass</t>
  </si>
  <si>
    <t>Bad request (400), error: "Username cannot be blank".</t>
  </si>
  <si>
    <t>Bad request (400), error: "Password cannot be blank".</t>
  </si>
  <si>
    <t xml:space="preserve">GET /user/login?username=validUser&amp;password= </t>
  </si>
  <si>
    <t>GET /user/login?username= validUser &amp;password=validPass</t>
  </si>
  <si>
    <t>Input is trimmed and login succeeds if credentials match.</t>
  </si>
  <si>
    <t xml:space="preserve">GET /user/login?username=validUser&amp;password= validPass </t>
  </si>
  <si>
    <t>GET /user/login?username=lockedUser&amp;password=validPass</t>
  </si>
  <si>
    <t>Forbidden (403), message: "Account is locked".</t>
  </si>
  <si>
    <t>GET /user/login?username=disabledUser&amp;password=validPass</t>
  </si>
  <si>
    <t>GET /user/login?username=expiredUser&amp;password=validPass</t>
  </si>
  <si>
    <t>Forbidden (403), message: "Account is disabled".</t>
  </si>
  <si>
    <t>GET /user/login?username=inactiveUser&amp;password=validPass</t>
  </si>
  <si>
    <t>Forbidden (403), message: "Account not activated".</t>
  </si>
  <si>
    <t>Forbidden (403), message: "Account expired".</t>
  </si>
  <si>
    <t>Too many attempts error (429), "Try again later".</t>
  </si>
  <si>
    <t>Re-authentication required; login succeeds on fresh attempt.</t>
  </si>
  <si>
    <t>Login success; device tracking/audit log may apply.</t>
  </si>
  <si>
    <t>Login success with same credentials across browsers.</t>
  </si>
  <si>
    <t>Successful login from mobile browser/app; session and layout handled correctly.</t>
  </si>
  <si>
    <t>Login succeeds within extended timeout; proper feedback on delays.</t>
  </si>
  <si>
    <t>Resilient authentication; operation retried or completed successfully.</t>
  </si>
  <si>
    <t>Various scenarios (success, missing fields, invalid creds, etc.)</t>
  </si>
  <si>
    <t>1.	200 OK for successful login
2.	400 Bad Request for missing/invalid input
3.	401 Unauthorized for wrong creds
4.	403 Forbidden for account restrictions
5.	429 Too Many Requests on brute-force attempts</t>
  </si>
  <si>
    <t>Various invalid inputs and edge cases</t>
  </si>
  <si>
    <t>Meaningful, user-friendly messages like: 
1.	"Invalid username or password"
2.	"Username is required"
3.	"Account is locked"</t>
  </si>
  <si>
    <t>Response received within acceptable threshold (e.g., &lt;500ms).</t>
  </si>
  <si>
    <t>Multiple login attempts concurrently using same/different accounts.</t>
  </si>
  <si>
    <t>System processes authentications without conflict, race conditions, or dropped sessions.</t>
  </si>
  <si>
    <t>GET /user/login?username=validUser&amp;password=validPass (assuming CSRF required for login)</t>
  </si>
  <si>
    <t>403 Forbidden, error: "CSRF token required".</t>
  </si>
  <si>
    <t>GET /user/login?username=validUser&amp;password=validPass&amp;csrfToken=invalid</t>
  </si>
  <si>
    <t>403 Forbidden, error: "Invalid CSRF token".</t>
  </si>
  <si>
    <t>GET /user/login?username=validUser&amp;password=validPass (used in a hijacked session or suspicious context)</t>
  </si>
  <si>
    <t>Login fails or prompts verification; session terminated or flagged.</t>
  </si>
  <si>
    <t>/user/logout</t>
  </si>
  <si>
    <t>Valid Logout with Active Session</t>
  </si>
  <si>
    <t>Logout Without an Active Session</t>
  </si>
  <si>
    <t>Logout with Expired Session</t>
  </si>
  <si>
    <t>Logout with Invalid Session Token</t>
  </si>
  <si>
    <t>Logout with Missing Session Token</t>
  </si>
  <si>
    <t>Logout with Empty Session Token</t>
  </si>
  <si>
    <t>Logout with Tampered Session Token</t>
  </si>
  <si>
    <t>Logout from Multiple Devices</t>
  </si>
  <si>
    <t>Logout from Different Browser</t>
  </si>
  <si>
    <t>Logout from Mobile Device</t>
  </si>
  <si>
    <t>Logout with Slow Network Connection</t>
  </si>
  <si>
    <t>Logout with High Latency Network</t>
  </si>
  <si>
    <t>Logout While Another Logout Request is in Progress</t>
  </si>
  <si>
    <t>Logout with Concurrent Sessions</t>
  </si>
  <si>
    <t>Logout with Server Downtime</t>
  </si>
  <si>
    <t>Logout API Returns Correct HTTP Status Codes</t>
  </si>
  <si>
    <t>Logout API Returns Correct Error Messages</t>
  </si>
  <si>
    <t>Logout API Returns Correct Response Time</t>
  </si>
  <si>
    <t>Logout with Valid Credentials but CSRF Token Missing</t>
  </si>
  <si>
    <t>Logout with Valid Credentials but Invalid CSRF Token</t>
  </si>
  <si>
    <t>Logout with Valid Credentials but Session Hijacking Attempt</t>
  </si>
  <si>
    <t>Logout After Forced Password Reset</t>
  </si>
  <si>
    <t>Logout After Account Lock</t>
  </si>
  <si>
    <t>Logout After Account Deactivation</t>
  </si>
  <si>
    <t>Logout After Too Many Failed Login Attempts</t>
  </si>
  <si>
    <t>Logout When User Has No Permissions</t>
  </si>
  <si>
    <t>Logout While Performing Another Action</t>
  </si>
  <si>
    <t>Logout During Heavy Server Load</t>
  </si>
  <si>
    <t>Logout Request Repeated Multiple Times</t>
  </si>
  <si>
    <t>Logout While Browser is in Incognito Mode</t>
  </si>
  <si>
    <t>GET /user/logout?sessionToken=validToken</t>
  </si>
  <si>
    <t>Successful logout (200 OK), session invalidated.</t>
  </si>
  <si>
    <t>GET /user/logout</t>
  </si>
  <si>
    <t>Request denied (400 Bad Request), "No active session found".</t>
  </si>
  <si>
    <t>GET /user/logout?sessionToken=expiredToken</t>
  </si>
  <si>
    <t>Request denied (401 Unauthorized), "Session expired".</t>
  </si>
  <si>
    <t>GET /user/logout?sessionToken=invalidToken</t>
  </si>
  <si>
    <t>Request denied (401 Unauthorized), "Invalid session token".</t>
  </si>
  <si>
    <t>Bad request (400 Bad Request), "Session token is required".</t>
  </si>
  <si>
    <t>GET /user/logout?sessionToken=</t>
  </si>
  <si>
    <t>Bad request (400 Bad Request), "Session token cannot be empty".</t>
  </si>
  <si>
    <t>GET /user/logout?sessionToken=maliciousTokenInjection</t>
  </si>
  <si>
    <t>Request denied (403 Forbidden), "Security threat detected".</t>
  </si>
  <si>
    <t>High (Security-critical)</t>
  </si>
  <si>
    <t>Logout succeeds (200 OK) for all devices where the session is active.</t>
  </si>
  <si>
    <t>Logout succeeds (200 OK), session ends across browsers.</t>
  </si>
  <si>
    <t>Logout succeeds (200 OK) in mobile authentication flow.</t>
  </si>
  <si>
    <t>Logout succeeds (200 OK), request takes longer.</t>
  </si>
  <si>
    <t>Medium (Performance)</t>
  </si>
  <si>
    <t>Logout succeeds (200 OK), but with response delay.</t>
  </si>
  <si>
    <t>Logout succeeds or request is rejected (409 Conflict).</t>
  </si>
  <si>
    <t>Logout succeeds (200 OK), all sessions under the account are logged out.</t>
  </si>
  <si>
    <t>Request fails (503 Service Unavailable), "Try again later".</t>
  </si>
  <si>
    <t>Medium (Reliability)</t>
  </si>
  <si>
    <t>Various test cases.</t>
  </si>
  <si>
    <t>Proper responses (200, 400, 401, 403, 503).</t>
  </si>
  <si>
    <t>Clear messages ("Invalid session", "Session expired", etc.).</t>
  </si>
  <si>
    <t>Logout completes within acceptable latency (&lt;500ms).</t>
  </si>
  <si>
    <t>403 Forbidden, "CSRF token required".</t>
  </si>
  <si>
    <t>High (Security)</t>
  </si>
  <si>
    <t>GET /user/logout?sessionToken=validToken&amp;csrfToken=invalidToken</t>
  </si>
  <si>
    <t>403 Forbidden, "Invalid CSRF token".</t>
  </si>
  <si>
    <t>GET /user/logout?sessionToken=stolenToken</t>
  </si>
  <si>
    <t>401 Unauthorized, "Session validation failed".</t>
  </si>
  <si>
    <t>Logout required; 200 OK with re-authentication enforced.</t>
  </si>
  <si>
    <t>Logout succeeds (200 OK), account remains locked.</t>
  </si>
  <si>
    <t>Logout succeeds (200 OK), account inaccessible after.</t>
  </si>
  <si>
    <t>Logout succeeds (200 OK), further login blocked.</t>
  </si>
  <si>
    <t>Forbidden (403), "User lacks permission".</t>
  </si>
  <si>
    <t>Medium (Security)</t>
  </si>
  <si>
    <t>Logout succeeds; any unsaved changes may be lost.</t>
  </si>
  <si>
    <t>Logout may delay but succeeds (200 OK).</t>
  </si>
  <si>
    <t>Logout succeeds once; subsequent requests return 401 Unauthorized.</t>
  </si>
  <si>
    <t>Logout succeeds (200 OK), session behaves normally.</t>
  </si>
  <si>
    <t>/user</t>
  </si>
  <si>
    <t>Verify successful user creation with valid data</t>
  </si>
  <si>
    <t>Validate required fields in request body</t>
  </si>
  <si>
    <t>Check behavior when creating user without being logged in</t>
  </si>
  <si>
    <t>Verify response code 200 for valid user creation</t>
  </si>
  <si>
    <t>Confirm correct response body structure (code, type, message)</t>
  </si>
  <si>
    <t>Validate duplicate username handling</t>
  </si>
  <si>
    <t>Test creation with missing email field</t>
  </si>
  <si>
    <t>Verify system behavior with invalid email format</t>
  </si>
  <si>
    <t>Check password strength validation (if applicable)</t>
  </si>
  <si>
    <t>Confirm behavior when id is auto-generated or set to 0</t>
  </si>
  <si>
    <t>Validate creation with numeric username</t>
  </si>
  <si>
    <t>Test special characters in firstName and lastName fields</t>
  </si>
  <si>
    <t>Validate length limits for all fields</t>
  </si>
  <si>
    <t>Confirm response type field value is "unknown" per spec</t>
  </si>
  <si>
    <t>Ensure message field returns user identifier or confirmation</t>
  </si>
  <si>
    <t>Validate CORS headers present in response (allow-origin: *)</t>
  </si>
  <si>
    <t>Verify content-type in response is application/json</t>
  </si>
  <si>
    <t>Check access-control-allow-methods includes POST</t>
  </si>
  <si>
    <t>Test user creation when userStatus is set to 0</t>
  </si>
  <si>
    <t>Validate creation fails with malformed JSON request body</t>
  </si>
  <si>
    <t>Test concurrent user creation requests with same username</t>
  </si>
  <si>
    <t>Confirm server timestamp is present in response headers</t>
  </si>
  <si>
    <t>Check that no sensitive data like password is returned in response</t>
  </si>
  <si>
    <t>Validate unauthorized user receives appropriate error code</t>
  </si>
  <si>
    <t>Verify server handles large payload gracefully</t>
  </si>
  <si>
    <t>{
  "id": 0,
  "username": "mduser01",
  "firstName": "Md",
  "lastName": "Rahman",
  "email": "mduser01@example.com",
  "password": "SecurePass123!",
  "phone": "8801765432109",
  "userStatus": 1
}</t>
  </si>
  <si>
    <t>Status 200 with code, type, and user ID in message</t>
  </si>
  <si>
    <t>{
  "id": 0,
  "firstName": "Hasan",
  "lastName": "Ali",
  "email": "hasan.ali@example.com",
  "password": "SafePass456@",
  "phone": "8801678901234",
  "userStatus": 1
}</t>
  </si>
  <si>
    <t>{
  "id": 0,
  "username": "unauthUser",
  "firstName": "Unauth",
  "lastName": "Tester",
  "email": "unauth@example.com",
  "password": "TestAuth789$",
  "phone": "8801554433221",
  "userStatus": 1
}</t>
  </si>
  <si>
    <t>{
  "id": 0,
  "username": "verified200",
  "firstName": "Valid",
  "lastName": "Response",
  "email": "verified200@example.com",
  "password": "Pass200OK!",
  "phone": "8801987766554",
  "userStatus": 1
}</t>
  </si>
  <si>
    <t>200 OK</t>
  </si>
  <si>
    <t>{
  "id": 0,
  "username": "structuredUser",
  "firstName": "Code",
  "lastName": "Structure",
  "email": "structure@example.com",
  "password": "StructuredPass789!",
  "phone": "8801444555666",
  "userStatus": 1
}</t>
  </si>
  <si>
    <t>JSON response contains code, type, and message</t>
  </si>
  <si>
    <t>{
  "id": 0,
  "username": "mduser01",
  "firstName": "Duplicate",
  "lastName": "Case",
  "email": "duplicate@example.com",
  "password": "CopyPass321!",
  "phone": "8801112233445",
  "userStatus": 1
}</t>
  </si>
  <si>
    <t>409 Conflict or username already exists error</t>
  </si>
  <si>
    <t>{
  "id": 0,
  "username": "noemailuser",
  "firstName": "Email",
  "lastName": "Missing",
  "password": "NoEmail123!",
  "phone": "8801888999222",
  "userStatus": 1
}</t>
  </si>
  <si>
    <t>{
  "id": 0,
  "username": "bademail",
  "firstName": "Invalid",
  "lastName": "Email",
  "email": "bademail@com",
  "password": "BadEmailPass1!",
  "phone": "8801001122334",
  "userStatus": 1
}</t>
  </si>
  <si>
    <t>400 Bad Request or validation error</t>
  </si>
  <si>
    <t>{
  "id": 0,
  "username": "weakpassuser",
  "firstName": "Weak",
  "lastName": "Password",
  "email": "weakpass@example.com",
  "password": "123",
  "phone": "8801777888999",
  "userStatus": 1
}</t>
  </si>
  <si>
    <t>{
  "id": 0,
  "username": "autogenid",
  "firstName": "Auto",
  "lastName": "Gen",
  "email": "autoid@example.com",
  "password": "IDTest2025@",
  "phone": "8801233211234",
  "userStatus": 1
}</t>
  </si>
  <si>
    <t>System generates a new unique ID</t>
  </si>
  <si>
    <t>{
  "id": 0,
  "username": "20251234",
  "firstName": "Number",
  "lastName": "User",
  "email": "numuser@example.com",
  "password": "NumberPass432!",
  "phone": "8801223344556",
  "userStatus": 1
}</t>
  </si>
  <si>
    <t>200 OK or validation rejection</t>
  </si>
  <si>
    <t>{
  "id": 0,
  "username": "specialchars",
  "firstName": "M!d@",
  "lastName": "R@hm@n",
  "email": "special.char@example.com",
  "password": "CharPass!@#",
  "phone": "8801772233445",
  "userStatus": 1
}</t>
  </si>
  <si>
    <t>200 OK or sanitization</t>
  </si>
  <si>
    <t>{
  "id": 0,
  "username": "a".repeat(260),
  "firstName": "F".repeat(100),
  "lastName": "L".repeat(100),
  "email": "toolongemailaddressshouldbreakvalidation@example.com",
  "password": "LongPass123!",
  "phone": "8801000000000",
  "userStatus": 1
}</t>
  </si>
  <si>
    <t>{
  "id": 0,
  "username": "unknownfield",
  "firstName": "Check",
  "lastName": "TypeField",
  "email": "typecheck@example.com",
  "password": "TypeTest999",
  "phone": "8801900112233",
  "userStatus": 1
}</t>
  </si>
  <si>
    <t>"type": "unknown"</t>
  </si>
  <si>
    <t>{
  "id": 0,
  "username": "idmessage",
  "firstName": "Confirm",
  "lastName": "Message",
  "email": "confirmation@example.com",
  "password": "ConfirmPass1!",
  "phone": "8801345678901",
  "userStatus": 1
}</t>
  </si>
  <si>
    <t>"message" field contains numeric ID or success code</t>
  </si>
  <si>
    <t>{
  "id": 0,
  "username": "corscheck",
  "firstName": "Header",
  "lastName": "CORS",
  "email": "cors@example.com",
  "password": "CORSsafe456",
  "phone": "8801098765432",
  "userStatus": 1
}</t>
  </si>
  <si>
    <t>Header Access-Control-Allow-Origin: * present</t>
  </si>
  <si>
    <t>{
  "id": 0,
  "username": "jsoncontent",
  "firstName": "Json",
  "lastName": "Content",
  "email": "jsoncheck@example.com",
  "password": "JsonContent789!",
  "phone": "8801000011112",
  "userStatus": 1
}</t>
  </si>
  <si>
    <t>Content-Type: application/json</t>
  </si>
  <si>
    <t>{
  "id": 0,
  "username": "methodtest",
  "firstName": "Method",
  "lastName": "Allowed",
  "email": "postcheck@example.com",
  "password": "PostTest!456",
  "phone": "8801888999000",
  "userStatus": 1
}</t>
  </si>
  <si>
    <t>Header contains POST</t>
  </si>
  <si>
    <t>{
  "id": 0,
  "username": "inactiveuser",
  "firstName": "Md",
  "lastName": "StatusZero",
  "email": "statuszero@example.com",
  "password": "Status0OK@",
  "phone": "8801222333444",
  "userStatus": 0
}</t>
  </si>
  <si>
    <t>{
  "id": 0,
  "username": "malformedjson",
  "firstName": "Bad",
  "lastName": "Request",
  "email": "malformed@example.com"
  "password": "Oops123",  // Missing comma here
  "phone": "8801122334455"
}</t>
  </si>
  <si>
    <t>400 Bad Request due to improper JSON formatting</t>
  </si>
  <si>
    <t>(Simulate two parallel requests with same username)
{
  "id": 0,
  "username": "concurrentuser",
  "firstName": "Multiple",
  "lastName": "Requests",
  "email": "concurrent@example.com",
  "password": "PassMulti321!",
  "phone": "8801999887766",
  "userStatus": 1
}</t>
  </si>
  <si>
    <t>One request succeeds (200 OK), others fail with 409 Conflict</t>
  </si>
  <si>
    <t>{
  "id": 0,
  "username": "timestampcheck",
  "firstName": "Time",
  "lastName": "Check",
  "email": "timecheck@example.com",
  "password": "CheckTime789!",
  "phone": "8801445566778",
  "userStatus": 1
}</t>
  </si>
  <si>
    <t>Response headers include a valid timestamp (Date: field)</t>
  </si>
  <si>
    <t>{
  "id": 0,
  "username": "securedata",
  "firstName": "Sensitive",
  "lastName": "Info",
  "email": "securedata@example.com",
  "password": "StrongPass789!",
  "phone": "8801888999001",
  "userStatus": 1
}</t>
  </si>
  <si>
    <t>Response does not include the password or raw sensitive details</t>
  </si>
  <si>
    <t>{
  "id": 0,
  "username": "unauthorized",
  "firstName": "Blocked",
  "lastName": "User",
  "email": "unauth@example.com",
  "password": "BlockedPass123!",
  "phone": "8801667788990",
  "userStatus": 1
}</t>
  </si>
  <si>
    <t>401 Unauthorized due to missing/invalid authentication</t>
  </si>
  <si>
    <t>(Fields filled with excessive data)
{
  "id": 0,
  "username": "user" + "A".repeat(5000),
  "firstName": "First" + "B".repeat(5000),
  "lastName": "Last" + "C".repeat(5000),
  "email": "largepayload@example.com",
  "password": "HugeDataPass999!",
  "phone": "8801777888999",
  "userStatus": 1
}</t>
  </si>
  <si>
    <t>413 Payload Too Large or 400 Bad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</si>
</sst>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Verdana"/>
      <family val="2"/>
    </font>
    <font>
      <sz val="16"/>
      <color theme="1"/>
      <name val="Verdan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2"/>
    </xf>
    <xf numFmtId="0" fontId="6" fillId="0" borderId="0" xfId="0" applyFont="1"/>
    <xf numFmtId="0" fontId="7" fillId="4" borderId="1" xfId="0" applyFont="1" applyFill="1" applyBorder="1"/>
    <xf numFmtId="0" fontId="7" fillId="5" borderId="1" xfId="0" applyFont="1" applyFill="1" applyBorder="1"/>
    <xf numFmtId="0" fontId="6" fillId="6" borderId="1" xfId="0" applyFont="1" applyFill="1" applyBorder="1"/>
    <xf numFmtId="0" fontId="6" fillId="4" borderId="1" xfId="0" applyFont="1" applyFill="1" applyBorder="1"/>
    <xf numFmtId="0" fontId="0" fillId="0" borderId="0" xfId="0" applyAlignment="1">
      <alignment vertical="top"/>
    </xf>
    <xf numFmtId="0" fontId="1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2"/>
    </xf>
    <xf numFmtId="0" fontId="10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8" fillId="0" borderId="1" xfId="1" applyBorder="1" applyAlignment="1">
      <alignment horizontal="center" vertical="center" wrapText="1"/>
    </xf>
    <xf numFmtId="0" fontId="8" fillId="0" borderId="1" xfId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 indent="2"/>
    </xf>
    <xf numFmtId="0" fontId="16" fillId="7" borderId="1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left" vertical="center" wrapText="1" indent="2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7" fillId="5" borderId="1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center" wrapText="1"/>
    </xf>
    <xf numFmtId="15" fontId="5" fillId="0" borderId="3" xfId="0" applyNumberFormat="1" applyFont="1" applyBorder="1" applyAlignment="1">
      <alignment horizontal="left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14" fillId="2" borderId="4" xfId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etstore.swagger.io/v2" TargetMode="External"/><Relationship Id="rId13" Type="http://schemas.openxmlformats.org/officeDocument/2006/relationships/hyperlink" Target="https://petstore.swagger.io/v2" TargetMode="External"/><Relationship Id="rId18" Type="http://schemas.openxmlformats.org/officeDocument/2006/relationships/hyperlink" Target="https://petstore.swagger.io/v2" TargetMode="External"/><Relationship Id="rId3" Type="http://schemas.openxmlformats.org/officeDocument/2006/relationships/hyperlink" Target="https://petstore.swagger.io/v2" TargetMode="External"/><Relationship Id="rId21" Type="http://schemas.openxmlformats.org/officeDocument/2006/relationships/hyperlink" Target="https://petstore.swagger.io/v2" TargetMode="External"/><Relationship Id="rId7" Type="http://schemas.openxmlformats.org/officeDocument/2006/relationships/hyperlink" Target="https://petstore.swagger.io/v2" TargetMode="External"/><Relationship Id="rId12" Type="http://schemas.openxmlformats.org/officeDocument/2006/relationships/hyperlink" Target="https://petstore.swagger.io/v2" TargetMode="External"/><Relationship Id="rId17" Type="http://schemas.openxmlformats.org/officeDocument/2006/relationships/hyperlink" Target="https://petstore.swagger.io/v2" TargetMode="External"/><Relationship Id="rId25" Type="http://schemas.openxmlformats.org/officeDocument/2006/relationships/hyperlink" Target="https://petstore.swagger.io/v2" TargetMode="External"/><Relationship Id="rId2" Type="http://schemas.openxmlformats.org/officeDocument/2006/relationships/hyperlink" Target="https://petstore.swagger.io/v2" TargetMode="External"/><Relationship Id="rId16" Type="http://schemas.openxmlformats.org/officeDocument/2006/relationships/hyperlink" Target="https://petstore.swagger.io/v2" TargetMode="External"/><Relationship Id="rId20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Relationship Id="rId6" Type="http://schemas.openxmlformats.org/officeDocument/2006/relationships/hyperlink" Target="https://petstore.swagger.io/v2" TargetMode="External"/><Relationship Id="rId11" Type="http://schemas.openxmlformats.org/officeDocument/2006/relationships/hyperlink" Target="https://petstore.swagger.io/v2" TargetMode="External"/><Relationship Id="rId24" Type="http://schemas.openxmlformats.org/officeDocument/2006/relationships/hyperlink" Target="https://petstore.swagger.io/v2" TargetMode="External"/><Relationship Id="rId5" Type="http://schemas.openxmlformats.org/officeDocument/2006/relationships/hyperlink" Target="https://petstore.swagger.io/v2" TargetMode="External"/><Relationship Id="rId15" Type="http://schemas.openxmlformats.org/officeDocument/2006/relationships/hyperlink" Target="https://petstore.swagger.io/v2" TargetMode="External"/><Relationship Id="rId23" Type="http://schemas.openxmlformats.org/officeDocument/2006/relationships/hyperlink" Target="https://petstore.swagger.io/v2" TargetMode="External"/><Relationship Id="rId10" Type="http://schemas.openxmlformats.org/officeDocument/2006/relationships/hyperlink" Target="https://petstore.swagger.io/v2" TargetMode="External"/><Relationship Id="rId19" Type="http://schemas.openxmlformats.org/officeDocument/2006/relationships/hyperlink" Target="https://petstore.swagger.io/v2" TargetMode="External"/><Relationship Id="rId4" Type="http://schemas.openxmlformats.org/officeDocument/2006/relationships/hyperlink" Target="https://petstore.swagger.io/v2" TargetMode="External"/><Relationship Id="rId9" Type="http://schemas.openxmlformats.org/officeDocument/2006/relationships/hyperlink" Target="https://petstore.swagger.io/v2" TargetMode="External"/><Relationship Id="rId14" Type="http://schemas.openxmlformats.org/officeDocument/2006/relationships/hyperlink" Target="https://petstore.swagger.io/v2" TargetMode="External"/><Relationship Id="rId22" Type="http://schemas.openxmlformats.org/officeDocument/2006/relationships/hyperlink" Target="https://petstore.swagger.io/v2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3F98-7248-4AC6-A42A-E7EBF77488F9}">
  <dimension ref="D5:H12"/>
  <sheetViews>
    <sheetView workbookViewId="0">
      <selection activeCell="G13" sqref="G13"/>
    </sheetView>
  </sheetViews>
  <sheetFormatPr defaultRowHeight="14.5" x14ac:dyDescent="0.35"/>
  <cols>
    <col min="4" max="4" width="17.453125" bestFit="1" customWidth="1"/>
    <col min="5" max="5" width="26.1796875" bestFit="1" customWidth="1"/>
    <col min="6" max="6" width="14.08984375" bestFit="1" customWidth="1"/>
  </cols>
  <sheetData>
    <row r="5" spans="4:8" ht="21" x14ac:dyDescent="0.5">
      <c r="D5" s="11"/>
      <c r="E5" s="11"/>
      <c r="F5" s="12" t="s">
        <v>71</v>
      </c>
    </row>
    <row r="6" spans="4:8" ht="21" x14ac:dyDescent="0.5">
      <c r="D6" s="13" t="s">
        <v>72</v>
      </c>
      <c r="E6" s="14" t="s">
        <v>76</v>
      </c>
      <c r="F6" s="15"/>
    </row>
    <row r="7" spans="4:8" ht="21" x14ac:dyDescent="0.5">
      <c r="D7" s="13" t="s">
        <v>73</v>
      </c>
      <c r="E7" s="14" t="s">
        <v>23</v>
      </c>
      <c r="F7" s="15"/>
      <c r="H7" s="16"/>
    </row>
    <row r="8" spans="4:8" ht="21" x14ac:dyDescent="0.5">
      <c r="D8" s="44" t="s">
        <v>74</v>
      </c>
      <c r="E8" s="14" t="s">
        <v>75</v>
      </c>
      <c r="F8" s="15"/>
    </row>
    <row r="9" spans="4:8" ht="21" x14ac:dyDescent="0.5">
      <c r="D9" s="44"/>
      <c r="E9" s="14"/>
      <c r="F9" s="15"/>
    </row>
    <row r="10" spans="4:8" ht="21" x14ac:dyDescent="0.5">
      <c r="D10" s="44"/>
      <c r="E10" s="14"/>
      <c r="F10" s="15"/>
    </row>
    <row r="11" spans="4:8" ht="21" x14ac:dyDescent="0.5">
      <c r="D11" s="44"/>
      <c r="E11" s="14"/>
      <c r="F11" s="15"/>
    </row>
    <row r="12" spans="4:8" ht="21" x14ac:dyDescent="0.5">
      <c r="D12" s="44"/>
      <c r="E12" s="14"/>
      <c r="F12" s="15"/>
    </row>
  </sheetData>
  <mergeCells count="1">
    <mergeCell ref="D8:D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70FD-EC54-4DBF-B2CB-06E17CAE76CF}">
  <dimension ref="A1:N19"/>
  <sheetViews>
    <sheetView zoomScale="74" zoomScaleNormal="74" workbookViewId="0">
      <pane ySplit="2" topLeftCell="A3" activePane="bottomLeft" state="frozen"/>
      <selection pane="bottomLeft" activeCell="F3" activeCellId="1" sqref="A2:C2 F3"/>
    </sheetView>
  </sheetViews>
  <sheetFormatPr defaultRowHeight="18.5" x14ac:dyDescent="0.35"/>
  <cols>
    <col min="1" max="1" width="9.36328125" style="1" customWidth="1"/>
    <col min="2" max="3" width="15.453125" style="1" customWidth="1"/>
    <col min="4" max="4" width="56.90625" style="1" customWidth="1"/>
    <col min="5" max="5" width="16.453125" style="1" customWidth="1"/>
    <col min="6" max="6" width="28" style="1" customWidth="1"/>
    <col min="7" max="7" width="18.7265625" style="1" bestFit="1" customWidth="1"/>
    <col min="8" max="8" width="25.81640625" style="1" customWidth="1"/>
    <col min="9" max="9" width="24.08984375" style="1" customWidth="1"/>
    <col min="10" max="10" width="16.36328125" style="1" customWidth="1"/>
    <col min="11" max="12" width="19.6328125" style="1" customWidth="1"/>
    <col min="13" max="13" width="15.1796875" style="1" customWidth="1"/>
    <col min="14" max="14" width="12.54296875" style="1" customWidth="1"/>
    <col min="15" max="16384" width="8.7265625" style="1"/>
  </cols>
  <sheetData>
    <row r="1" spans="1:14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92.5" x14ac:dyDescent="0.35">
      <c r="A3" s="25" t="s">
        <v>14</v>
      </c>
      <c r="B3" s="25" t="s">
        <v>466</v>
      </c>
      <c r="C3" s="25" t="s">
        <v>38</v>
      </c>
      <c r="D3" s="26" t="s">
        <v>468</v>
      </c>
      <c r="E3" s="25" t="s">
        <v>270</v>
      </c>
      <c r="F3" s="31" t="s">
        <v>95</v>
      </c>
      <c r="G3" s="25" t="s">
        <v>467</v>
      </c>
      <c r="H3" s="25"/>
      <c r="I3" s="25" t="s">
        <v>485</v>
      </c>
      <c r="J3" s="25"/>
      <c r="K3" s="25" t="s">
        <v>100</v>
      </c>
      <c r="L3" s="25" t="s">
        <v>101</v>
      </c>
      <c r="M3" s="25" t="s">
        <v>13</v>
      </c>
      <c r="N3" s="25"/>
    </row>
    <row r="4" spans="1:14" ht="111" x14ac:dyDescent="0.35">
      <c r="A4" s="25" t="s">
        <v>15</v>
      </c>
      <c r="B4" s="25" t="s">
        <v>466</v>
      </c>
      <c r="C4" s="25" t="s">
        <v>38</v>
      </c>
      <c r="D4" s="26" t="s">
        <v>469</v>
      </c>
      <c r="E4" s="25" t="s">
        <v>270</v>
      </c>
      <c r="F4" s="31" t="s">
        <v>95</v>
      </c>
      <c r="G4" s="25" t="s">
        <v>467</v>
      </c>
      <c r="H4" s="25"/>
      <c r="I4" s="25" t="s">
        <v>486</v>
      </c>
      <c r="J4" s="25"/>
      <c r="K4" s="25" t="s">
        <v>100</v>
      </c>
      <c r="L4" s="25" t="s">
        <v>101</v>
      </c>
      <c r="M4" s="25" t="s">
        <v>13</v>
      </c>
      <c r="N4" s="25"/>
    </row>
    <row r="5" spans="1:14" ht="92.5" x14ac:dyDescent="0.35">
      <c r="A5" s="25" t="s">
        <v>16</v>
      </c>
      <c r="B5" s="25" t="s">
        <v>466</v>
      </c>
      <c r="C5" s="25" t="s">
        <v>38</v>
      </c>
      <c r="D5" s="26" t="s">
        <v>470</v>
      </c>
      <c r="E5" s="25" t="s">
        <v>270</v>
      </c>
      <c r="F5" s="31" t="s">
        <v>95</v>
      </c>
      <c r="G5" s="25" t="s">
        <v>467</v>
      </c>
      <c r="H5" s="25"/>
      <c r="I5" s="25" t="s">
        <v>487</v>
      </c>
      <c r="J5" s="25"/>
      <c r="K5" s="25" t="s">
        <v>100</v>
      </c>
      <c r="L5" s="25" t="s">
        <v>101</v>
      </c>
      <c r="M5" s="25" t="s">
        <v>13</v>
      </c>
      <c r="N5" s="25"/>
    </row>
    <row r="6" spans="1:14" ht="166.5" x14ac:dyDescent="0.35">
      <c r="A6" s="25" t="s">
        <v>17</v>
      </c>
      <c r="B6" s="25" t="s">
        <v>466</v>
      </c>
      <c r="C6" s="25" t="s">
        <v>38</v>
      </c>
      <c r="D6" s="26" t="s">
        <v>471</v>
      </c>
      <c r="E6" s="25" t="s">
        <v>270</v>
      </c>
      <c r="F6" s="31" t="s">
        <v>95</v>
      </c>
      <c r="G6" s="25" t="s">
        <v>467</v>
      </c>
      <c r="H6" s="25"/>
      <c r="I6" s="25" t="s">
        <v>488</v>
      </c>
      <c r="J6" s="25"/>
      <c r="K6" s="25" t="s">
        <v>100</v>
      </c>
      <c r="L6" s="25" t="s">
        <v>110</v>
      </c>
      <c r="M6" s="25" t="s">
        <v>13</v>
      </c>
      <c r="N6" s="25"/>
    </row>
    <row r="7" spans="1:14" ht="92.5" x14ac:dyDescent="0.35">
      <c r="A7" s="25" t="s">
        <v>18</v>
      </c>
      <c r="B7" s="25" t="s">
        <v>466</v>
      </c>
      <c r="C7" s="25" t="s">
        <v>38</v>
      </c>
      <c r="D7" s="26" t="s">
        <v>472</v>
      </c>
      <c r="E7" s="25" t="s">
        <v>270</v>
      </c>
      <c r="F7" s="31" t="s">
        <v>95</v>
      </c>
      <c r="G7" s="25" t="s">
        <v>467</v>
      </c>
      <c r="H7" s="25"/>
      <c r="I7" s="25" t="s">
        <v>489</v>
      </c>
      <c r="J7" s="25"/>
      <c r="K7" s="25" t="s">
        <v>100</v>
      </c>
      <c r="L7" s="25" t="s">
        <v>101</v>
      </c>
      <c r="M7" s="25" t="s">
        <v>13</v>
      </c>
      <c r="N7" s="25"/>
    </row>
    <row r="8" spans="1:14" ht="55.5" x14ac:dyDescent="0.35">
      <c r="A8" s="25" t="s">
        <v>19</v>
      </c>
      <c r="B8" s="25" t="s">
        <v>466</v>
      </c>
      <c r="C8" s="25" t="s">
        <v>38</v>
      </c>
      <c r="D8" s="26" t="s">
        <v>473</v>
      </c>
      <c r="E8" s="25" t="s">
        <v>270</v>
      </c>
      <c r="F8" s="31" t="s">
        <v>95</v>
      </c>
      <c r="G8" s="25" t="s">
        <v>467</v>
      </c>
      <c r="H8" s="25" t="s">
        <v>490</v>
      </c>
      <c r="I8" s="25" t="s">
        <v>491</v>
      </c>
      <c r="J8" s="25"/>
      <c r="K8" s="25" t="s">
        <v>100</v>
      </c>
      <c r="L8" s="25" t="s">
        <v>101</v>
      </c>
      <c r="M8" s="25" t="s">
        <v>13</v>
      </c>
      <c r="N8" s="25"/>
    </row>
    <row r="9" spans="1:14" ht="92.5" x14ac:dyDescent="0.35">
      <c r="A9" s="25" t="s">
        <v>79</v>
      </c>
      <c r="B9" s="25" t="s">
        <v>466</v>
      </c>
      <c r="C9" s="25" t="s">
        <v>38</v>
      </c>
      <c r="D9" s="26" t="s">
        <v>474</v>
      </c>
      <c r="E9" s="25" t="s">
        <v>96</v>
      </c>
      <c r="F9" s="31" t="s">
        <v>95</v>
      </c>
      <c r="G9" s="25" t="s">
        <v>467</v>
      </c>
      <c r="H9" s="25"/>
      <c r="I9" s="25" t="s">
        <v>492</v>
      </c>
      <c r="J9" s="25"/>
      <c r="K9" s="25" t="s">
        <v>100</v>
      </c>
      <c r="L9" s="25" t="s">
        <v>101</v>
      </c>
      <c r="M9" s="25" t="s">
        <v>13</v>
      </c>
      <c r="N9" s="25"/>
    </row>
    <row r="10" spans="1:14" ht="55.5" x14ac:dyDescent="0.35">
      <c r="A10" s="25" t="s">
        <v>80</v>
      </c>
      <c r="B10" s="25" t="s">
        <v>466</v>
      </c>
      <c r="C10" s="25" t="s">
        <v>38</v>
      </c>
      <c r="D10" s="26" t="s">
        <v>475</v>
      </c>
      <c r="E10" s="25" t="s">
        <v>270</v>
      </c>
      <c r="F10" s="31" t="s">
        <v>95</v>
      </c>
      <c r="G10" s="25" t="s">
        <v>467</v>
      </c>
      <c r="H10" s="25"/>
      <c r="I10" s="25" t="s">
        <v>493</v>
      </c>
      <c r="J10" s="25"/>
      <c r="K10" s="25" t="s">
        <v>100</v>
      </c>
      <c r="L10" s="25" t="s">
        <v>101</v>
      </c>
      <c r="M10" s="25" t="s">
        <v>13</v>
      </c>
      <c r="N10" s="25"/>
    </row>
    <row r="11" spans="1:14" ht="92.5" x14ac:dyDescent="0.35">
      <c r="A11" s="25" t="s">
        <v>81</v>
      </c>
      <c r="B11" s="25" t="s">
        <v>466</v>
      </c>
      <c r="C11" s="25" t="s">
        <v>38</v>
      </c>
      <c r="D11" s="26" t="s">
        <v>476</v>
      </c>
      <c r="E11" s="25" t="s">
        <v>270</v>
      </c>
      <c r="F11" s="31" t="s">
        <v>95</v>
      </c>
      <c r="G11" s="25" t="s">
        <v>467</v>
      </c>
      <c r="H11" s="25"/>
      <c r="I11" s="25" t="s">
        <v>494</v>
      </c>
      <c r="J11" s="25"/>
      <c r="K11" s="25" t="s">
        <v>100</v>
      </c>
      <c r="L11" s="25" t="s">
        <v>110</v>
      </c>
      <c r="M11" s="25" t="s">
        <v>13</v>
      </c>
      <c r="N11" s="25"/>
    </row>
    <row r="12" spans="1:14" ht="74" x14ac:dyDescent="0.35">
      <c r="A12" s="25" t="s">
        <v>82</v>
      </c>
      <c r="B12" s="25" t="s">
        <v>466</v>
      </c>
      <c r="C12" s="25" t="s">
        <v>38</v>
      </c>
      <c r="D12" s="26" t="s">
        <v>477</v>
      </c>
      <c r="E12" s="25" t="s">
        <v>270</v>
      </c>
      <c r="F12" s="31" t="s">
        <v>95</v>
      </c>
      <c r="G12" s="25" t="s">
        <v>467</v>
      </c>
      <c r="H12" s="25"/>
      <c r="I12" s="25" t="s">
        <v>495</v>
      </c>
      <c r="J12" s="25"/>
      <c r="K12" s="25" t="s">
        <v>100</v>
      </c>
      <c r="L12" s="25" t="s">
        <v>101</v>
      </c>
      <c r="M12" s="25" t="s">
        <v>13</v>
      </c>
      <c r="N12" s="25"/>
    </row>
    <row r="13" spans="1:14" ht="74" x14ac:dyDescent="0.35">
      <c r="A13" s="25" t="s">
        <v>83</v>
      </c>
      <c r="B13" s="25" t="s">
        <v>466</v>
      </c>
      <c r="C13" s="25" t="s">
        <v>38</v>
      </c>
      <c r="D13" s="26" t="s">
        <v>478</v>
      </c>
      <c r="E13" s="25" t="s">
        <v>270</v>
      </c>
      <c r="F13" s="31" t="s">
        <v>95</v>
      </c>
      <c r="G13" s="25" t="s">
        <v>467</v>
      </c>
      <c r="H13" s="25"/>
      <c r="I13" s="25" t="s">
        <v>496</v>
      </c>
      <c r="J13" s="25"/>
      <c r="K13" s="25" t="s">
        <v>100</v>
      </c>
      <c r="L13" s="25" t="s">
        <v>110</v>
      </c>
      <c r="M13" s="25" t="s">
        <v>13</v>
      </c>
      <c r="N13" s="25"/>
    </row>
    <row r="14" spans="1:14" ht="92.5" x14ac:dyDescent="0.35">
      <c r="A14" s="25" t="s">
        <v>125</v>
      </c>
      <c r="B14" s="25" t="s">
        <v>466</v>
      </c>
      <c r="C14" s="25" t="s">
        <v>38</v>
      </c>
      <c r="D14" s="26" t="s">
        <v>479</v>
      </c>
      <c r="E14" s="25" t="s">
        <v>270</v>
      </c>
      <c r="F14" s="31" t="s">
        <v>95</v>
      </c>
      <c r="G14" s="25" t="s">
        <v>467</v>
      </c>
      <c r="H14" s="25"/>
      <c r="I14" s="25" t="s">
        <v>497</v>
      </c>
      <c r="J14" s="25"/>
      <c r="K14" s="25" t="s">
        <v>100</v>
      </c>
      <c r="L14" s="25" t="s">
        <v>101</v>
      </c>
      <c r="M14" s="25" t="s">
        <v>13</v>
      </c>
      <c r="N14" s="25"/>
    </row>
    <row r="15" spans="1:14" ht="74" x14ac:dyDescent="0.35">
      <c r="A15" s="25" t="s">
        <v>126</v>
      </c>
      <c r="B15" s="25" t="s">
        <v>466</v>
      </c>
      <c r="C15" s="25" t="s">
        <v>38</v>
      </c>
      <c r="D15" s="26" t="s">
        <v>480</v>
      </c>
      <c r="E15" s="25" t="s">
        <v>270</v>
      </c>
      <c r="F15" s="31" t="s">
        <v>95</v>
      </c>
      <c r="G15" s="25" t="s">
        <v>467</v>
      </c>
      <c r="H15" s="25"/>
      <c r="I15" s="25" t="s">
        <v>498</v>
      </c>
      <c r="J15" s="25"/>
      <c r="K15" s="25" t="s">
        <v>100</v>
      </c>
      <c r="L15" s="25" t="s">
        <v>110</v>
      </c>
      <c r="M15" s="25" t="s">
        <v>13</v>
      </c>
      <c r="N15" s="25"/>
    </row>
    <row r="16" spans="1:14" ht="74" x14ac:dyDescent="0.35">
      <c r="A16" s="25" t="s">
        <v>127</v>
      </c>
      <c r="B16" s="25" t="s">
        <v>466</v>
      </c>
      <c r="C16" s="25" t="s">
        <v>38</v>
      </c>
      <c r="D16" s="26" t="s">
        <v>481</v>
      </c>
      <c r="E16" s="25" t="s">
        <v>270</v>
      </c>
      <c r="F16" s="31" t="s">
        <v>95</v>
      </c>
      <c r="G16" s="25" t="s">
        <v>467</v>
      </c>
      <c r="H16" s="25"/>
      <c r="I16" s="25" t="s">
        <v>499</v>
      </c>
      <c r="J16" s="25"/>
      <c r="K16" s="25" t="s">
        <v>100</v>
      </c>
      <c r="L16" s="25" t="s">
        <v>110</v>
      </c>
      <c r="M16" s="25" t="s">
        <v>13</v>
      </c>
      <c r="N16" s="25"/>
    </row>
    <row r="17" spans="1:14" ht="111" x14ac:dyDescent="0.35">
      <c r="A17" s="25" t="s">
        <v>128</v>
      </c>
      <c r="B17" s="25" t="s">
        <v>466</v>
      </c>
      <c r="C17" s="25" t="s">
        <v>38</v>
      </c>
      <c r="D17" s="26" t="s">
        <v>482</v>
      </c>
      <c r="E17" s="25" t="s">
        <v>270</v>
      </c>
      <c r="F17" s="31" t="s">
        <v>95</v>
      </c>
      <c r="G17" s="25" t="s">
        <v>467</v>
      </c>
      <c r="H17" s="25"/>
      <c r="I17" s="25" t="s">
        <v>500</v>
      </c>
      <c r="J17" s="25"/>
      <c r="K17" s="25" t="s">
        <v>100</v>
      </c>
      <c r="L17" s="25" t="s">
        <v>110</v>
      </c>
      <c r="M17" s="25" t="s">
        <v>13</v>
      </c>
      <c r="N17" s="25"/>
    </row>
    <row r="18" spans="1:14" ht="111" x14ac:dyDescent="0.35">
      <c r="A18" s="25" t="s">
        <v>129</v>
      </c>
      <c r="B18" s="25" t="s">
        <v>466</v>
      </c>
      <c r="C18" s="25" t="s">
        <v>38</v>
      </c>
      <c r="D18" s="26" t="s">
        <v>483</v>
      </c>
      <c r="E18" s="25" t="s">
        <v>270</v>
      </c>
      <c r="F18" s="31" t="s">
        <v>95</v>
      </c>
      <c r="G18" s="25" t="s">
        <v>467</v>
      </c>
      <c r="H18" s="25"/>
      <c r="I18" s="25" t="s">
        <v>501</v>
      </c>
      <c r="J18" s="25"/>
      <c r="K18" s="25" t="s">
        <v>100</v>
      </c>
      <c r="L18" s="25" t="s">
        <v>101</v>
      </c>
      <c r="M18" s="25" t="s">
        <v>13</v>
      </c>
      <c r="N18" s="25"/>
    </row>
    <row r="19" spans="1:14" ht="92.5" x14ac:dyDescent="0.35">
      <c r="A19" s="25" t="s">
        <v>130</v>
      </c>
      <c r="B19" s="25" t="s">
        <v>466</v>
      </c>
      <c r="C19" s="25" t="s">
        <v>38</v>
      </c>
      <c r="D19" s="26" t="s">
        <v>484</v>
      </c>
      <c r="E19" s="25" t="s">
        <v>270</v>
      </c>
      <c r="F19" s="31" t="s">
        <v>95</v>
      </c>
      <c r="G19" s="25" t="s">
        <v>467</v>
      </c>
      <c r="H19" s="25"/>
      <c r="I19" s="25" t="s">
        <v>502</v>
      </c>
      <c r="J19" s="25"/>
      <c r="K19" s="25" t="s">
        <v>100</v>
      </c>
      <c r="L19" s="25" t="s">
        <v>110</v>
      </c>
      <c r="M19" s="25" t="s">
        <v>13</v>
      </c>
      <c r="N19" s="25"/>
    </row>
  </sheetData>
  <mergeCells count="2">
    <mergeCell ref="A2:C2"/>
    <mergeCell ref="D2:N2"/>
  </mergeCells>
  <phoneticPr fontId="3" type="noConversion"/>
  <conditionalFormatting sqref="M3:M19">
    <cfRule type="expression" dxfId="43" priority="1">
      <formula>M3="NOT TESTED"</formula>
    </cfRule>
    <cfRule type="expression" dxfId="42" priority="2">
      <formula>M3="BLOCKED"</formula>
    </cfRule>
    <cfRule type="expression" dxfId="41" priority="3">
      <formula>M3="FAIL"</formula>
    </cfRule>
    <cfRule type="expression" dxfId="40" priority="4">
      <formula>M3="PASS"</formula>
    </cfRule>
  </conditionalFormatting>
  <dataValidations count="1">
    <dataValidation type="list" allowBlank="1" showInputMessage="1" showErrorMessage="1" sqref="M3:M19" xr:uid="{25F77A9F-B868-4E18-A247-75FDC069CD55}">
      <formula1>"PASS,FAIL,BLOCKED,NOT TESTED"</formula1>
    </dataValidation>
  </dataValidations>
  <hyperlinks>
    <hyperlink ref="A2:C2" location="TestScenarios!A1" display="&lt;&lt;Test Scenarios" xr:uid="{5C80002F-B43B-4D40-A4FB-BBE30699979D}"/>
    <hyperlink ref="D2:N2" location="TestScenarios!A1" display="&lt;&lt;Test Scenarios" xr:uid="{81247588-A502-4C4D-8B0A-FAC350C168E8}"/>
    <hyperlink ref="F3" r:id="rId1" xr:uid="{408CB401-5EC8-4B92-B48C-979786BB0069}"/>
    <hyperlink ref="F4:F19" r:id="rId2" display="https://petstore.swagger.io/v2" xr:uid="{E32E4710-5DFB-4E16-AB3B-88E40F9894F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95DC-1775-442D-9DF0-0627DDB5D4D1}">
  <dimension ref="A1:N24"/>
  <sheetViews>
    <sheetView zoomScale="55" zoomScaleNormal="55" workbookViewId="0">
      <pane ySplit="2" topLeftCell="A3" activePane="bottomLeft" state="frozen"/>
      <selection pane="bottomLeft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48.90625" style="2" customWidth="1"/>
    <col min="5" max="5" width="16.453125" style="2" customWidth="1"/>
    <col min="6" max="6" width="30.1796875" style="2" customWidth="1"/>
    <col min="7" max="7" width="15.453125" style="2" customWidth="1"/>
    <col min="8" max="8" width="25.8164062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166.5" x14ac:dyDescent="0.35">
      <c r="A3" s="3" t="s">
        <v>14</v>
      </c>
      <c r="B3" s="3" t="s">
        <v>466</v>
      </c>
      <c r="C3" s="3" t="s">
        <v>39</v>
      </c>
      <c r="D3" s="18" t="s">
        <v>504</v>
      </c>
      <c r="E3" s="3" t="s">
        <v>96</v>
      </c>
      <c r="F3" s="32" t="s">
        <v>95</v>
      </c>
      <c r="G3" s="3" t="s">
        <v>503</v>
      </c>
      <c r="H3" s="26" t="s">
        <v>526</v>
      </c>
      <c r="I3" s="25" t="s">
        <v>527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166.5" x14ac:dyDescent="0.35">
      <c r="A4" s="3" t="s">
        <v>15</v>
      </c>
      <c r="B4" s="3" t="s">
        <v>466</v>
      </c>
      <c r="C4" s="3" t="s">
        <v>39</v>
      </c>
      <c r="D4" s="18" t="s">
        <v>505</v>
      </c>
      <c r="E4" s="3" t="s">
        <v>96</v>
      </c>
      <c r="F4" s="32" t="s">
        <v>95</v>
      </c>
      <c r="G4" s="3" t="s">
        <v>503</v>
      </c>
      <c r="H4" s="26" t="s">
        <v>528</v>
      </c>
      <c r="I4" s="25" t="s">
        <v>529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66.5" x14ac:dyDescent="0.35">
      <c r="A5" s="3" t="s">
        <v>16</v>
      </c>
      <c r="B5" s="3" t="s">
        <v>466</v>
      </c>
      <c r="C5" s="3" t="s">
        <v>39</v>
      </c>
      <c r="D5" s="18" t="s">
        <v>506</v>
      </c>
      <c r="E5" s="3" t="s">
        <v>96</v>
      </c>
      <c r="F5" s="32" t="s">
        <v>95</v>
      </c>
      <c r="G5" s="3" t="s">
        <v>503</v>
      </c>
      <c r="H5" s="26" t="s">
        <v>530</v>
      </c>
      <c r="I5" s="25" t="s">
        <v>531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166.5" x14ac:dyDescent="0.35">
      <c r="A6" s="3" t="s">
        <v>17</v>
      </c>
      <c r="B6" s="3" t="s">
        <v>466</v>
      </c>
      <c r="C6" s="3" t="s">
        <v>39</v>
      </c>
      <c r="D6" s="18" t="s">
        <v>507</v>
      </c>
      <c r="E6" s="3" t="s">
        <v>96</v>
      </c>
      <c r="F6" s="32" t="s">
        <v>95</v>
      </c>
      <c r="G6" s="3" t="s">
        <v>503</v>
      </c>
      <c r="H6" s="26" t="s">
        <v>532</v>
      </c>
      <c r="I6" s="25" t="s">
        <v>533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166.5" x14ac:dyDescent="0.35">
      <c r="A7" s="3" t="s">
        <v>18</v>
      </c>
      <c r="B7" s="3" t="s">
        <v>466</v>
      </c>
      <c r="C7" s="3" t="s">
        <v>39</v>
      </c>
      <c r="D7" s="18" t="s">
        <v>508</v>
      </c>
      <c r="E7" s="3" t="s">
        <v>96</v>
      </c>
      <c r="F7" s="32" t="s">
        <v>95</v>
      </c>
      <c r="G7" s="3" t="s">
        <v>503</v>
      </c>
      <c r="H7" s="26" t="s">
        <v>534</v>
      </c>
      <c r="I7" s="25" t="s">
        <v>535</v>
      </c>
      <c r="J7" s="3"/>
      <c r="K7" s="3" t="s">
        <v>100</v>
      </c>
      <c r="L7" s="3" t="s">
        <v>101</v>
      </c>
      <c r="M7" s="3" t="s">
        <v>13</v>
      </c>
      <c r="N7" s="3"/>
    </row>
    <row r="8" spans="1:14" ht="166.5" x14ac:dyDescent="0.35">
      <c r="A8" s="3" t="s">
        <v>19</v>
      </c>
      <c r="B8" s="3" t="s">
        <v>466</v>
      </c>
      <c r="C8" s="3" t="s">
        <v>39</v>
      </c>
      <c r="D8" s="18" t="s">
        <v>509</v>
      </c>
      <c r="E8" s="3" t="s">
        <v>96</v>
      </c>
      <c r="F8" s="32" t="s">
        <v>95</v>
      </c>
      <c r="G8" s="3" t="s">
        <v>503</v>
      </c>
      <c r="H8" s="26" t="s">
        <v>536</v>
      </c>
      <c r="I8" s="25" t="s">
        <v>537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166.5" x14ac:dyDescent="0.35">
      <c r="A9" s="3" t="s">
        <v>79</v>
      </c>
      <c r="B9" s="3" t="s">
        <v>466</v>
      </c>
      <c r="C9" s="3" t="s">
        <v>39</v>
      </c>
      <c r="D9" s="18" t="s">
        <v>510</v>
      </c>
      <c r="E9" s="3" t="s">
        <v>96</v>
      </c>
      <c r="F9" s="32" t="s">
        <v>95</v>
      </c>
      <c r="G9" s="3" t="s">
        <v>503</v>
      </c>
      <c r="H9" s="26" t="s">
        <v>538</v>
      </c>
      <c r="I9" s="25" t="s">
        <v>539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148" x14ac:dyDescent="0.35">
      <c r="A10" s="3" t="s">
        <v>80</v>
      </c>
      <c r="B10" s="3" t="s">
        <v>466</v>
      </c>
      <c r="C10" s="3" t="s">
        <v>39</v>
      </c>
      <c r="D10" s="18" t="s">
        <v>511</v>
      </c>
      <c r="E10" s="3" t="s">
        <v>96</v>
      </c>
      <c r="F10" s="32" t="s">
        <v>95</v>
      </c>
      <c r="G10" s="3" t="s">
        <v>503</v>
      </c>
      <c r="H10" s="26" t="s">
        <v>540</v>
      </c>
      <c r="I10" s="25" t="s">
        <v>541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148" x14ac:dyDescent="0.35">
      <c r="A11" s="3" t="s">
        <v>81</v>
      </c>
      <c r="B11" s="3" t="s">
        <v>466</v>
      </c>
      <c r="C11" s="3" t="s">
        <v>39</v>
      </c>
      <c r="D11" s="18" t="s">
        <v>512</v>
      </c>
      <c r="E11" s="3" t="s">
        <v>96</v>
      </c>
      <c r="F11" s="32" t="s">
        <v>95</v>
      </c>
      <c r="G11" s="3" t="s">
        <v>503</v>
      </c>
      <c r="H11" s="26" t="s">
        <v>542</v>
      </c>
      <c r="I11" s="25" t="s">
        <v>543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166.5" x14ac:dyDescent="0.35">
      <c r="A12" s="3" t="s">
        <v>82</v>
      </c>
      <c r="B12" s="3" t="s">
        <v>466</v>
      </c>
      <c r="C12" s="3" t="s">
        <v>39</v>
      </c>
      <c r="D12" s="18" t="s">
        <v>513</v>
      </c>
      <c r="E12" s="3" t="s">
        <v>96</v>
      </c>
      <c r="F12" s="32" t="s">
        <v>95</v>
      </c>
      <c r="G12" s="3" t="s">
        <v>503</v>
      </c>
      <c r="H12" s="26" t="s">
        <v>544</v>
      </c>
      <c r="I12" s="25" t="s">
        <v>545</v>
      </c>
      <c r="J12" s="3"/>
      <c r="K12" s="3" t="s">
        <v>100</v>
      </c>
      <c r="L12" s="3" t="s">
        <v>101</v>
      </c>
      <c r="M12" s="3" t="s">
        <v>13</v>
      </c>
      <c r="N12" s="3"/>
    </row>
    <row r="13" spans="1:14" ht="166.5" x14ac:dyDescent="0.35">
      <c r="A13" s="3" t="s">
        <v>83</v>
      </c>
      <c r="B13" s="3" t="s">
        <v>466</v>
      </c>
      <c r="C13" s="3" t="s">
        <v>39</v>
      </c>
      <c r="D13" s="18" t="s">
        <v>514</v>
      </c>
      <c r="E13" s="3" t="s">
        <v>96</v>
      </c>
      <c r="F13" s="32" t="s">
        <v>95</v>
      </c>
      <c r="G13" s="3" t="s">
        <v>503</v>
      </c>
      <c r="H13" s="26" t="s">
        <v>546</v>
      </c>
      <c r="I13" s="25" t="s">
        <v>547</v>
      </c>
      <c r="J13" s="3"/>
      <c r="K13" s="3" t="s">
        <v>100</v>
      </c>
      <c r="L13" s="3" t="s">
        <v>101</v>
      </c>
      <c r="M13" s="3" t="s">
        <v>13</v>
      </c>
      <c r="N13" s="3"/>
    </row>
    <row r="14" spans="1:14" ht="166.5" x14ac:dyDescent="0.35">
      <c r="A14" s="3" t="s">
        <v>125</v>
      </c>
      <c r="B14" s="3" t="s">
        <v>466</v>
      </c>
      <c r="C14" s="3" t="s">
        <v>39</v>
      </c>
      <c r="D14" s="18" t="s">
        <v>515</v>
      </c>
      <c r="E14" s="3" t="s">
        <v>96</v>
      </c>
      <c r="F14" s="32" t="s">
        <v>95</v>
      </c>
      <c r="G14" s="3" t="s">
        <v>503</v>
      </c>
      <c r="H14" s="26" t="s">
        <v>548</v>
      </c>
      <c r="I14" s="25" t="s">
        <v>549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s="38" customFormat="1" ht="129.5" x14ac:dyDescent="0.35">
      <c r="A15" s="33" t="s">
        <v>126</v>
      </c>
      <c r="B15" s="33" t="s">
        <v>466</v>
      </c>
      <c r="C15" s="33" t="s">
        <v>39</v>
      </c>
      <c r="D15" s="34" t="s">
        <v>516</v>
      </c>
      <c r="E15" s="33" t="s">
        <v>96</v>
      </c>
      <c r="F15" s="35" t="s">
        <v>95</v>
      </c>
      <c r="G15" s="33" t="s">
        <v>503</v>
      </c>
      <c r="H15" s="36" t="s">
        <v>551</v>
      </c>
      <c r="I15" s="37" t="s">
        <v>552</v>
      </c>
      <c r="J15" s="33"/>
      <c r="K15" s="33" t="s">
        <v>100</v>
      </c>
      <c r="L15" s="33" t="s">
        <v>101</v>
      </c>
      <c r="M15" s="33" t="s">
        <v>13</v>
      </c>
      <c r="N15" s="33"/>
    </row>
    <row r="16" spans="1:14" ht="166.5" x14ac:dyDescent="0.35">
      <c r="A16" s="3" t="s">
        <v>127</v>
      </c>
      <c r="B16" s="3" t="s">
        <v>466</v>
      </c>
      <c r="C16" s="3" t="s">
        <v>39</v>
      </c>
      <c r="D16" s="18" t="s">
        <v>517</v>
      </c>
      <c r="E16" s="3" t="s">
        <v>96</v>
      </c>
      <c r="F16" s="32" t="s">
        <v>95</v>
      </c>
      <c r="G16" s="3" t="s">
        <v>503</v>
      </c>
      <c r="H16" s="26" t="s">
        <v>553</v>
      </c>
      <c r="I16" s="25" t="s">
        <v>554</v>
      </c>
      <c r="J16" s="3"/>
      <c r="K16" s="3" t="s">
        <v>100</v>
      </c>
      <c r="L16" s="3" t="s">
        <v>101</v>
      </c>
      <c r="M16" s="3" t="s">
        <v>13</v>
      </c>
      <c r="N16" s="3"/>
    </row>
    <row r="17" spans="1:14" ht="148" x14ac:dyDescent="0.35">
      <c r="A17" s="3" t="s">
        <v>128</v>
      </c>
      <c r="B17" s="3" t="s">
        <v>466</v>
      </c>
      <c r="C17" s="3" t="s">
        <v>39</v>
      </c>
      <c r="D17" s="18" t="s">
        <v>518</v>
      </c>
      <c r="E17" s="3" t="s">
        <v>96</v>
      </c>
      <c r="F17" s="32" t="s">
        <v>95</v>
      </c>
      <c r="G17" s="3" t="s">
        <v>503</v>
      </c>
      <c r="H17" s="26" t="s">
        <v>555</v>
      </c>
      <c r="I17" s="25" t="s">
        <v>556</v>
      </c>
      <c r="J17" s="3"/>
      <c r="K17" s="3" t="s">
        <v>100</v>
      </c>
      <c r="L17" s="3" t="s">
        <v>101</v>
      </c>
      <c r="M17" s="3" t="s">
        <v>13</v>
      </c>
      <c r="N17" s="3"/>
    </row>
    <row r="18" spans="1:14" ht="166.5" x14ac:dyDescent="0.35">
      <c r="A18" s="3" t="s">
        <v>129</v>
      </c>
      <c r="B18" s="3" t="s">
        <v>466</v>
      </c>
      <c r="C18" s="3" t="s">
        <v>39</v>
      </c>
      <c r="D18" s="18" t="s">
        <v>519</v>
      </c>
      <c r="E18" s="3" t="s">
        <v>96</v>
      </c>
      <c r="F18" s="32" t="s">
        <v>95</v>
      </c>
      <c r="G18" s="3" t="s">
        <v>503</v>
      </c>
      <c r="H18" s="26" t="s">
        <v>557</v>
      </c>
      <c r="I18" s="25" t="s">
        <v>558</v>
      </c>
      <c r="J18" s="3"/>
      <c r="K18" s="3" t="s">
        <v>100</v>
      </c>
      <c r="L18" s="3" t="s">
        <v>101</v>
      </c>
      <c r="M18" s="3" t="s">
        <v>13</v>
      </c>
      <c r="N18" s="3"/>
    </row>
    <row r="19" spans="1:14" ht="203.5" x14ac:dyDescent="0.35">
      <c r="A19" s="3" t="s">
        <v>130</v>
      </c>
      <c r="B19" s="3" t="s">
        <v>466</v>
      </c>
      <c r="C19" s="3" t="s">
        <v>39</v>
      </c>
      <c r="D19" s="18" t="s">
        <v>520</v>
      </c>
      <c r="E19" s="3" t="s">
        <v>96</v>
      </c>
      <c r="F19" s="32" t="s">
        <v>95</v>
      </c>
      <c r="G19" s="3" t="s">
        <v>503</v>
      </c>
      <c r="H19" s="26" t="s">
        <v>559</v>
      </c>
      <c r="I19" s="25" t="s">
        <v>560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166.5" x14ac:dyDescent="0.35">
      <c r="A20" s="3" t="s">
        <v>131</v>
      </c>
      <c r="B20" s="3" t="s">
        <v>466</v>
      </c>
      <c r="C20" s="3" t="s">
        <v>39</v>
      </c>
      <c r="D20" s="18" t="s">
        <v>521</v>
      </c>
      <c r="E20" s="3" t="s">
        <v>96</v>
      </c>
      <c r="F20" s="32" t="s">
        <v>95</v>
      </c>
      <c r="G20" s="3" t="s">
        <v>503</v>
      </c>
      <c r="H20" s="26" t="s">
        <v>561</v>
      </c>
      <c r="I20" s="25" t="s">
        <v>550</v>
      </c>
      <c r="J20" s="3"/>
      <c r="K20" s="3" t="s">
        <v>100</v>
      </c>
      <c r="L20" s="3" t="s">
        <v>110</v>
      </c>
      <c r="M20" s="3" t="s">
        <v>13</v>
      </c>
      <c r="N20" s="3"/>
    </row>
    <row r="21" spans="1:14" ht="166.5" x14ac:dyDescent="0.35">
      <c r="A21" s="3" t="s">
        <v>132</v>
      </c>
      <c r="B21" s="3" t="s">
        <v>466</v>
      </c>
      <c r="C21" s="3" t="s">
        <v>39</v>
      </c>
      <c r="D21" s="18" t="s">
        <v>522</v>
      </c>
      <c r="E21" s="3" t="s">
        <v>96</v>
      </c>
      <c r="F21" s="32" t="s">
        <v>95</v>
      </c>
      <c r="G21" s="3" t="s">
        <v>503</v>
      </c>
      <c r="H21" s="26" t="s">
        <v>562</v>
      </c>
      <c r="I21" s="25" t="s">
        <v>563</v>
      </c>
      <c r="J21" s="3"/>
      <c r="K21" s="3" t="s">
        <v>100</v>
      </c>
      <c r="L21" s="3" t="s">
        <v>110</v>
      </c>
      <c r="M21" s="3" t="s">
        <v>13</v>
      </c>
      <c r="N21" s="3"/>
    </row>
    <row r="22" spans="1:14" ht="166.5" x14ac:dyDescent="0.35">
      <c r="A22" s="3" t="s">
        <v>133</v>
      </c>
      <c r="B22" s="3" t="s">
        <v>466</v>
      </c>
      <c r="C22" s="3" t="s">
        <v>39</v>
      </c>
      <c r="D22" s="18" t="s">
        <v>523</v>
      </c>
      <c r="E22" s="3" t="s">
        <v>96</v>
      </c>
      <c r="F22" s="32" t="s">
        <v>95</v>
      </c>
      <c r="G22" s="3" t="s">
        <v>503</v>
      </c>
      <c r="H22" s="26" t="s">
        <v>564</v>
      </c>
      <c r="I22" s="25" t="s">
        <v>565</v>
      </c>
      <c r="J22" s="3"/>
      <c r="K22" s="3" t="s">
        <v>100</v>
      </c>
      <c r="L22" s="3" t="s">
        <v>110</v>
      </c>
      <c r="M22" s="3" t="s">
        <v>13</v>
      </c>
      <c r="N22" s="3"/>
    </row>
    <row r="23" spans="1:14" ht="166.5" x14ac:dyDescent="0.35">
      <c r="A23" s="3" t="s">
        <v>134</v>
      </c>
      <c r="B23" s="3" t="s">
        <v>466</v>
      </c>
      <c r="C23" s="3" t="s">
        <v>39</v>
      </c>
      <c r="D23" s="18" t="s">
        <v>524</v>
      </c>
      <c r="E23" s="3" t="s">
        <v>96</v>
      </c>
      <c r="F23" s="32" t="s">
        <v>95</v>
      </c>
      <c r="G23" s="3" t="s">
        <v>503</v>
      </c>
      <c r="H23" s="26" t="s">
        <v>566</v>
      </c>
      <c r="I23" s="25" t="s">
        <v>567</v>
      </c>
      <c r="J23" s="3"/>
      <c r="K23" s="3" t="s">
        <v>100</v>
      </c>
      <c r="L23" s="3" t="s">
        <v>101</v>
      </c>
      <c r="M23" s="3" t="s">
        <v>13</v>
      </c>
      <c r="N23" s="3"/>
    </row>
    <row r="24" spans="1:14" ht="222" x14ac:dyDescent="0.35">
      <c r="A24" s="3" t="s">
        <v>135</v>
      </c>
      <c r="B24" s="3" t="s">
        <v>466</v>
      </c>
      <c r="C24" s="3" t="s">
        <v>39</v>
      </c>
      <c r="D24" s="18" t="s">
        <v>525</v>
      </c>
      <c r="E24" s="3" t="s">
        <v>96</v>
      </c>
      <c r="F24" s="32" t="s">
        <v>95</v>
      </c>
      <c r="G24" s="3" t="s">
        <v>503</v>
      </c>
      <c r="H24" s="26" t="s">
        <v>568</v>
      </c>
      <c r="I24" s="25" t="s">
        <v>569</v>
      </c>
      <c r="J24" s="3"/>
      <c r="K24" s="3" t="s">
        <v>100</v>
      </c>
      <c r="L24" s="3" t="s">
        <v>110</v>
      </c>
      <c r="M24" s="3" t="s">
        <v>13</v>
      </c>
      <c r="N24" s="3"/>
    </row>
  </sheetData>
  <mergeCells count="2">
    <mergeCell ref="A2:C2"/>
    <mergeCell ref="D2:N2"/>
  </mergeCells>
  <phoneticPr fontId="3" type="noConversion"/>
  <conditionalFormatting sqref="M3:M24">
    <cfRule type="expression" dxfId="39" priority="1">
      <formula>M3="NOT TESTED"</formula>
    </cfRule>
    <cfRule type="expression" dxfId="38" priority="2">
      <formula>M3="BLOCKED"</formula>
    </cfRule>
    <cfRule type="expression" dxfId="37" priority="3">
      <formula>M3="FAIL"</formula>
    </cfRule>
    <cfRule type="expression" dxfId="36" priority="4">
      <formula>M3="PASS"</formula>
    </cfRule>
  </conditionalFormatting>
  <dataValidations count="1">
    <dataValidation type="list" allowBlank="1" showInputMessage="1" showErrorMessage="1" sqref="M3:M24" xr:uid="{F4FAB09E-377E-425C-B997-F1B0F39644D3}">
      <formula1>"PASS,FAIL,BLOCKED,NOT TESTED"</formula1>
    </dataValidation>
  </dataValidations>
  <hyperlinks>
    <hyperlink ref="A2:C2" location="TestScenarios!A1" display="&lt;&lt;Test Scenarios" xr:uid="{5A013030-0B0F-451A-9BA6-B2C90F898F1F}"/>
    <hyperlink ref="D2:N2" location="TestScenarios!A1" display="&lt;&lt;Test Scenarios" xr:uid="{B19E9A5F-5535-4270-9DE3-21B1A061D582}"/>
    <hyperlink ref="F3" r:id="rId1" xr:uid="{2190C7A7-2074-46D5-B6DF-2A099DEB378F}"/>
    <hyperlink ref="F4:F24" r:id="rId2" display="https://petstore.swagger.io/v2" xr:uid="{2C321BA1-C644-44E4-93BE-FB65A0F042F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1FB0-0956-486B-922D-66CAE3EF99AE}">
  <dimension ref="A1:N17"/>
  <sheetViews>
    <sheetView zoomScale="60" zoomScaleNormal="60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43.90625" style="1" bestFit="1" customWidth="1"/>
    <col min="5" max="5" width="16.453125" style="2" customWidth="1"/>
    <col min="6" max="6" width="29.54296875" style="2" customWidth="1"/>
    <col min="7" max="7" width="24.90625" style="2" bestFit="1" customWidth="1"/>
    <col min="8" max="8" width="25.81640625" style="2" customWidth="1"/>
    <col min="9" max="9" width="46.7265625" style="2" bestFit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31" x14ac:dyDescent="0.35">
      <c r="A3" s="3" t="s">
        <v>14</v>
      </c>
      <c r="B3" s="3" t="s">
        <v>466</v>
      </c>
      <c r="C3" s="3" t="s">
        <v>40</v>
      </c>
      <c r="D3" s="39" t="s">
        <v>571</v>
      </c>
      <c r="E3" s="3" t="s">
        <v>270</v>
      </c>
      <c r="F3" s="32" t="s">
        <v>95</v>
      </c>
      <c r="G3" s="3" t="s">
        <v>570</v>
      </c>
      <c r="H3" s="3" t="s">
        <v>100</v>
      </c>
      <c r="I3" s="40" t="s">
        <v>586</v>
      </c>
      <c r="J3" s="3"/>
      <c r="K3" s="3" t="s">
        <v>100</v>
      </c>
      <c r="L3" s="9" t="s">
        <v>101</v>
      </c>
      <c r="M3" s="3" t="s">
        <v>13</v>
      </c>
      <c r="N3" s="3"/>
    </row>
    <row r="4" spans="1:14" ht="46.5" customHeight="1" x14ac:dyDescent="0.35">
      <c r="A4" s="3" t="s">
        <v>15</v>
      </c>
      <c r="B4" s="3" t="s">
        <v>466</v>
      </c>
      <c r="C4" s="3" t="s">
        <v>40</v>
      </c>
      <c r="D4" s="39" t="s">
        <v>572</v>
      </c>
      <c r="E4" s="3" t="s">
        <v>270</v>
      </c>
      <c r="F4" s="32" t="s">
        <v>95</v>
      </c>
      <c r="G4" s="3" t="s">
        <v>570</v>
      </c>
      <c r="H4" s="3" t="s">
        <v>100</v>
      </c>
      <c r="I4" s="40" t="s">
        <v>587</v>
      </c>
      <c r="J4" s="3"/>
      <c r="K4" s="3" t="s">
        <v>100</v>
      </c>
      <c r="L4" s="9" t="s">
        <v>101</v>
      </c>
      <c r="M4" s="3" t="s">
        <v>13</v>
      </c>
      <c r="N4" s="3"/>
    </row>
    <row r="5" spans="1:14" ht="46.5" customHeight="1" x14ac:dyDescent="0.35">
      <c r="A5" s="3" t="s">
        <v>16</v>
      </c>
      <c r="B5" s="3" t="s">
        <v>466</v>
      </c>
      <c r="C5" s="3" t="s">
        <v>40</v>
      </c>
      <c r="D5" s="39" t="s">
        <v>573</v>
      </c>
      <c r="E5" s="3" t="s">
        <v>270</v>
      </c>
      <c r="F5" s="32" t="s">
        <v>95</v>
      </c>
      <c r="G5" s="3" t="s">
        <v>570</v>
      </c>
      <c r="H5" s="3" t="s">
        <v>100</v>
      </c>
      <c r="I5" s="40" t="s">
        <v>588</v>
      </c>
      <c r="J5" s="3"/>
      <c r="K5" s="3" t="s">
        <v>100</v>
      </c>
      <c r="L5" s="9" t="s">
        <v>101</v>
      </c>
      <c r="M5" s="3" t="s">
        <v>13</v>
      </c>
      <c r="N5" s="3"/>
    </row>
    <row r="6" spans="1:14" ht="46.5" customHeight="1" x14ac:dyDescent="0.35">
      <c r="A6" s="3" t="s">
        <v>17</v>
      </c>
      <c r="B6" s="3" t="s">
        <v>466</v>
      </c>
      <c r="C6" s="3" t="s">
        <v>40</v>
      </c>
      <c r="D6" s="39" t="s">
        <v>574</v>
      </c>
      <c r="E6" s="3" t="s">
        <v>270</v>
      </c>
      <c r="F6" s="32" t="s">
        <v>95</v>
      </c>
      <c r="G6" s="3" t="s">
        <v>570</v>
      </c>
      <c r="H6" s="3" t="s">
        <v>100</v>
      </c>
      <c r="I6" s="40" t="s">
        <v>589</v>
      </c>
      <c r="J6" s="3"/>
      <c r="K6" s="3" t="s">
        <v>100</v>
      </c>
      <c r="L6" s="9" t="s">
        <v>101</v>
      </c>
      <c r="M6" s="3" t="s">
        <v>13</v>
      </c>
      <c r="N6" s="3"/>
    </row>
    <row r="7" spans="1:14" ht="46.5" customHeight="1" x14ac:dyDescent="0.35">
      <c r="A7" s="3" t="s">
        <v>18</v>
      </c>
      <c r="B7" s="3" t="s">
        <v>466</v>
      </c>
      <c r="C7" s="3" t="s">
        <v>40</v>
      </c>
      <c r="D7" s="39" t="s">
        <v>575</v>
      </c>
      <c r="E7" s="3" t="s">
        <v>270</v>
      </c>
      <c r="F7" s="32" t="s">
        <v>95</v>
      </c>
      <c r="G7" s="3" t="s">
        <v>570</v>
      </c>
      <c r="H7" s="3" t="s">
        <v>100</v>
      </c>
      <c r="I7" s="40" t="s">
        <v>590</v>
      </c>
      <c r="J7" s="3"/>
      <c r="K7" s="3" t="s">
        <v>100</v>
      </c>
      <c r="L7" s="9" t="s">
        <v>101</v>
      </c>
      <c r="M7" s="3" t="s">
        <v>13</v>
      </c>
      <c r="N7" s="3"/>
    </row>
    <row r="8" spans="1:14" ht="31" customHeight="1" x14ac:dyDescent="0.35">
      <c r="A8" s="3" t="s">
        <v>19</v>
      </c>
      <c r="B8" s="3" t="s">
        <v>466</v>
      </c>
      <c r="C8" s="3" t="s">
        <v>40</v>
      </c>
      <c r="D8" s="39" t="s">
        <v>576</v>
      </c>
      <c r="E8" s="3" t="s">
        <v>270</v>
      </c>
      <c r="F8" s="32" t="s">
        <v>95</v>
      </c>
      <c r="G8" s="3" t="s">
        <v>570</v>
      </c>
      <c r="H8" s="3" t="s">
        <v>100</v>
      </c>
      <c r="I8" s="40" t="s">
        <v>591</v>
      </c>
      <c r="J8" s="3"/>
      <c r="K8" s="3" t="s">
        <v>100</v>
      </c>
      <c r="L8" s="9" t="s">
        <v>101</v>
      </c>
      <c r="M8" s="3" t="s">
        <v>13</v>
      </c>
      <c r="N8" s="3"/>
    </row>
    <row r="9" spans="1:14" ht="31" customHeight="1" x14ac:dyDescent="0.35">
      <c r="A9" s="3" t="s">
        <v>79</v>
      </c>
      <c r="B9" s="3" t="s">
        <v>466</v>
      </c>
      <c r="C9" s="3" t="s">
        <v>40</v>
      </c>
      <c r="D9" s="39" t="s">
        <v>577</v>
      </c>
      <c r="E9" s="3" t="s">
        <v>270</v>
      </c>
      <c r="F9" s="32" t="s">
        <v>95</v>
      </c>
      <c r="G9" s="3" t="s">
        <v>570</v>
      </c>
      <c r="H9" s="3" t="s">
        <v>100</v>
      </c>
      <c r="I9" s="40" t="s">
        <v>589</v>
      </c>
      <c r="J9" s="3"/>
      <c r="K9" s="3" t="s">
        <v>100</v>
      </c>
      <c r="L9" s="9" t="s">
        <v>101</v>
      </c>
      <c r="M9" s="3" t="s">
        <v>13</v>
      </c>
      <c r="N9" s="3"/>
    </row>
    <row r="10" spans="1:14" ht="46.5" customHeight="1" x14ac:dyDescent="0.35">
      <c r="A10" s="3" t="s">
        <v>80</v>
      </c>
      <c r="B10" s="3" t="s">
        <v>466</v>
      </c>
      <c r="C10" s="3" t="s">
        <v>40</v>
      </c>
      <c r="D10" s="39" t="s">
        <v>578</v>
      </c>
      <c r="E10" s="3" t="s">
        <v>270</v>
      </c>
      <c r="F10" s="32" t="s">
        <v>95</v>
      </c>
      <c r="G10" s="3" t="s">
        <v>570</v>
      </c>
      <c r="H10" s="3" t="s">
        <v>100</v>
      </c>
      <c r="I10" s="40" t="s">
        <v>592</v>
      </c>
      <c r="J10" s="3"/>
      <c r="K10" s="3" t="s">
        <v>100</v>
      </c>
      <c r="L10" s="9" t="s">
        <v>110</v>
      </c>
      <c r="M10" s="3" t="s">
        <v>13</v>
      </c>
      <c r="N10" s="3"/>
    </row>
    <row r="11" spans="1:14" ht="46.5" customHeight="1" x14ac:dyDescent="0.35">
      <c r="A11" s="3" t="s">
        <v>81</v>
      </c>
      <c r="B11" s="3" t="s">
        <v>466</v>
      </c>
      <c r="C11" s="3" t="s">
        <v>40</v>
      </c>
      <c r="D11" s="39" t="s">
        <v>579</v>
      </c>
      <c r="E11" s="3" t="s">
        <v>270</v>
      </c>
      <c r="F11" s="32" t="s">
        <v>95</v>
      </c>
      <c r="G11" s="3" t="s">
        <v>570</v>
      </c>
      <c r="H11" s="3" t="s">
        <v>100</v>
      </c>
      <c r="I11" s="40" t="s">
        <v>593</v>
      </c>
      <c r="J11" s="3"/>
      <c r="K11" s="3" t="s">
        <v>100</v>
      </c>
      <c r="L11" s="9" t="s">
        <v>110</v>
      </c>
      <c r="M11" s="3" t="s">
        <v>13</v>
      </c>
      <c r="N11" s="3"/>
    </row>
    <row r="12" spans="1:14" ht="46.5" customHeight="1" x14ac:dyDescent="0.35">
      <c r="A12" s="3" t="s">
        <v>82</v>
      </c>
      <c r="B12" s="3" t="s">
        <v>466</v>
      </c>
      <c r="C12" s="3" t="s">
        <v>40</v>
      </c>
      <c r="D12" s="39" t="s">
        <v>580</v>
      </c>
      <c r="E12" s="3" t="s">
        <v>270</v>
      </c>
      <c r="F12" s="32" t="s">
        <v>95</v>
      </c>
      <c r="G12" s="3" t="s">
        <v>570</v>
      </c>
      <c r="H12" s="3" t="s">
        <v>100</v>
      </c>
      <c r="I12" s="40" t="s">
        <v>594</v>
      </c>
      <c r="J12" s="3"/>
      <c r="K12" s="3" t="s">
        <v>100</v>
      </c>
      <c r="L12" s="9" t="s">
        <v>110</v>
      </c>
      <c r="M12" s="3" t="s">
        <v>13</v>
      </c>
      <c r="N12" s="3"/>
    </row>
    <row r="13" spans="1:14" ht="31" customHeight="1" x14ac:dyDescent="0.35">
      <c r="A13" s="3" t="s">
        <v>83</v>
      </c>
      <c r="B13" s="3" t="s">
        <v>466</v>
      </c>
      <c r="C13" s="3" t="s">
        <v>40</v>
      </c>
      <c r="D13" s="39" t="s">
        <v>581</v>
      </c>
      <c r="E13" s="3" t="s">
        <v>270</v>
      </c>
      <c r="F13" s="32" t="s">
        <v>95</v>
      </c>
      <c r="G13" s="3" t="s">
        <v>570</v>
      </c>
      <c r="H13" s="3" t="s">
        <v>100</v>
      </c>
      <c r="I13" s="40" t="s">
        <v>595</v>
      </c>
      <c r="J13" s="3"/>
      <c r="K13" s="3" t="s">
        <v>100</v>
      </c>
      <c r="L13" s="9" t="s">
        <v>101</v>
      </c>
      <c r="M13" s="3" t="s">
        <v>13</v>
      </c>
      <c r="N13" s="3"/>
    </row>
    <row r="14" spans="1:14" ht="46.5" customHeight="1" x14ac:dyDescent="0.35">
      <c r="A14" s="3" t="s">
        <v>125</v>
      </c>
      <c r="B14" s="3" t="s">
        <v>466</v>
      </c>
      <c r="C14" s="3" t="s">
        <v>40</v>
      </c>
      <c r="D14" s="39" t="s">
        <v>582</v>
      </c>
      <c r="E14" s="3" t="s">
        <v>270</v>
      </c>
      <c r="F14" s="32" t="s">
        <v>95</v>
      </c>
      <c r="G14" s="3" t="s">
        <v>570</v>
      </c>
      <c r="H14" s="3" t="s">
        <v>100</v>
      </c>
      <c r="I14" s="40" t="s">
        <v>596</v>
      </c>
      <c r="J14" s="3"/>
      <c r="K14" s="3" t="s">
        <v>100</v>
      </c>
      <c r="L14" s="9" t="s">
        <v>110</v>
      </c>
      <c r="M14" s="3" t="s">
        <v>13</v>
      </c>
      <c r="N14" s="3"/>
    </row>
    <row r="15" spans="1:14" ht="46.5" customHeight="1" x14ac:dyDescent="0.35">
      <c r="A15" s="3" t="s">
        <v>126</v>
      </c>
      <c r="B15" s="3" t="s">
        <v>466</v>
      </c>
      <c r="C15" s="3" t="s">
        <v>40</v>
      </c>
      <c r="D15" s="39" t="s">
        <v>583</v>
      </c>
      <c r="E15" s="3" t="s">
        <v>270</v>
      </c>
      <c r="F15" s="32" t="s">
        <v>95</v>
      </c>
      <c r="G15" s="3" t="s">
        <v>570</v>
      </c>
      <c r="H15" s="3" t="s">
        <v>100</v>
      </c>
      <c r="I15" s="40" t="s">
        <v>597</v>
      </c>
      <c r="J15" s="3"/>
      <c r="K15" s="3" t="s">
        <v>100</v>
      </c>
      <c r="L15" s="9" t="s">
        <v>110</v>
      </c>
      <c r="M15" s="3" t="s">
        <v>13</v>
      </c>
      <c r="N15" s="3"/>
    </row>
    <row r="16" spans="1:14" ht="46.5" customHeight="1" x14ac:dyDescent="0.35">
      <c r="A16" s="3" t="s">
        <v>127</v>
      </c>
      <c r="B16" s="3" t="s">
        <v>466</v>
      </c>
      <c r="C16" s="3" t="s">
        <v>40</v>
      </c>
      <c r="D16" s="39" t="s">
        <v>584</v>
      </c>
      <c r="E16" s="3" t="s">
        <v>270</v>
      </c>
      <c r="F16" s="32" t="s">
        <v>95</v>
      </c>
      <c r="G16" s="3" t="s">
        <v>570</v>
      </c>
      <c r="H16" s="3" t="s">
        <v>100</v>
      </c>
      <c r="I16" s="40" t="s">
        <v>598</v>
      </c>
      <c r="J16" s="3"/>
      <c r="K16" s="3" t="s">
        <v>100</v>
      </c>
      <c r="L16" s="9" t="s">
        <v>110</v>
      </c>
      <c r="M16" s="3" t="s">
        <v>13</v>
      </c>
      <c r="N16" s="3"/>
    </row>
    <row r="17" spans="1:14" ht="46.5" customHeight="1" x14ac:dyDescent="0.35">
      <c r="A17" s="3" t="s">
        <v>128</v>
      </c>
      <c r="B17" s="3" t="s">
        <v>466</v>
      </c>
      <c r="C17" s="3" t="s">
        <v>40</v>
      </c>
      <c r="D17" s="39" t="s">
        <v>585</v>
      </c>
      <c r="E17" s="3" t="s">
        <v>270</v>
      </c>
      <c r="F17" s="32" t="s">
        <v>95</v>
      </c>
      <c r="G17" s="3" t="s">
        <v>570</v>
      </c>
      <c r="H17" s="3" t="s">
        <v>100</v>
      </c>
      <c r="I17" s="40" t="s">
        <v>599</v>
      </c>
      <c r="J17" s="3"/>
      <c r="K17" s="3" t="s">
        <v>100</v>
      </c>
      <c r="L17" s="9" t="s">
        <v>110</v>
      </c>
      <c r="M17" s="3" t="s">
        <v>13</v>
      </c>
      <c r="N17" s="3"/>
    </row>
  </sheetData>
  <mergeCells count="2">
    <mergeCell ref="A2:C2"/>
    <mergeCell ref="D2:N2"/>
  </mergeCells>
  <phoneticPr fontId="3" type="noConversion"/>
  <conditionalFormatting sqref="M3:M17">
    <cfRule type="expression" dxfId="35" priority="1">
      <formula>M3="NOT TESTED"</formula>
    </cfRule>
    <cfRule type="expression" dxfId="34" priority="2">
      <formula>M3="BLOCKED"</formula>
    </cfRule>
    <cfRule type="expression" dxfId="33" priority="3">
      <formula>M3="FAIL"</formula>
    </cfRule>
    <cfRule type="expression" dxfId="32" priority="4">
      <formula>M3="PASS"</formula>
    </cfRule>
  </conditionalFormatting>
  <dataValidations count="1">
    <dataValidation type="list" allowBlank="1" showInputMessage="1" showErrorMessage="1" sqref="M3:M17" xr:uid="{825EBAE6-C67F-47E9-88F1-C1120436B0AC}">
      <formula1>"PASS,FAIL,BLOCKED,NOT TESTED"</formula1>
    </dataValidation>
  </dataValidations>
  <hyperlinks>
    <hyperlink ref="A2:C2" location="TestScenarios!A1" display="&lt;&lt;Test Scenarios" xr:uid="{5E687A0A-A4AD-4F1B-A00F-B5C71F2DE03D}"/>
    <hyperlink ref="D2:N2" location="TestScenarios!A1" display="&lt;&lt;Test Scenarios" xr:uid="{171EEE97-2FC9-403F-BA99-3656F5F3C100}"/>
    <hyperlink ref="F3" r:id="rId1" xr:uid="{DF620943-7206-451F-B363-6CA8DDFDF014}"/>
    <hyperlink ref="F4:F17" r:id="rId2" display="https://petstore.swagger.io/v2" xr:uid="{3F0AA87D-8A6A-40B3-ADC1-839981A2C4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712B-E035-4D6E-A967-9FE507A57664}">
  <dimension ref="A1:N17"/>
  <sheetViews>
    <sheetView zoomScale="58" zoomScaleNormal="58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40.26953125" style="2" customWidth="1"/>
    <col min="5" max="5" width="16.453125" style="2" customWidth="1"/>
    <col min="6" max="6" width="28" style="2" customWidth="1"/>
    <col min="7" max="7" width="24.90625" style="2" bestFit="1" customWidth="1"/>
    <col min="8" max="8" width="25.81640625" style="2" customWidth="1"/>
    <col min="9" max="9" width="24.08984375" style="2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55.5" customHeight="1" x14ac:dyDescent="0.35">
      <c r="A3" s="3" t="s">
        <v>14</v>
      </c>
      <c r="B3" s="3" t="s">
        <v>466</v>
      </c>
      <c r="C3" s="3" t="s">
        <v>41</v>
      </c>
      <c r="D3" s="18" t="s">
        <v>600</v>
      </c>
      <c r="E3" s="3" t="s">
        <v>411</v>
      </c>
      <c r="F3" s="32" t="s">
        <v>95</v>
      </c>
      <c r="G3" s="3" t="s">
        <v>570</v>
      </c>
      <c r="H3" s="3" t="s">
        <v>100</v>
      </c>
      <c r="I3" s="41" t="s">
        <v>615</v>
      </c>
      <c r="J3" s="3"/>
      <c r="K3" s="3" t="s">
        <v>100</v>
      </c>
      <c r="L3" s="25" t="s">
        <v>101</v>
      </c>
      <c r="M3" s="3" t="s">
        <v>13</v>
      </c>
      <c r="N3" s="3"/>
    </row>
    <row r="4" spans="1:14" ht="55.5" customHeight="1" x14ac:dyDescent="0.35">
      <c r="A4" s="3" t="s">
        <v>15</v>
      </c>
      <c r="B4" s="3" t="s">
        <v>466</v>
      </c>
      <c r="C4" s="3" t="s">
        <v>41</v>
      </c>
      <c r="D4" s="18" t="s">
        <v>601</v>
      </c>
      <c r="E4" s="3" t="s">
        <v>411</v>
      </c>
      <c r="F4" s="32" t="s">
        <v>95</v>
      </c>
      <c r="G4" s="3" t="s">
        <v>570</v>
      </c>
      <c r="H4" s="3" t="s">
        <v>100</v>
      </c>
      <c r="I4" s="41" t="s">
        <v>616</v>
      </c>
      <c r="J4" s="3"/>
      <c r="K4" s="3" t="s">
        <v>100</v>
      </c>
      <c r="L4" s="25" t="s">
        <v>101</v>
      </c>
      <c r="M4" s="3" t="s">
        <v>13</v>
      </c>
      <c r="N4" s="3"/>
    </row>
    <row r="5" spans="1:14" ht="74" customHeight="1" x14ac:dyDescent="0.35">
      <c r="A5" s="3" t="s">
        <v>16</v>
      </c>
      <c r="B5" s="3" t="s">
        <v>466</v>
      </c>
      <c r="C5" s="3" t="s">
        <v>41</v>
      </c>
      <c r="D5" s="18" t="s">
        <v>602</v>
      </c>
      <c r="E5" s="3" t="s">
        <v>411</v>
      </c>
      <c r="F5" s="32" t="s">
        <v>95</v>
      </c>
      <c r="G5" s="3" t="s">
        <v>570</v>
      </c>
      <c r="H5" s="3" t="s">
        <v>100</v>
      </c>
      <c r="I5" s="41" t="s">
        <v>617</v>
      </c>
      <c r="J5" s="3"/>
      <c r="K5" s="3" t="s">
        <v>100</v>
      </c>
      <c r="L5" s="25" t="s">
        <v>101</v>
      </c>
      <c r="M5" s="3" t="s">
        <v>13</v>
      </c>
      <c r="N5" s="3"/>
    </row>
    <row r="6" spans="1:14" ht="46.5" x14ac:dyDescent="0.35">
      <c r="A6" s="3" t="s">
        <v>17</v>
      </c>
      <c r="B6" s="3" t="s">
        <v>466</v>
      </c>
      <c r="C6" s="3" t="s">
        <v>41</v>
      </c>
      <c r="D6" s="18" t="s">
        <v>603</v>
      </c>
      <c r="E6" s="3" t="s">
        <v>411</v>
      </c>
      <c r="F6" s="32" t="s">
        <v>95</v>
      </c>
      <c r="G6" s="3" t="s">
        <v>570</v>
      </c>
      <c r="H6" s="3" t="s">
        <v>100</v>
      </c>
      <c r="I6" s="41" t="s">
        <v>618</v>
      </c>
      <c r="J6" s="3"/>
      <c r="K6" s="3" t="s">
        <v>100</v>
      </c>
      <c r="L6" s="25" t="s">
        <v>101</v>
      </c>
      <c r="M6" s="3" t="s">
        <v>13</v>
      </c>
      <c r="N6" s="3"/>
    </row>
    <row r="7" spans="1:14" ht="37" customHeight="1" x14ac:dyDescent="0.35">
      <c r="A7" s="3" t="s">
        <v>18</v>
      </c>
      <c r="B7" s="3" t="s">
        <v>466</v>
      </c>
      <c r="C7" s="3" t="s">
        <v>41</v>
      </c>
      <c r="D7" s="18" t="s">
        <v>604</v>
      </c>
      <c r="E7" s="3" t="s">
        <v>411</v>
      </c>
      <c r="F7" s="32" t="s">
        <v>95</v>
      </c>
      <c r="G7" s="3" t="s">
        <v>570</v>
      </c>
      <c r="H7" s="3" t="s">
        <v>100</v>
      </c>
      <c r="I7" s="41" t="s">
        <v>619</v>
      </c>
      <c r="J7" s="3"/>
      <c r="K7" s="3" t="s">
        <v>100</v>
      </c>
      <c r="L7" s="25" t="s">
        <v>101</v>
      </c>
      <c r="M7" s="3" t="s">
        <v>13</v>
      </c>
      <c r="N7" s="3"/>
    </row>
    <row r="8" spans="1:14" ht="74" customHeight="1" x14ac:dyDescent="0.35">
      <c r="A8" s="3" t="s">
        <v>19</v>
      </c>
      <c r="B8" s="3" t="s">
        <v>466</v>
      </c>
      <c r="C8" s="3" t="s">
        <v>41</v>
      </c>
      <c r="D8" s="18" t="s">
        <v>605</v>
      </c>
      <c r="E8" s="3" t="s">
        <v>411</v>
      </c>
      <c r="F8" s="32" t="s">
        <v>95</v>
      </c>
      <c r="G8" s="3" t="s">
        <v>570</v>
      </c>
      <c r="H8" s="3" t="s">
        <v>100</v>
      </c>
      <c r="I8" s="41" t="s">
        <v>620</v>
      </c>
      <c r="J8" s="3"/>
      <c r="K8" s="3" t="s">
        <v>100</v>
      </c>
      <c r="L8" s="25" t="s">
        <v>110</v>
      </c>
      <c r="M8" s="3" t="s">
        <v>13</v>
      </c>
      <c r="N8" s="3"/>
    </row>
    <row r="9" spans="1:14" ht="55.5" customHeight="1" x14ac:dyDescent="0.35">
      <c r="A9" s="3" t="s">
        <v>79</v>
      </c>
      <c r="B9" s="3" t="s">
        <v>466</v>
      </c>
      <c r="C9" s="3" t="s">
        <v>41</v>
      </c>
      <c r="D9" s="18" t="s">
        <v>606</v>
      </c>
      <c r="E9" s="3" t="s">
        <v>411</v>
      </c>
      <c r="F9" s="32" t="s">
        <v>95</v>
      </c>
      <c r="G9" s="3" t="s">
        <v>570</v>
      </c>
      <c r="H9" s="3" t="s">
        <v>100</v>
      </c>
      <c r="I9" s="41" t="s">
        <v>593</v>
      </c>
      <c r="J9" s="3"/>
      <c r="K9" s="3" t="s">
        <v>100</v>
      </c>
      <c r="L9" s="25" t="s">
        <v>110</v>
      </c>
      <c r="M9" s="3" t="s">
        <v>13</v>
      </c>
      <c r="N9" s="3"/>
    </row>
    <row r="10" spans="1:14" ht="55.5" customHeight="1" x14ac:dyDescent="0.35">
      <c r="A10" s="3" t="s">
        <v>80</v>
      </c>
      <c r="B10" s="3" t="s">
        <v>466</v>
      </c>
      <c r="C10" s="3" t="s">
        <v>41</v>
      </c>
      <c r="D10" s="18" t="s">
        <v>607</v>
      </c>
      <c r="E10" s="3" t="s">
        <v>411</v>
      </c>
      <c r="F10" s="32" t="s">
        <v>95</v>
      </c>
      <c r="G10" s="3" t="s">
        <v>570</v>
      </c>
      <c r="H10" s="3" t="s">
        <v>100</v>
      </c>
      <c r="I10" s="41" t="s">
        <v>594</v>
      </c>
      <c r="J10" s="3"/>
      <c r="K10" s="3" t="s">
        <v>100</v>
      </c>
      <c r="L10" s="25" t="s">
        <v>110</v>
      </c>
      <c r="M10" s="3" t="s">
        <v>13</v>
      </c>
      <c r="N10" s="3"/>
    </row>
    <row r="11" spans="1:14" ht="37" customHeight="1" x14ac:dyDescent="0.35">
      <c r="A11" s="3" t="s">
        <v>81</v>
      </c>
      <c r="B11" s="3" t="s">
        <v>466</v>
      </c>
      <c r="C11" s="3" t="s">
        <v>41</v>
      </c>
      <c r="D11" s="18" t="s">
        <v>608</v>
      </c>
      <c r="E11" s="3" t="s">
        <v>411</v>
      </c>
      <c r="F11" s="32" t="s">
        <v>95</v>
      </c>
      <c r="G11" s="3" t="s">
        <v>570</v>
      </c>
      <c r="H11" s="3" t="s">
        <v>100</v>
      </c>
      <c r="I11" s="41" t="s">
        <v>595</v>
      </c>
      <c r="J11" s="3"/>
      <c r="K11" s="3" t="s">
        <v>100</v>
      </c>
      <c r="L11" s="25" t="s">
        <v>101</v>
      </c>
      <c r="M11" s="3" t="s">
        <v>13</v>
      </c>
      <c r="N11" s="3"/>
    </row>
    <row r="12" spans="1:14" ht="74" customHeight="1" x14ac:dyDescent="0.35">
      <c r="A12" s="3" t="s">
        <v>82</v>
      </c>
      <c r="B12" s="3" t="s">
        <v>466</v>
      </c>
      <c r="C12" s="3" t="s">
        <v>41</v>
      </c>
      <c r="D12" s="18" t="s">
        <v>609</v>
      </c>
      <c r="E12" s="3" t="s">
        <v>411</v>
      </c>
      <c r="F12" s="32" t="s">
        <v>95</v>
      </c>
      <c r="G12" s="3" t="s">
        <v>570</v>
      </c>
      <c r="H12" s="3" t="s">
        <v>100</v>
      </c>
      <c r="I12" s="41" t="s">
        <v>621</v>
      </c>
      <c r="J12" s="3"/>
      <c r="K12" s="3" t="s">
        <v>100</v>
      </c>
      <c r="L12" s="25" t="s">
        <v>110</v>
      </c>
      <c r="M12" s="3" t="s">
        <v>13</v>
      </c>
      <c r="N12" s="3"/>
    </row>
    <row r="13" spans="1:14" ht="55.5" customHeight="1" x14ac:dyDescent="0.35">
      <c r="A13" s="3" t="s">
        <v>83</v>
      </c>
      <c r="B13" s="3" t="s">
        <v>466</v>
      </c>
      <c r="C13" s="3" t="s">
        <v>41</v>
      </c>
      <c r="D13" s="18" t="s">
        <v>610</v>
      </c>
      <c r="E13" s="3" t="s">
        <v>411</v>
      </c>
      <c r="F13" s="32" t="s">
        <v>95</v>
      </c>
      <c r="G13" s="3" t="s">
        <v>570</v>
      </c>
      <c r="H13" s="3" t="s">
        <v>100</v>
      </c>
      <c r="I13" s="41" t="s">
        <v>597</v>
      </c>
      <c r="J13" s="3"/>
      <c r="K13" s="3" t="s">
        <v>100</v>
      </c>
      <c r="L13" s="25" t="s">
        <v>110</v>
      </c>
      <c r="M13" s="3" t="s">
        <v>13</v>
      </c>
      <c r="N13" s="3"/>
    </row>
    <row r="14" spans="1:14" ht="55.5" customHeight="1" x14ac:dyDescent="0.35">
      <c r="A14" s="3" t="s">
        <v>125</v>
      </c>
      <c r="B14" s="3" t="s">
        <v>466</v>
      </c>
      <c r="C14" s="3" t="s">
        <v>41</v>
      </c>
      <c r="D14" s="18" t="s">
        <v>611</v>
      </c>
      <c r="E14" s="3" t="s">
        <v>411</v>
      </c>
      <c r="F14" s="32" t="s">
        <v>95</v>
      </c>
      <c r="G14" s="3" t="s">
        <v>570</v>
      </c>
      <c r="H14" s="3" t="s">
        <v>100</v>
      </c>
      <c r="I14" s="41" t="s">
        <v>598</v>
      </c>
      <c r="J14" s="3"/>
      <c r="K14" s="3" t="s">
        <v>100</v>
      </c>
      <c r="L14" s="25" t="s">
        <v>110</v>
      </c>
      <c r="M14" s="3" t="s">
        <v>13</v>
      </c>
      <c r="N14" s="3"/>
    </row>
    <row r="15" spans="1:14" ht="55.5" customHeight="1" x14ac:dyDescent="0.35">
      <c r="A15" s="3" t="s">
        <v>126</v>
      </c>
      <c r="B15" s="3" t="s">
        <v>466</v>
      </c>
      <c r="C15" s="3" t="s">
        <v>41</v>
      </c>
      <c r="D15" s="18" t="s">
        <v>612</v>
      </c>
      <c r="E15" s="3" t="s">
        <v>411</v>
      </c>
      <c r="F15" s="32" t="s">
        <v>95</v>
      </c>
      <c r="G15" s="3" t="s">
        <v>570</v>
      </c>
      <c r="H15" s="3" t="s">
        <v>100</v>
      </c>
      <c r="I15" s="41" t="s">
        <v>599</v>
      </c>
      <c r="J15" s="3"/>
      <c r="K15" s="3" t="s">
        <v>100</v>
      </c>
      <c r="L15" s="25" t="s">
        <v>110</v>
      </c>
      <c r="M15" s="3" t="s">
        <v>13</v>
      </c>
      <c r="N15" s="3"/>
    </row>
    <row r="16" spans="1:14" ht="74" customHeight="1" x14ac:dyDescent="0.35">
      <c r="A16" s="3" t="s">
        <v>127</v>
      </c>
      <c r="B16" s="3" t="s">
        <v>466</v>
      </c>
      <c r="C16" s="3" t="s">
        <v>41</v>
      </c>
      <c r="D16" s="18" t="s">
        <v>613</v>
      </c>
      <c r="E16" s="3" t="s">
        <v>411</v>
      </c>
      <c r="F16" s="32" t="s">
        <v>95</v>
      </c>
      <c r="G16" s="3" t="s">
        <v>570</v>
      </c>
      <c r="H16" s="3" t="s">
        <v>100</v>
      </c>
      <c r="I16" s="41" t="s">
        <v>622</v>
      </c>
      <c r="J16" s="3"/>
      <c r="K16" s="3" t="s">
        <v>100</v>
      </c>
      <c r="L16" s="25" t="s">
        <v>110</v>
      </c>
      <c r="M16" s="3" t="s">
        <v>13</v>
      </c>
      <c r="N16" s="3"/>
    </row>
    <row r="17" spans="1:14" ht="55.5" customHeight="1" x14ac:dyDescent="0.35">
      <c r="A17" s="3" t="s">
        <v>128</v>
      </c>
      <c r="B17" s="3" t="s">
        <v>466</v>
      </c>
      <c r="C17" s="3" t="s">
        <v>41</v>
      </c>
      <c r="D17" s="18" t="s">
        <v>614</v>
      </c>
      <c r="E17" s="3" t="s">
        <v>411</v>
      </c>
      <c r="F17" s="32" t="s">
        <v>95</v>
      </c>
      <c r="G17" s="3" t="s">
        <v>570</v>
      </c>
      <c r="H17" s="3" t="s">
        <v>100</v>
      </c>
      <c r="I17" s="41" t="s">
        <v>623</v>
      </c>
      <c r="J17" s="3"/>
      <c r="K17" s="3" t="s">
        <v>100</v>
      </c>
      <c r="L17" s="25" t="s">
        <v>101</v>
      </c>
      <c r="M17" s="3" t="s">
        <v>13</v>
      </c>
      <c r="N17" s="3"/>
    </row>
  </sheetData>
  <mergeCells count="2">
    <mergeCell ref="A2:C2"/>
    <mergeCell ref="D2:N2"/>
  </mergeCells>
  <phoneticPr fontId="3" type="noConversion"/>
  <conditionalFormatting sqref="M3:M17">
    <cfRule type="expression" dxfId="31" priority="1">
      <formula>M3="NOT TESTED"</formula>
    </cfRule>
    <cfRule type="expression" dxfId="30" priority="2">
      <formula>M3="BLOCKED"</formula>
    </cfRule>
    <cfRule type="expression" dxfId="29" priority="3">
      <formula>M3="FAIL"</formula>
    </cfRule>
    <cfRule type="expression" dxfId="28" priority="4">
      <formula>M3="PASS"</formula>
    </cfRule>
  </conditionalFormatting>
  <dataValidations count="1">
    <dataValidation type="list" allowBlank="1" showInputMessage="1" showErrorMessage="1" sqref="M3:M17" xr:uid="{0D965701-E5EB-4739-9FAC-BF21A4AA98CA}">
      <formula1>"PASS,FAIL,BLOCKED,NOT TESTED"</formula1>
    </dataValidation>
  </dataValidations>
  <hyperlinks>
    <hyperlink ref="A2:C2" location="TestScenarios!A1" display="&lt;&lt;Test Scenarios" xr:uid="{ADF39B26-7028-4750-A8BE-3FAB03BB6D23}"/>
    <hyperlink ref="D2:N2" location="TestScenarios!A1" display="&lt;&lt;Test Scenarios" xr:uid="{B4C733B0-348D-40A4-904E-7BB99B616784}"/>
    <hyperlink ref="F3" r:id="rId1" xr:uid="{D659BCE0-6E04-4711-85CB-0B071C800C37}"/>
    <hyperlink ref="F4:F17" r:id="rId2" display="https://petstore.swagger.io/v2" xr:uid="{4836A274-D519-4F7B-9800-CDB920FDAD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4F35-5C51-45AD-BCFD-AAF79DF248F1}">
  <dimension ref="A1:N27"/>
  <sheetViews>
    <sheetView zoomScale="56" zoomScaleNormal="56" workbookViewId="0">
      <pane ySplit="2" topLeftCell="A27" activePane="bottomLeft" state="frozen"/>
      <selection pane="bottomLeft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50.54296875" style="2" bestFit="1" customWidth="1"/>
    <col min="5" max="5" width="16.453125" style="2" customWidth="1"/>
    <col min="6" max="6" width="28" style="2" customWidth="1"/>
    <col min="7" max="7" width="23.453125" style="2" bestFit="1" customWidth="1"/>
    <col min="8" max="8" width="25.8164062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314.5" x14ac:dyDescent="0.35">
      <c r="A3" s="3" t="s">
        <v>14</v>
      </c>
      <c r="B3" s="3" t="s">
        <v>624</v>
      </c>
      <c r="C3" s="3" t="s">
        <v>42</v>
      </c>
      <c r="D3" s="18" t="s">
        <v>626</v>
      </c>
      <c r="E3" s="3" t="s">
        <v>96</v>
      </c>
      <c r="F3" s="32" t="s">
        <v>95</v>
      </c>
      <c r="G3" s="3" t="s">
        <v>625</v>
      </c>
      <c r="H3" s="26" t="s">
        <v>651</v>
      </c>
      <c r="I3" s="25" t="s">
        <v>652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259" x14ac:dyDescent="0.35">
      <c r="A4" s="3" t="s">
        <v>15</v>
      </c>
      <c r="B4" s="3" t="s">
        <v>624</v>
      </c>
      <c r="C4" s="3" t="s">
        <v>42</v>
      </c>
      <c r="D4" s="18" t="s">
        <v>627</v>
      </c>
      <c r="E4" s="3" t="s">
        <v>96</v>
      </c>
      <c r="F4" s="32" t="s">
        <v>95</v>
      </c>
      <c r="G4" s="3" t="s">
        <v>625</v>
      </c>
      <c r="H4" s="26" t="s">
        <v>653</v>
      </c>
      <c r="I4" s="25" t="s">
        <v>654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74" x14ac:dyDescent="0.35">
      <c r="A5" s="3" t="s">
        <v>16</v>
      </c>
      <c r="B5" s="3" t="s">
        <v>624</v>
      </c>
      <c r="C5" s="3" t="s">
        <v>42</v>
      </c>
      <c r="D5" s="18" t="s">
        <v>628</v>
      </c>
      <c r="E5" s="3" t="s">
        <v>96</v>
      </c>
      <c r="F5" s="32" t="s">
        <v>95</v>
      </c>
      <c r="G5" s="3" t="s">
        <v>625</v>
      </c>
      <c r="H5" s="42" t="s">
        <v>655</v>
      </c>
      <c r="I5" s="25" t="s">
        <v>656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409.5" x14ac:dyDescent="0.35">
      <c r="A6" s="3" t="s">
        <v>17</v>
      </c>
      <c r="B6" s="3" t="s">
        <v>624</v>
      </c>
      <c r="C6" s="3" t="s">
        <v>42</v>
      </c>
      <c r="D6" s="18" t="s">
        <v>629</v>
      </c>
      <c r="E6" s="3" t="s">
        <v>96</v>
      </c>
      <c r="F6" s="32" t="s">
        <v>95</v>
      </c>
      <c r="G6" s="3" t="s">
        <v>625</v>
      </c>
      <c r="H6" s="26" t="s">
        <v>657</v>
      </c>
      <c r="I6" s="25" t="s">
        <v>658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333" x14ac:dyDescent="0.35">
      <c r="A7" s="3" t="s">
        <v>18</v>
      </c>
      <c r="B7" s="3" t="s">
        <v>624</v>
      </c>
      <c r="C7" s="3" t="s">
        <v>42</v>
      </c>
      <c r="D7" s="18" t="s">
        <v>630</v>
      </c>
      <c r="E7" s="3" t="s">
        <v>96</v>
      </c>
      <c r="F7" s="32" t="s">
        <v>95</v>
      </c>
      <c r="G7" s="3" t="s">
        <v>625</v>
      </c>
      <c r="H7" s="26" t="s">
        <v>659</v>
      </c>
      <c r="I7" s="25" t="s">
        <v>660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314.5" x14ac:dyDescent="0.35">
      <c r="A8" s="3" t="s">
        <v>19</v>
      </c>
      <c r="B8" s="3" t="s">
        <v>624</v>
      </c>
      <c r="C8" s="3" t="s">
        <v>42</v>
      </c>
      <c r="D8" s="18" t="s">
        <v>631</v>
      </c>
      <c r="E8" s="3" t="s">
        <v>96</v>
      </c>
      <c r="F8" s="32" t="s">
        <v>95</v>
      </c>
      <c r="G8" s="3" t="s">
        <v>625</v>
      </c>
      <c r="H8" s="26" t="s">
        <v>661</v>
      </c>
      <c r="I8" s="25" t="s">
        <v>662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296" x14ac:dyDescent="0.35">
      <c r="A9" s="3" t="s">
        <v>79</v>
      </c>
      <c r="B9" s="3" t="s">
        <v>624</v>
      </c>
      <c r="C9" s="3" t="s">
        <v>42</v>
      </c>
      <c r="D9" s="18" t="s">
        <v>632</v>
      </c>
      <c r="E9" s="3" t="s">
        <v>96</v>
      </c>
      <c r="F9" s="32" t="s">
        <v>95</v>
      </c>
      <c r="G9" s="3" t="s">
        <v>625</v>
      </c>
      <c r="H9" s="26" t="s">
        <v>663</v>
      </c>
      <c r="I9" s="25" t="s">
        <v>664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296" x14ac:dyDescent="0.35">
      <c r="A10" s="3" t="s">
        <v>80</v>
      </c>
      <c r="B10" s="3" t="s">
        <v>624</v>
      </c>
      <c r="C10" s="3" t="s">
        <v>42</v>
      </c>
      <c r="D10" s="18" t="s">
        <v>633</v>
      </c>
      <c r="E10" s="3" t="s">
        <v>96</v>
      </c>
      <c r="F10" s="32" t="s">
        <v>95</v>
      </c>
      <c r="G10" s="3" t="s">
        <v>625</v>
      </c>
      <c r="H10" s="26" t="s">
        <v>665</v>
      </c>
      <c r="I10" s="25" t="s">
        <v>666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333" x14ac:dyDescent="0.35">
      <c r="A11" s="3" t="s">
        <v>81</v>
      </c>
      <c r="B11" s="3" t="s">
        <v>624</v>
      </c>
      <c r="C11" s="3" t="s">
        <v>42</v>
      </c>
      <c r="D11" s="18" t="s">
        <v>634</v>
      </c>
      <c r="E11" s="3" t="s">
        <v>96</v>
      </c>
      <c r="F11" s="32" t="s">
        <v>95</v>
      </c>
      <c r="G11" s="3" t="s">
        <v>625</v>
      </c>
      <c r="H11" s="26" t="s">
        <v>667</v>
      </c>
      <c r="I11" s="25" t="s">
        <v>668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222" x14ac:dyDescent="0.35">
      <c r="A12" s="3" t="s">
        <v>82</v>
      </c>
      <c r="B12" s="3" t="s">
        <v>624</v>
      </c>
      <c r="C12" s="3" t="s">
        <v>42</v>
      </c>
      <c r="D12" s="18" t="s">
        <v>635</v>
      </c>
      <c r="E12" s="3" t="s">
        <v>96</v>
      </c>
      <c r="F12" s="32" t="s">
        <v>95</v>
      </c>
      <c r="G12" s="3" t="s">
        <v>625</v>
      </c>
      <c r="H12" s="26" t="s">
        <v>669</v>
      </c>
      <c r="I12" s="25" t="s">
        <v>670</v>
      </c>
      <c r="J12" s="3"/>
      <c r="K12" s="3" t="s">
        <v>100</v>
      </c>
      <c r="L12" s="3" t="s">
        <v>101</v>
      </c>
      <c r="M12" s="3" t="s">
        <v>13</v>
      </c>
      <c r="N12" s="3"/>
    </row>
    <row r="13" spans="1:14" ht="333" x14ac:dyDescent="0.35">
      <c r="A13" s="3" t="s">
        <v>83</v>
      </c>
      <c r="B13" s="3" t="s">
        <v>624</v>
      </c>
      <c r="C13" s="3" t="s">
        <v>42</v>
      </c>
      <c r="D13" s="18" t="s">
        <v>636</v>
      </c>
      <c r="E13" s="3" t="s">
        <v>96</v>
      </c>
      <c r="F13" s="32" t="s">
        <v>95</v>
      </c>
      <c r="G13" s="3" t="s">
        <v>625</v>
      </c>
      <c r="H13" s="26" t="s">
        <v>671</v>
      </c>
      <c r="I13" s="25" t="s">
        <v>672</v>
      </c>
      <c r="J13" s="3"/>
      <c r="K13" s="3" t="s">
        <v>100</v>
      </c>
      <c r="L13" s="3" t="s">
        <v>101</v>
      </c>
      <c r="M13" s="3" t="s">
        <v>13</v>
      </c>
      <c r="N13" s="3"/>
    </row>
    <row r="14" spans="1:14" ht="277.5" x14ac:dyDescent="0.35">
      <c r="A14" s="3" t="s">
        <v>125</v>
      </c>
      <c r="B14" s="3" t="s">
        <v>624</v>
      </c>
      <c r="C14" s="3" t="s">
        <v>42</v>
      </c>
      <c r="D14" s="18" t="s">
        <v>637</v>
      </c>
      <c r="E14" s="3" t="s">
        <v>96</v>
      </c>
      <c r="F14" s="32" t="s">
        <v>95</v>
      </c>
      <c r="G14" s="3" t="s">
        <v>625</v>
      </c>
      <c r="H14" s="26" t="s">
        <v>673</v>
      </c>
      <c r="I14" s="25" t="s">
        <v>674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388.5" x14ac:dyDescent="0.35">
      <c r="A15" s="3" t="s">
        <v>126</v>
      </c>
      <c r="B15" s="3" t="s">
        <v>624</v>
      </c>
      <c r="C15" s="3" t="s">
        <v>42</v>
      </c>
      <c r="D15" s="18" t="s">
        <v>638</v>
      </c>
      <c r="E15" s="3" t="s">
        <v>96</v>
      </c>
      <c r="F15" s="32" t="s">
        <v>95</v>
      </c>
      <c r="G15" s="3" t="s">
        <v>625</v>
      </c>
      <c r="H15" s="26" t="s">
        <v>675</v>
      </c>
      <c r="I15" s="25" t="s">
        <v>676</v>
      </c>
      <c r="J15" s="3"/>
      <c r="K15" s="3" t="s">
        <v>100</v>
      </c>
      <c r="L15" s="3" t="s">
        <v>677</v>
      </c>
      <c r="M15" s="3" t="s">
        <v>13</v>
      </c>
      <c r="N15" s="3"/>
    </row>
    <row r="16" spans="1:14" ht="388.5" x14ac:dyDescent="0.35">
      <c r="A16" s="3" t="s">
        <v>127</v>
      </c>
      <c r="B16" s="3" t="s">
        <v>624</v>
      </c>
      <c r="C16" s="3" t="s">
        <v>42</v>
      </c>
      <c r="D16" s="18" t="s">
        <v>639</v>
      </c>
      <c r="E16" s="3" t="s">
        <v>96</v>
      </c>
      <c r="F16" s="32" t="s">
        <v>95</v>
      </c>
      <c r="G16" s="3" t="s">
        <v>625</v>
      </c>
      <c r="H16" s="26" t="s">
        <v>678</v>
      </c>
      <c r="I16" s="25" t="s">
        <v>679</v>
      </c>
      <c r="J16" s="3"/>
      <c r="K16" s="3" t="s">
        <v>100</v>
      </c>
      <c r="L16" s="3" t="s">
        <v>677</v>
      </c>
      <c r="M16" s="3" t="s">
        <v>13</v>
      </c>
      <c r="N16" s="3"/>
    </row>
    <row r="17" spans="1:14" ht="314.5" x14ac:dyDescent="0.35">
      <c r="A17" s="3" t="s">
        <v>128</v>
      </c>
      <c r="B17" s="3" t="s">
        <v>624</v>
      </c>
      <c r="C17" s="3" t="s">
        <v>42</v>
      </c>
      <c r="D17" s="18" t="s">
        <v>640</v>
      </c>
      <c r="E17" s="3" t="s">
        <v>96</v>
      </c>
      <c r="F17" s="32" t="s">
        <v>95</v>
      </c>
      <c r="G17" s="3" t="s">
        <v>625</v>
      </c>
      <c r="H17" s="26" t="s">
        <v>680</v>
      </c>
      <c r="I17" s="25" t="s">
        <v>681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333" x14ac:dyDescent="0.35">
      <c r="A18" s="3" t="s">
        <v>129</v>
      </c>
      <c r="B18" s="3" t="s">
        <v>624</v>
      </c>
      <c r="C18" s="3" t="s">
        <v>42</v>
      </c>
      <c r="D18" s="18" t="s">
        <v>641</v>
      </c>
      <c r="E18" s="3" t="s">
        <v>96</v>
      </c>
      <c r="F18" s="32" t="s">
        <v>95</v>
      </c>
      <c r="G18" s="3" t="s">
        <v>625</v>
      </c>
      <c r="H18" s="26" t="s">
        <v>682</v>
      </c>
      <c r="I18" s="25" t="s">
        <v>683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333" x14ac:dyDescent="0.35">
      <c r="A19" s="3" t="s">
        <v>130</v>
      </c>
      <c r="B19" s="3" t="s">
        <v>624</v>
      </c>
      <c r="C19" s="3" t="s">
        <v>42</v>
      </c>
      <c r="D19" s="18" t="s">
        <v>642</v>
      </c>
      <c r="E19" s="3" t="s">
        <v>96</v>
      </c>
      <c r="F19" s="32" t="s">
        <v>95</v>
      </c>
      <c r="G19" s="3" t="s">
        <v>625</v>
      </c>
      <c r="H19" s="26" t="s">
        <v>684</v>
      </c>
      <c r="I19" s="25" t="s">
        <v>685</v>
      </c>
      <c r="J19" s="3"/>
      <c r="K19" s="3" t="s">
        <v>100</v>
      </c>
      <c r="L19" s="3" t="s">
        <v>101</v>
      </c>
      <c r="M19" s="3" t="s">
        <v>13</v>
      </c>
      <c r="N19" s="3"/>
    </row>
    <row r="20" spans="1:14" ht="333" x14ac:dyDescent="0.35">
      <c r="A20" s="3" t="s">
        <v>131</v>
      </c>
      <c r="B20" s="3" t="s">
        <v>624</v>
      </c>
      <c r="C20" s="3" t="s">
        <v>42</v>
      </c>
      <c r="D20" s="18" t="s">
        <v>643</v>
      </c>
      <c r="E20" s="3" t="s">
        <v>96</v>
      </c>
      <c r="F20" s="32" t="s">
        <v>95</v>
      </c>
      <c r="G20" s="3" t="s">
        <v>625</v>
      </c>
      <c r="H20" s="26" t="s">
        <v>686</v>
      </c>
      <c r="I20" s="25" t="s">
        <v>687</v>
      </c>
      <c r="J20" s="3"/>
      <c r="K20" s="3" t="s">
        <v>100</v>
      </c>
      <c r="L20" s="3" t="s">
        <v>101</v>
      </c>
      <c r="M20" s="3" t="s">
        <v>13</v>
      </c>
      <c r="N20" s="3"/>
    </row>
    <row r="21" spans="1:14" ht="314.5" x14ac:dyDescent="0.35">
      <c r="A21" s="3" t="s">
        <v>132</v>
      </c>
      <c r="B21" s="3" t="s">
        <v>624</v>
      </c>
      <c r="C21" s="3" t="s">
        <v>42</v>
      </c>
      <c r="D21" s="18" t="s">
        <v>644</v>
      </c>
      <c r="E21" s="3" t="s">
        <v>96</v>
      </c>
      <c r="F21" s="32" t="s">
        <v>95</v>
      </c>
      <c r="G21" s="3" t="s">
        <v>625</v>
      </c>
      <c r="H21" s="26" t="s">
        <v>688</v>
      </c>
      <c r="I21" s="25" t="s">
        <v>689</v>
      </c>
      <c r="J21" s="3"/>
      <c r="K21" s="3" t="s">
        <v>100</v>
      </c>
      <c r="L21" s="3" t="s">
        <v>110</v>
      </c>
      <c r="M21" s="3" t="s">
        <v>13</v>
      </c>
      <c r="N21" s="3"/>
    </row>
    <row r="22" spans="1:14" ht="314.5" x14ac:dyDescent="0.35">
      <c r="A22" s="3" t="s">
        <v>133</v>
      </c>
      <c r="B22" s="3" t="s">
        <v>624</v>
      </c>
      <c r="C22" s="3" t="s">
        <v>42</v>
      </c>
      <c r="D22" s="18" t="s">
        <v>645</v>
      </c>
      <c r="E22" s="3" t="s">
        <v>96</v>
      </c>
      <c r="F22" s="32" t="s">
        <v>95</v>
      </c>
      <c r="G22" s="3" t="s">
        <v>625</v>
      </c>
      <c r="H22" s="26" t="s">
        <v>690</v>
      </c>
      <c r="I22" s="25" t="s">
        <v>691</v>
      </c>
      <c r="J22" s="3"/>
      <c r="K22" s="3" t="s">
        <v>100</v>
      </c>
      <c r="L22" s="3" t="s">
        <v>110</v>
      </c>
      <c r="M22" s="3" t="s">
        <v>13</v>
      </c>
      <c r="N22" s="3"/>
    </row>
    <row r="23" spans="1:14" ht="409.5" x14ac:dyDescent="0.35">
      <c r="A23" s="3" t="s">
        <v>134</v>
      </c>
      <c r="B23" s="3" t="s">
        <v>624</v>
      </c>
      <c r="C23" s="3" t="s">
        <v>42</v>
      </c>
      <c r="D23" s="18" t="s">
        <v>646</v>
      </c>
      <c r="E23" s="3" t="s">
        <v>96</v>
      </c>
      <c r="F23" s="32" t="s">
        <v>95</v>
      </c>
      <c r="G23" s="3" t="s">
        <v>625</v>
      </c>
      <c r="H23" s="26" t="s">
        <v>692</v>
      </c>
      <c r="I23" s="25" t="s">
        <v>693</v>
      </c>
      <c r="J23" s="3"/>
      <c r="K23" s="3" t="s">
        <v>100</v>
      </c>
      <c r="L23" s="3" t="s">
        <v>101</v>
      </c>
      <c r="M23" s="3" t="s">
        <v>13</v>
      </c>
      <c r="N23" s="3"/>
    </row>
    <row r="24" spans="1:14" ht="409.5" x14ac:dyDescent="0.35">
      <c r="A24" s="3" t="s">
        <v>135</v>
      </c>
      <c r="B24" s="3" t="s">
        <v>624</v>
      </c>
      <c r="C24" s="3" t="s">
        <v>42</v>
      </c>
      <c r="D24" s="18" t="s">
        <v>647</v>
      </c>
      <c r="E24" s="3" t="s">
        <v>96</v>
      </c>
      <c r="F24" s="32" t="s">
        <v>95</v>
      </c>
      <c r="G24" s="3" t="s">
        <v>625</v>
      </c>
      <c r="H24" s="26" t="s">
        <v>694</v>
      </c>
      <c r="I24" s="25" t="s">
        <v>695</v>
      </c>
      <c r="J24" s="3"/>
      <c r="K24" s="3" t="s">
        <v>100</v>
      </c>
      <c r="L24" s="3" t="s">
        <v>101</v>
      </c>
      <c r="M24" s="3" t="s">
        <v>13</v>
      </c>
      <c r="N24" s="3"/>
    </row>
    <row r="25" spans="1:14" ht="333" x14ac:dyDescent="0.35">
      <c r="A25" s="3" t="s">
        <v>136</v>
      </c>
      <c r="B25" s="3" t="s">
        <v>624</v>
      </c>
      <c r="C25" s="3" t="s">
        <v>42</v>
      </c>
      <c r="D25" s="18" t="s">
        <v>648</v>
      </c>
      <c r="E25" s="3" t="s">
        <v>96</v>
      </c>
      <c r="F25" s="32" t="s">
        <v>95</v>
      </c>
      <c r="G25" s="3" t="s">
        <v>625</v>
      </c>
      <c r="H25" s="26" t="s">
        <v>696</v>
      </c>
      <c r="I25" s="25" t="s">
        <v>697</v>
      </c>
      <c r="J25" s="3"/>
      <c r="K25" s="3" t="s">
        <v>100</v>
      </c>
      <c r="L25" s="3" t="s">
        <v>677</v>
      </c>
      <c r="M25" s="3" t="s">
        <v>13</v>
      </c>
      <c r="N25" s="3"/>
    </row>
    <row r="26" spans="1:14" ht="333" x14ac:dyDescent="0.35">
      <c r="A26" s="3" t="s">
        <v>137</v>
      </c>
      <c r="B26" s="3" t="s">
        <v>624</v>
      </c>
      <c r="C26" s="3" t="s">
        <v>42</v>
      </c>
      <c r="D26" s="18" t="s">
        <v>649</v>
      </c>
      <c r="E26" s="3" t="s">
        <v>96</v>
      </c>
      <c r="F26" s="32" t="s">
        <v>95</v>
      </c>
      <c r="G26" s="3" t="s">
        <v>625</v>
      </c>
      <c r="H26" s="26" t="s">
        <v>698</v>
      </c>
      <c r="I26" s="25" t="s">
        <v>699</v>
      </c>
      <c r="J26" s="3"/>
      <c r="K26" s="3" t="s">
        <v>100</v>
      </c>
      <c r="L26" s="3" t="s">
        <v>677</v>
      </c>
      <c r="M26" s="3" t="s">
        <v>13</v>
      </c>
      <c r="N26" s="3"/>
    </row>
    <row r="27" spans="1:14" ht="370" x14ac:dyDescent="0.35">
      <c r="A27" s="3" t="s">
        <v>138</v>
      </c>
      <c r="B27" s="3" t="s">
        <v>624</v>
      </c>
      <c r="C27" s="3" t="s">
        <v>42</v>
      </c>
      <c r="D27" s="18" t="s">
        <v>650</v>
      </c>
      <c r="E27" s="3" t="s">
        <v>96</v>
      </c>
      <c r="F27" s="32" t="s">
        <v>95</v>
      </c>
      <c r="G27" s="3" t="s">
        <v>625</v>
      </c>
      <c r="H27" s="26" t="s">
        <v>700</v>
      </c>
      <c r="I27" s="25" t="s">
        <v>701</v>
      </c>
      <c r="J27" s="3"/>
      <c r="K27" s="3" t="s">
        <v>100</v>
      </c>
      <c r="L27" s="3" t="s">
        <v>677</v>
      </c>
      <c r="M27" s="3" t="s">
        <v>13</v>
      </c>
      <c r="N27" s="3"/>
    </row>
  </sheetData>
  <mergeCells count="2">
    <mergeCell ref="A2:C2"/>
    <mergeCell ref="D2:N2"/>
  </mergeCells>
  <phoneticPr fontId="3" type="noConversion"/>
  <conditionalFormatting sqref="M3:M27">
    <cfRule type="expression" dxfId="27" priority="1">
      <formula>M3="NOT TESTED"</formula>
    </cfRule>
    <cfRule type="expression" dxfId="26" priority="2">
      <formula>M3="BLOCKED"</formula>
    </cfRule>
    <cfRule type="expression" dxfId="25" priority="3">
      <formula>M3="FAIL"</formula>
    </cfRule>
    <cfRule type="expression" dxfId="24" priority="4">
      <formula>M3="PASS"</formula>
    </cfRule>
  </conditionalFormatting>
  <dataValidations count="1">
    <dataValidation type="list" allowBlank="1" showInputMessage="1" showErrorMessage="1" sqref="M3:M27" xr:uid="{01C319C1-CB27-4E2E-8475-E58626BC53CB}">
      <formula1>"PASS,FAIL,BLOCKED,NOT TESTED"</formula1>
    </dataValidation>
  </dataValidations>
  <hyperlinks>
    <hyperlink ref="A2:C2" location="TestScenarios!A1" display="&lt;&lt;Test Scenarios" xr:uid="{FFEA0225-D7B8-4393-97B0-C069A0B15573}"/>
    <hyperlink ref="D2:N2" location="TestScenarios!A1" display="&lt;&lt;Test Scenarios" xr:uid="{1C1028CD-608D-4410-A4A2-C492E9A8C6E9}"/>
    <hyperlink ref="F3" r:id="rId1" xr:uid="{87D4537A-2990-4C60-AF73-AD9BA4D33AEA}"/>
    <hyperlink ref="F4" r:id="rId2" xr:uid="{DCD9C804-5E69-4A89-A35A-D990BEAAABED}"/>
    <hyperlink ref="F5" r:id="rId3" xr:uid="{41034649-ADFF-470A-A274-24E61E59FDFC}"/>
    <hyperlink ref="F6" r:id="rId4" xr:uid="{55354007-7BCB-450C-AB6E-77E249CD65C3}"/>
    <hyperlink ref="F7" r:id="rId5" xr:uid="{006C9492-E2EE-45A6-8792-34D4F5A3292A}"/>
    <hyperlink ref="F8" r:id="rId6" xr:uid="{803CF5CA-9E61-4969-82BD-BC20C84D0DE9}"/>
    <hyperlink ref="F9" r:id="rId7" xr:uid="{080393EC-4DEE-448D-B0DF-AAF20D3BB770}"/>
    <hyperlink ref="F10" r:id="rId8" xr:uid="{093A7820-6B97-41D6-A66F-F3F9CE1F1910}"/>
    <hyperlink ref="F11" r:id="rId9" xr:uid="{0371F9B2-F14D-4499-8D2D-D9921D5D0725}"/>
    <hyperlink ref="F12" r:id="rId10" xr:uid="{A3EFEFCA-7726-45E7-BC88-9924AB831C64}"/>
    <hyperlink ref="F13" r:id="rId11" xr:uid="{895A6675-5910-4F9B-A1AC-E4ADD5AF380C}"/>
    <hyperlink ref="F14" r:id="rId12" xr:uid="{7A772298-BBAA-4B6E-991A-A84078D5577A}"/>
    <hyperlink ref="F15" r:id="rId13" xr:uid="{8F1DA340-4BFA-41CC-9708-9CBDB93E3CB3}"/>
    <hyperlink ref="F16" r:id="rId14" xr:uid="{087A9060-F095-49DF-A4A0-5CD29601F0D7}"/>
    <hyperlink ref="F17" r:id="rId15" xr:uid="{2BB3DA7C-B8F2-4B1F-9192-72F65CD3E388}"/>
    <hyperlink ref="F18" r:id="rId16" xr:uid="{0EA80E09-A405-45C3-B02E-0A161401BF04}"/>
    <hyperlink ref="F19" r:id="rId17" xr:uid="{D51EB077-10E8-4B63-9A2A-A2AEEE15BF4A}"/>
    <hyperlink ref="F20" r:id="rId18" xr:uid="{9F764169-3C6F-4788-BED5-DF50B20BE852}"/>
    <hyperlink ref="F21" r:id="rId19" xr:uid="{96FAB3DD-DA4A-48DF-AF7D-3F0AB4D0C110}"/>
    <hyperlink ref="F22" r:id="rId20" xr:uid="{A2BB3702-523E-497D-8CAF-1FFC1952F666}"/>
    <hyperlink ref="F23" r:id="rId21" xr:uid="{E770E2B6-1703-48A3-A6EA-CEB4E7D458C7}"/>
    <hyperlink ref="F24" r:id="rId22" xr:uid="{51147B68-FD09-472D-B292-23DD8D50DA1E}"/>
    <hyperlink ref="F25" r:id="rId23" xr:uid="{C690FEC3-C589-4E70-8A5E-846BF7914476}"/>
    <hyperlink ref="F26" r:id="rId24" xr:uid="{CB9369A4-4F26-4885-9782-76C3281B9714}"/>
    <hyperlink ref="F27" r:id="rId25" xr:uid="{DC17AF3F-B3A4-4F4E-AED9-C493286642A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3864-2EC2-4F66-B6BE-71363B4AD53D}">
  <dimension ref="A1:N23"/>
  <sheetViews>
    <sheetView zoomScale="58" zoomScaleNormal="58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8" style="2" customWidth="1"/>
    <col min="7" max="7" width="19.7265625" style="2" bestFit="1" customWidth="1"/>
    <col min="8" max="8" width="25.81640625" style="24" customWidth="1"/>
    <col min="9" max="9" width="35.3632812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55.5" x14ac:dyDescent="0.35">
      <c r="A3" s="3" t="s">
        <v>14</v>
      </c>
      <c r="B3" s="3" t="s">
        <v>624</v>
      </c>
      <c r="C3" s="3" t="s">
        <v>43</v>
      </c>
      <c r="D3" s="18" t="s">
        <v>703</v>
      </c>
      <c r="E3" s="3" t="s">
        <v>270</v>
      </c>
      <c r="F3" s="32" t="s">
        <v>95</v>
      </c>
      <c r="G3" s="3" t="s">
        <v>702</v>
      </c>
      <c r="H3" s="26" t="s">
        <v>724</v>
      </c>
      <c r="I3" s="25" t="s">
        <v>725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55.5" x14ac:dyDescent="0.35">
      <c r="A4" s="3" t="s">
        <v>15</v>
      </c>
      <c r="B4" s="3" t="s">
        <v>624</v>
      </c>
      <c r="C4" s="3" t="s">
        <v>43</v>
      </c>
      <c r="D4" s="18" t="s">
        <v>704</v>
      </c>
      <c r="E4" s="3" t="s">
        <v>270</v>
      </c>
      <c r="F4" s="32" t="s">
        <v>95</v>
      </c>
      <c r="G4" s="3" t="s">
        <v>702</v>
      </c>
      <c r="H4" s="26" t="s">
        <v>726</v>
      </c>
      <c r="I4" s="25" t="s">
        <v>727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11" x14ac:dyDescent="0.35">
      <c r="A5" s="3" t="s">
        <v>16</v>
      </c>
      <c r="B5" s="3" t="s">
        <v>624</v>
      </c>
      <c r="C5" s="3" t="s">
        <v>43</v>
      </c>
      <c r="D5" s="18" t="s">
        <v>705</v>
      </c>
      <c r="E5" s="3" t="s">
        <v>270</v>
      </c>
      <c r="F5" s="32" t="s">
        <v>95</v>
      </c>
      <c r="G5" s="3" t="s">
        <v>702</v>
      </c>
      <c r="H5" s="26" t="s">
        <v>728</v>
      </c>
      <c r="I5" s="25" t="s">
        <v>729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74" x14ac:dyDescent="0.35">
      <c r="A6" s="3" t="s">
        <v>17</v>
      </c>
      <c r="B6" s="3" t="s">
        <v>624</v>
      </c>
      <c r="C6" s="3" t="s">
        <v>43</v>
      </c>
      <c r="D6" s="18" t="s">
        <v>706</v>
      </c>
      <c r="E6" s="3" t="s">
        <v>270</v>
      </c>
      <c r="F6" s="32" t="s">
        <v>95</v>
      </c>
      <c r="G6" s="3" t="s">
        <v>702</v>
      </c>
      <c r="H6" s="26" t="s">
        <v>730</v>
      </c>
      <c r="I6" s="25" t="s">
        <v>731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55.5" x14ac:dyDescent="0.35">
      <c r="A7" s="3" t="s">
        <v>18</v>
      </c>
      <c r="B7" s="3" t="s">
        <v>624</v>
      </c>
      <c r="C7" s="3" t="s">
        <v>43</v>
      </c>
      <c r="D7" s="18" t="s">
        <v>707</v>
      </c>
      <c r="E7" s="3" t="s">
        <v>270</v>
      </c>
      <c r="F7" s="32" t="s">
        <v>95</v>
      </c>
      <c r="G7" s="3" t="s">
        <v>702</v>
      </c>
      <c r="H7" s="26" t="s">
        <v>732</v>
      </c>
      <c r="I7" s="25" t="s">
        <v>733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74" x14ac:dyDescent="0.35">
      <c r="A8" s="3" t="s">
        <v>19</v>
      </c>
      <c r="B8" s="3" t="s">
        <v>624</v>
      </c>
      <c r="C8" s="3" t="s">
        <v>43</v>
      </c>
      <c r="D8" s="18" t="s">
        <v>708</v>
      </c>
      <c r="E8" s="3" t="s">
        <v>270</v>
      </c>
      <c r="F8" s="32" t="s">
        <v>95</v>
      </c>
      <c r="G8" s="3" t="s">
        <v>702</v>
      </c>
      <c r="H8" s="26" t="s">
        <v>734</v>
      </c>
      <c r="I8" s="25" t="s">
        <v>735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55.5" x14ac:dyDescent="0.35">
      <c r="A9" s="3" t="s">
        <v>79</v>
      </c>
      <c r="B9" s="3" t="s">
        <v>624</v>
      </c>
      <c r="C9" s="3" t="s">
        <v>43</v>
      </c>
      <c r="D9" s="18" t="s">
        <v>709</v>
      </c>
      <c r="E9" s="3" t="s">
        <v>270</v>
      </c>
      <c r="F9" s="32" t="s">
        <v>95</v>
      </c>
      <c r="G9" s="3" t="s">
        <v>702</v>
      </c>
      <c r="H9" s="42" t="s">
        <v>736</v>
      </c>
      <c r="I9" s="25" t="s">
        <v>737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55.5" x14ac:dyDescent="0.35">
      <c r="A10" s="3" t="s">
        <v>80</v>
      </c>
      <c r="B10" s="3" t="s">
        <v>624</v>
      </c>
      <c r="C10" s="3" t="s">
        <v>43</v>
      </c>
      <c r="D10" s="18" t="s">
        <v>710</v>
      </c>
      <c r="E10" s="3" t="s">
        <v>270</v>
      </c>
      <c r="F10" s="32" t="s">
        <v>95</v>
      </c>
      <c r="G10" s="3" t="s">
        <v>702</v>
      </c>
      <c r="H10" s="26" t="s">
        <v>738</v>
      </c>
      <c r="I10" s="25" t="s">
        <v>739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55.5" x14ac:dyDescent="0.35">
      <c r="A11" s="3" t="s">
        <v>81</v>
      </c>
      <c r="B11" s="3" t="s">
        <v>624</v>
      </c>
      <c r="C11" s="3" t="s">
        <v>43</v>
      </c>
      <c r="D11" s="18" t="s">
        <v>711</v>
      </c>
      <c r="E11" s="3" t="s">
        <v>270</v>
      </c>
      <c r="F11" s="32" t="s">
        <v>95</v>
      </c>
      <c r="G11" s="3" t="s">
        <v>702</v>
      </c>
      <c r="H11" s="26" t="s">
        <v>740</v>
      </c>
      <c r="I11" s="25" t="s">
        <v>741</v>
      </c>
      <c r="J11" s="3"/>
      <c r="K11" s="3" t="s">
        <v>100</v>
      </c>
      <c r="L11" s="3" t="s">
        <v>110</v>
      </c>
      <c r="M11" s="3" t="s">
        <v>13</v>
      </c>
      <c r="N11" s="3"/>
    </row>
    <row r="12" spans="1:14" ht="55.5" x14ac:dyDescent="0.35">
      <c r="A12" s="3" t="s">
        <v>82</v>
      </c>
      <c r="B12" s="3" t="s">
        <v>624</v>
      </c>
      <c r="C12" s="3" t="s">
        <v>43</v>
      </c>
      <c r="D12" s="18" t="s">
        <v>712</v>
      </c>
      <c r="E12" s="3" t="s">
        <v>270</v>
      </c>
      <c r="F12" s="32" t="s">
        <v>95</v>
      </c>
      <c r="G12" s="3" t="s">
        <v>702</v>
      </c>
      <c r="H12" s="26" t="s">
        <v>742</v>
      </c>
      <c r="I12" s="25" t="s">
        <v>743</v>
      </c>
      <c r="J12" s="3"/>
      <c r="K12" s="3" t="s">
        <v>100</v>
      </c>
      <c r="L12" s="3" t="s">
        <v>677</v>
      </c>
      <c r="M12" s="3" t="s">
        <v>13</v>
      </c>
      <c r="N12" s="3"/>
    </row>
    <row r="13" spans="1:14" ht="74" x14ac:dyDescent="0.35">
      <c r="A13" s="3" t="s">
        <v>83</v>
      </c>
      <c r="B13" s="3" t="s">
        <v>624</v>
      </c>
      <c r="C13" s="3" t="s">
        <v>43</v>
      </c>
      <c r="D13" s="18" t="s">
        <v>713</v>
      </c>
      <c r="E13" s="3" t="s">
        <v>270</v>
      </c>
      <c r="F13" s="32" t="s">
        <v>95</v>
      </c>
      <c r="G13" s="3" t="s">
        <v>702</v>
      </c>
      <c r="H13" s="26" t="s">
        <v>744</v>
      </c>
      <c r="I13" s="25" t="s">
        <v>745</v>
      </c>
      <c r="J13" s="3"/>
      <c r="K13" s="3" t="s">
        <v>100</v>
      </c>
      <c r="L13" s="3" t="s">
        <v>677</v>
      </c>
      <c r="M13" s="3" t="s">
        <v>13</v>
      </c>
      <c r="N13" s="3"/>
    </row>
    <row r="14" spans="1:14" ht="74" x14ac:dyDescent="0.35">
      <c r="A14" s="3" t="s">
        <v>125</v>
      </c>
      <c r="B14" s="3" t="s">
        <v>624</v>
      </c>
      <c r="C14" s="3" t="s">
        <v>43</v>
      </c>
      <c r="D14" s="18" t="s">
        <v>714</v>
      </c>
      <c r="E14" s="3" t="s">
        <v>270</v>
      </c>
      <c r="F14" s="32" t="s">
        <v>95</v>
      </c>
      <c r="G14" s="3" t="s">
        <v>702</v>
      </c>
      <c r="H14" s="26" t="s">
        <v>746</v>
      </c>
      <c r="I14" s="25" t="s">
        <v>747</v>
      </c>
      <c r="J14" s="3"/>
      <c r="K14" s="3" t="s">
        <v>100</v>
      </c>
      <c r="L14" s="3" t="s">
        <v>110</v>
      </c>
      <c r="M14" s="3" t="s">
        <v>13</v>
      </c>
      <c r="N14" s="3"/>
    </row>
    <row r="15" spans="1:14" ht="129.5" x14ac:dyDescent="0.35">
      <c r="A15" s="3" t="s">
        <v>126</v>
      </c>
      <c r="B15" s="3" t="s">
        <v>624</v>
      </c>
      <c r="C15" s="3" t="s">
        <v>43</v>
      </c>
      <c r="D15" s="18" t="s">
        <v>715</v>
      </c>
      <c r="E15" s="3" t="s">
        <v>270</v>
      </c>
      <c r="F15" s="32" t="s">
        <v>95</v>
      </c>
      <c r="G15" s="3" t="s">
        <v>702</v>
      </c>
      <c r="H15" s="26" t="s">
        <v>748</v>
      </c>
      <c r="I15" s="25" t="s">
        <v>749</v>
      </c>
      <c r="J15" s="3"/>
      <c r="K15" s="3" t="s">
        <v>100</v>
      </c>
      <c r="L15" s="3" t="s">
        <v>677</v>
      </c>
      <c r="M15" s="3" t="s">
        <v>13</v>
      </c>
      <c r="N15" s="3"/>
    </row>
    <row r="16" spans="1:14" ht="129.5" x14ac:dyDescent="0.35">
      <c r="A16" s="3" t="s">
        <v>127</v>
      </c>
      <c r="B16" s="3" t="s">
        <v>624</v>
      </c>
      <c r="C16" s="3" t="s">
        <v>43</v>
      </c>
      <c r="D16" s="18" t="s">
        <v>716</v>
      </c>
      <c r="E16" s="3" t="s">
        <v>270</v>
      </c>
      <c r="F16" s="32" t="s">
        <v>95</v>
      </c>
      <c r="G16" s="3" t="s">
        <v>702</v>
      </c>
      <c r="H16" s="26" t="s">
        <v>750</v>
      </c>
      <c r="I16" s="25" t="s">
        <v>751</v>
      </c>
      <c r="J16" s="3"/>
      <c r="K16" s="3" t="s">
        <v>100</v>
      </c>
      <c r="L16" s="3" t="s">
        <v>677</v>
      </c>
      <c r="M16" s="3" t="s">
        <v>13</v>
      </c>
      <c r="N16" s="3"/>
    </row>
    <row r="17" spans="1:14" ht="74" x14ac:dyDescent="0.35">
      <c r="A17" s="3" t="s">
        <v>128</v>
      </c>
      <c r="B17" s="3" t="s">
        <v>624</v>
      </c>
      <c r="C17" s="3" t="s">
        <v>43</v>
      </c>
      <c r="D17" s="18" t="s">
        <v>717</v>
      </c>
      <c r="E17" s="3" t="s">
        <v>270</v>
      </c>
      <c r="F17" s="32" t="s">
        <v>95</v>
      </c>
      <c r="G17" s="3" t="s">
        <v>702</v>
      </c>
      <c r="H17" s="26" t="s">
        <v>752</v>
      </c>
      <c r="I17" s="25" t="s">
        <v>753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74" x14ac:dyDescent="0.35">
      <c r="A18" s="3" t="s">
        <v>129</v>
      </c>
      <c r="B18" s="3" t="s">
        <v>624</v>
      </c>
      <c r="C18" s="3" t="s">
        <v>43</v>
      </c>
      <c r="D18" s="18" t="s">
        <v>718</v>
      </c>
      <c r="E18" s="3" t="s">
        <v>270</v>
      </c>
      <c r="F18" s="32" t="s">
        <v>95</v>
      </c>
      <c r="G18" s="3" t="s">
        <v>702</v>
      </c>
      <c r="H18" s="26" t="s">
        <v>754</v>
      </c>
      <c r="I18" s="25" t="s">
        <v>755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43</v>
      </c>
      <c r="D19" s="18" t="s">
        <v>719</v>
      </c>
      <c r="E19" s="3" t="s">
        <v>270</v>
      </c>
      <c r="F19" s="32" t="s">
        <v>95</v>
      </c>
      <c r="G19" s="3" t="s">
        <v>702</v>
      </c>
      <c r="H19" s="26" t="s">
        <v>754</v>
      </c>
      <c r="I19" s="25" t="s">
        <v>756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74" x14ac:dyDescent="0.35">
      <c r="A20" s="3" t="s">
        <v>131</v>
      </c>
      <c r="B20" s="3" t="s">
        <v>624</v>
      </c>
      <c r="C20" s="3" t="s">
        <v>43</v>
      </c>
      <c r="D20" s="18" t="s">
        <v>720</v>
      </c>
      <c r="E20" s="3" t="s">
        <v>270</v>
      </c>
      <c r="F20" s="32" t="s">
        <v>95</v>
      </c>
      <c r="G20" s="3" t="s">
        <v>702</v>
      </c>
      <c r="H20" s="26" t="s">
        <v>757</v>
      </c>
      <c r="I20" s="25" t="s">
        <v>758</v>
      </c>
      <c r="J20" s="3"/>
      <c r="K20" s="3" t="s">
        <v>100</v>
      </c>
      <c r="L20" s="3" t="s">
        <v>101</v>
      </c>
      <c r="M20" s="3" t="s">
        <v>13</v>
      </c>
      <c r="N20" s="3"/>
    </row>
    <row r="21" spans="1:14" ht="166.5" x14ac:dyDescent="0.35">
      <c r="A21" s="3" t="s">
        <v>132</v>
      </c>
      <c r="B21" s="3" t="s">
        <v>624</v>
      </c>
      <c r="C21" s="3" t="s">
        <v>43</v>
      </c>
      <c r="D21" s="18" t="s">
        <v>721</v>
      </c>
      <c r="E21" s="3" t="s">
        <v>270</v>
      </c>
      <c r="F21" s="32" t="s">
        <v>95</v>
      </c>
      <c r="G21" s="3" t="s">
        <v>702</v>
      </c>
      <c r="H21" s="26" t="s">
        <v>759</v>
      </c>
      <c r="I21" s="25" t="s">
        <v>760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74" x14ac:dyDescent="0.35">
      <c r="A22" s="3" t="s">
        <v>133</v>
      </c>
      <c r="B22" s="3" t="s">
        <v>624</v>
      </c>
      <c r="C22" s="3" t="s">
        <v>43</v>
      </c>
      <c r="D22" s="18" t="s">
        <v>722</v>
      </c>
      <c r="E22" s="3" t="s">
        <v>270</v>
      </c>
      <c r="F22" s="32" t="s">
        <v>95</v>
      </c>
      <c r="G22" s="3" t="s">
        <v>702</v>
      </c>
      <c r="H22" s="26" t="s">
        <v>761</v>
      </c>
      <c r="I22" s="25" t="s">
        <v>762</v>
      </c>
      <c r="J22" s="3"/>
      <c r="K22" s="3" t="s">
        <v>100</v>
      </c>
      <c r="L22" s="3" t="s">
        <v>677</v>
      </c>
      <c r="M22" s="3" t="s">
        <v>13</v>
      </c>
      <c r="N22" s="3"/>
    </row>
    <row r="23" spans="1:14" ht="129.5" x14ac:dyDescent="0.35">
      <c r="A23" s="3" t="s">
        <v>134</v>
      </c>
      <c r="B23" s="3" t="s">
        <v>624</v>
      </c>
      <c r="C23" s="3" t="s">
        <v>43</v>
      </c>
      <c r="D23" s="18" t="s">
        <v>723</v>
      </c>
      <c r="E23" s="3" t="s">
        <v>270</v>
      </c>
      <c r="F23" s="32" t="s">
        <v>95</v>
      </c>
      <c r="G23" s="3" t="s">
        <v>702</v>
      </c>
      <c r="H23" s="26" t="s">
        <v>763</v>
      </c>
      <c r="I23" s="25" t="s">
        <v>764</v>
      </c>
      <c r="J23" s="3"/>
      <c r="K23" s="3" t="s">
        <v>100</v>
      </c>
      <c r="L23" s="3" t="s">
        <v>101</v>
      </c>
      <c r="M23" s="3" t="s">
        <v>13</v>
      </c>
      <c r="N23" s="3"/>
    </row>
  </sheetData>
  <mergeCells count="2">
    <mergeCell ref="A2:C2"/>
    <mergeCell ref="D2:N2"/>
  </mergeCells>
  <phoneticPr fontId="3" type="noConversion"/>
  <conditionalFormatting sqref="M3:M23">
    <cfRule type="expression" dxfId="23" priority="1">
      <formula>M3="NOT TESTED"</formula>
    </cfRule>
    <cfRule type="expression" dxfId="22" priority="2">
      <formula>M3="BLOCKED"</formula>
    </cfRule>
    <cfRule type="expression" dxfId="21" priority="3">
      <formula>M3="FAIL"</formula>
    </cfRule>
    <cfRule type="expression" dxfId="20" priority="4">
      <formula>M3="PASS"</formula>
    </cfRule>
  </conditionalFormatting>
  <dataValidations count="1">
    <dataValidation type="list" allowBlank="1" showInputMessage="1" showErrorMessage="1" sqref="M3:M23" xr:uid="{3789BD73-A8AA-410A-9E26-6166110FFF8B}">
      <formula1>"PASS,FAIL,BLOCKED,NOT TESTED"</formula1>
    </dataValidation>
  </dataValidations>
  <hyperlinks>
    <hyperlink ref="A2:C2" location="TestScenarios!A1" display="&lt;&lt;Test Scenarios" xr:uid="{A94C7392-352D-4278-95C0-CC9DBFB93AEF}"/>
    <hyperlink ref="D2:N2" location="TestScenarios!A1" display="&lt;&lt;Test Scenarios" xr:uid="{C98C4FD3-BF91-4115-80A4-7A60C9BCE9B9}"/>
    <hyperlink ref="F3" r:id="rId1" xr:uid="{B161F128-B809-440A-9674-01C6AEE37E92}"/>
    <hyperlink ref="F4:F23" r:id="rId2" display="https://petstore.swagger.io/v2" xr:uid="{603F2E1A-F2FA-49B1-B8EB-A6ECC0F6F21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CD63-7B50-44B9-AC74-8AD0CAF6FD48}">
  <dimension ref="A1:N25"/>
  <sheetViews>
    <sheetView zoomScale="54" zoomScaleNormal="54" workbookViewId="0">
      <pane ySplit="2" topLeftCell="A3" activePane="bottomLeft" state="frozen"/>
      <selection pane="bottomLeft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36.08984375" style="2" customWidth="1"/>
    <col min="5" max="5" width="16.453125" style="2" customWidth="1"/>
    <col min="6" max="6" width="28" style="2" customWidth="1"/>
    <col min="7" max="7" width="19.7265625" style="2" bestFit="1" customWidth="1"/>
    <col min="8" max="8" width="40.81640625" style="24" customWidth="1"/>
    <col min="9" max="9" width="36.726562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185" x14ac:dyDescent="0.35">
      <c r="A3" s="3" t="s">
        <v>14</v>
      </c>
      <c r="B3" s="3" t="s">
        <v>624</v>
      </c>
      <c r="C3" s="3" t="s">
        <v>44</v>
      </c>
      <c r="D3" s="18" t="s">
        <v>765</v>
      </c>
      <c r="E3" s="3" t="s">
        <v>234</v>
      </c>
      <c r="F3" s="32" t="s">
        <v>95</v>
      </c>
      <c r="G3" s="3" t="s">
        <v>702</v>
      </c>
      <c r="H3" s="26" t="s">
        <v>787</v>
      </c>
      <c r="I3" s="25" t="s">
        <v>788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92.5" x14ac:dyDescent="0.35">
      <c r="A4" s="3" t="s">
        <v>15</v>
      </c>
      <c r="B4" s="3" t="s">
        <v>624</v>
      </c>
      <c r="C4" s="3" t="s">
        <v>44</v>
      </c>
      <c r="D4" s="18" t="s">
        <v>766</v>
      </c>
      <c r="E4" s="3" t="s">
        <v>234</v>
      </c>
      <c r="F4" s="32" t="s">
        <v>95</v>
      </c>
      <c r="G4" s="3" t="s">
        <v>702</v>
      </c>
      <c r="H4" s="26" t="s">
        <v>792</v>
      </c>
      <c r="I4" s="25" t="s">
        <v>789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74" x14ac:dyDescent="0.35">
      <c r="A5" s="3" t="s">
        <v>16</v>
      </c>
      <c r="B5" s="3" t="s">
        <v>624</v>
      </c>
      <c r="C5" s="3" t="s">
        <v>44</v>
      </c>
      <c r="D5" s="18" t="s">
        <v>767</v>
      </c>
      <c r="E5" s="3" t="s">
        <v>234</v>
      </c>
      <c r="F5" s="32" t="s">
        <v>95</v>
      </c>
      <c r="G5" s="3" t="s">
        <v>702</v>
      </c>
      <c r="H5" s="26" t="s">
        <v>793</v>
      </c>
      <c r="I5" s="25" t="s">
        <v>790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111" x14ac:dyDescent="0.35">
      <c r="A6" s="3" t="s">
        <v>17</v>
      </c>
      <c r="B6" s="3" t="s">
        <v>624</v>
      </c>
      <c r="C6" s="3" t="s">
        <v>44</v>
      </c>
      <c r="D6" s="18" t="s">
        <v>768</v>
      </c>
      <c r="E6" s="3" t="s">
        <v>234</v>
      </c>
      <c r="F6" s="32" t="s">
        <v>95</v>
      </c>
      <c r="G6" s="3" t="s">
        <v>702</v>
      </c>
      <c r="H6" s="26" t="s">
        <v>794</v>
      </c>
      <c r="I6" s="25" t="s">
        <v>791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74" x14ac:dyDescent="0.35">
      <c r="A7" s="3" t="s">
        <v>18</v>
      </c>
      <c r="B7" s="3" t="s">
        <v>624</v>
      </c>
      <c r="C7" s="3" t="s">
        <v>44</v>
      </c>
      <c r="D7" s="18" t="s">
        <v>769</v>
      </c>
      <c r="E7" s="3" t="s">
        <v>234</v>
      </c>
      <c r="F7" s="32" t="s">
        <v>95</v>
      </c>
      <c r="G7" s="3" t="s">
        <v>702</v>
      </c>
      <c r="H7" s="26" t="s">
        <v>795</v>
      </c>
      <c r="I7" s="25" t="s">
        <v>796</v>
      </c>
      <c r="J7" s="3"/>
      <c r="K7" s="3" t="s">
        <v>100</v>
      </c>
      <c r="L7" s="3" t="s">
        <v>677</v>
      </c>
      <c r="M7" s="3" t="s">
        <v>13</v>
      </c>
      <c r="N7" s="3"/>
    </row>
    <row r="8" spans="1:14" ht="55.5" x14ac:dyDescent="0.35">
      <c r="A8" s="3" t="s">
        <v>19</v>
      </c>
      <c r="B8" s="3" t="s">
        <v>624</v>
      </c>
      <c r="C8" s="3" t="s">
        <v>44</v>
      </c>
      <c r="D8" s="18" t="s">
        <v>770</v>
      </c>
      <c r="E8" s="3" t="s">
        <v>234</v>
      </c>
      <c r="F8" s="32" t="s">
        <v>95</v>
      </c>
      <c r="G8" s="3" t="s">
        <v>702</v>
      </c>
      <c r="H8" s="26" t="s">
        <v>797</v>
      </c>
      <c r="I8" s="25" t="s">
        <v>798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55.5" x14ac:dyDescent="0.35">
      <c r="A9" s="3" t="s">
        <v>79</v>
      </c>
      <c r="B9" s="3" t="s">
        <v>624</v>
      </c>
      <c r="C9" s="3" t="s">
        <v>44</v>
      </c>
      <c r="D9" s="18" t="s">
        <v>771</v>
      </c>
      <c r="E9" s="3" t="s">
        <v>234</v>
      </c>
      <c r="F9" s="32" t="s">
        <v>95</v>
      </c>
      <c r="G9" s="3" t="s">
        <v>702</v>
      </c>
      <c r="H9" s="26" t="s">
        <v>799</v>
      </c>
      <c r="I9" s="25" t="s">
        <v>800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74" x14ac:dyDescent="0.35">
      <c r="A10" s="3" t="s">
        <v>80</v>
      </c>
      <c r="B10" s="3" t="s">
        <v>624</v>
      </c>
      <c r="C10" s="3" t="s">
        <v>44</v>
      </c>
      <c r="D10" s="18" t="s">
        <v>772</v>
      </c>
      <c r="E10" s="3" t="s">
        <v>234</v>
      </c>
      <c r="F10" s="32" t="s">
        <v>95</v>
      </c>
      <c r="G10" s="3" t="s">
        <v>702</v>
      </c>
      <c r="H10" s="26" t="s">
        <v>801</v>
      </c>
      <c r="I10" s="25" t="s">
        <v>802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55.5" x14ac:dyDescent="0.35">
      <c r="A11" s="3" t="s">
        <v>81</v>
      </c>
      <c r="B11" s="3" t="s">
        <v>624</v>
      </c>
      <c r="C11" s="3" t="s">
        <v>44</v>
      </c>
      <c r="D11" s="18" t="s">
        <v>773</v>
      </c>
      <c r="E11" s="3" t="s">
        <v>234</v>
      </c>
      <c r="F11" s="32" t="s">
        <v>95</v>
      </c>
      <c r="G11" s="3" t="s">
        <v>702</v>
      </c>
      <c r="H11" s="42" t="s">
        <v>803</v>
      </c>
      <c r="I11" s="25" t="s">
        <v>804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92.5" x14ac:dyDescent="0.35">
      <c r="A12" s="3" t="s">
        <v>82</v>
      </c>
      <c r="B12" s="3" t="s">
        <v>624</v>
      </c>
      <c r="C12" s="3" t="s">
        <v>44</v>
      </c>
      <c r="D12" s="18" t="s">
        <v>774</v>
      </c>
      <c r="E12" s="3" t="s">
        <v>234</v>
      </c>
      <c r="F12" s="32" t="s">
        <v>95</v>
      </c>
      <c r="G12" s="3" t="s">
        <v>702</v>
      </c>
      <c r="H12" s="26" t="s">
        <v>805</v>
      </c>
      <c r="I12" s="25" t="s">
        <v>806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55.5" x14ac:dyDescent="0.35">
      <c r="A13" s="3" t="s">
        <v>83</v>
      </c>
      <c r="B13" s="3" t="s">
        <v>624</v>
      </c>
      <c r="C13" s="3" t="s">
        <v>44</v>
      </c>
      <c r="D13" s="18" t="s">
        <v>775</v>
      </c>
      <c r="E13" s="3" t="s">
        <v>234</v>
      </c>
      <c r="F13" s="32" t="s">
        <v>95</v>
      </c>
      <c r="G13" s="3" t="s">
        <v>702</v>
      </c>
      <c r="H13" s="26" t="s">
        <v>807</v>
      </c>
      <c r="I13" s="25" t="s">
        <v>808</v>
      </c>
      <c r="J13" s="3"/>
      <c r="K13" s="3" t="s">
        <v>100</v>
      </c>
      <c r="L13" s="3" t="s">
        <v>101</v>
      </c>
      <c r="M13" s="3" t="s">
        <v>13</v>
      </c>
      <c r="N13" s="3"/>
    </row>
    <row r="14" spans="1:14" ht="92.5" x14ac:dyDescent="0.35">
      <c r="A14" s="3" t="s">
        <v>125</v>
      </c>
      <c r="B14" s="3" t="s">
        <v>624</v>
      </c>
      <c r="C14" s="3" t="s">
        <v>44</v>
      </c>
      <c r="D14" s="18" t="s">
        <v>776</v>
      </c>
      <c r="E14" s="3" t="s">
        <v>234</v>
      </c>
      <c r="F14" s="32" t="s">
        <v>95</v>
      </c>
      <c r="G14" s="3" t="s">
        <v>702</v>
      </c>
      <c r="H14" s="26" t="s">
        <v>809</v>
      </c>
      <c r="I14" s="25" t="s">
        <v>810</v>
      </c>
      <c r="J14" s="3"/>
      <c r="K14" s="3" t="s">
        <v>100</v>
      </c>
      <c r="L14" s="3" t="s">
        <v>677</v>
      </c>
      <c r="M14" s="3" t="s">
        <v>13</v>
      </c>
      <c r="N14" s="3"/>
    </row>
    <row r="15" spans="1:14" ht="74" x14ac:dyDescent="0.35">
      <c r="A15" s="3" t="s">
        <v>126</v>
      </c>
      <c r="B15" s="3" t="s">
        <v>624</v>
      </c>
      <c r="C15" s="3" t="s">
        <v>44</v>
      </c>
      <c r="D15" s="18" t="s">
        <v>777</v>
      </c>
      <c r="E15" s="3" t="s">
        <v>234</v>
      </c>
      <c r="F15" s="32" t="s">
        <v>95</v>
      </c>
      <c r="G15" s="3" t="s">
        <v>702</v>
      </c>
      <c r="H15" s="26" t="s">
        <v>811</v>
      </c>
      <c r="I15" s="25" t="s">
        <v>812</v>
      </c>
      <c r="J15" s="3"/>
      <c r="K15" s="3" t="s">
        <v>100</v>
      </c>
      <c r="L15" s="3" t="s">
        <v>101</v>
      </c>
      <c r="M15" s="3" t="s">
        <v>13</v>
      </c>
      <c r="N15" s="3"/>
    </row>
    <row r="16" spans="1:14" ht="55.5" x14ac:dyDescent="0.35">
      <c r="A16" s="3" t="s">
        <v>127</v>
      </c>
      <c r="B16" s="3" t="s">
        <v>624</v>
      </c>
      <c r="C16" s="3" t="s">
        <v>44</v>
      </c>
      <c r="D16" s="18" t="s">
        <v>778</v>
      </c>
      <c r="E16" s="3" t="s">
        <v>234</v>
      </c>
      <c r="F16" s="32" t="s">
        <v>95</v>
      </c>
      <c r="G16" s="3" t="s">
        <v>702</v>
      </c>
      <c r="H16" s="26" t="s">
        <v>813</v>
      </c>
      <c r="I16" s="25" t="s">
        <v>814</v>
      </c>
      <c r="J16" s="3"/>
      <c r="K16" s="3" t="s">
        <v>100</v>
      </c>
      <c r="L16" s="3" t="s">
        <v>101</v>
      </c>
      <c r="M16" s="3" t="s">
        <v>13</v>
      </c>
      <c r="N16" s="3"/>
    </row>
    <row r="17" spans="1:14" ht="55.5" x14ac:dyDescent="0.35">
      <c r="A17" s="3" t="s">
        <v>128</v>
      </c>
      <c r="B17" s="3" t="s">
        <v>624</v>
      </c>
      <c r="C17" s="3" t="s">
        <v>44</v>
      </c>
      <c r="D17" s="18" t="s">
        <v>779</v>
      </c>
      <c r="E17" s="3" t="s">
        <v>234</v>
      </c>
      <c r="F17" s="32" t="s">
        <v>95</v>
      </c>
      <c r="G17" s="3" t="s">
        <v>702</v>
      </c>
      <c r="H17" s="26" t="s">
        <v>815</v>
      </c>
      <c r="I17" s="25" t="s">
        <v>816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92.5" x14ac:dyDescent="0.35">
      <c r="A18" s="3" t="s">
        <v>129</v>
      </c>
      <c r="B18" s="3" t="s">
        <v>624</v>
      </c>
      <c r="C18" s="3" t="s">
        <v>44</v>
      </c>
      <c r="D18" s="18" t="s">
        <v>780</v>
      </c>
      <c r="E18" s="3" t="s">
        <v>234</v>
      </c>
      <c r="F18" s="32" t="s">
        <v>95</v>
      </c>
      <c r="G18" s="3" t="s">
        <v>702</v>
      </c>
      <c r="H18" s="26" t="s">
        <v>817</v>
      </c>
      <c r="I18" s="25" t="s">
        <v>818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44</v>
      </c>
      <c r="D19" s="18" t="s">
        <v>781</v>
      </c>
      <c r="E19" s="3" t="s">
        <v>234</v>
      </c>
      <c r="F19" s="32" t="s">
        <v>95</v>
      </c>
      <c r="G19" s="3" t="s">
        <v>702</v>
      </c>
      <c r="H19" s="26" t="s">
        <v>819</v>
      </c>
      <c r="I19" s="25" t="s">
        <v>820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55.5" x14ac:dyDescent="0.35">
      <c r="A20" s="3" t="s">
        <v>131</v>
      </c>
      <c r="B20" s="3" t="s">
        <v>624</v>
      </c>
      <c r="C20" s="3" t="s">
        <v>44</v>
      </c>
      <c r="D20" s="18" t="s">
        <v>782</v>
      </c>
      <c r="E20" s="3" t="s">
        <v>234</v>
      </c>
      <c r="F20" s="32" t="s">
        <v>95</v>
      </c>
      <c r="G20" s="3" t="s">
        <v>702</v>
      </c>
      <c r="H20" s="26" t="s">
        <v>807</v>
      </c>
      <c r="I20" s="25" t="s">
        <v>808</v>
      </c>
      <c r="J20" s="3"/>
      <c r="K20" s="3" t="s">
        <v>100</v>
      </c>
      <c r="L20" s="3" t="s">
        <v>101</v>
      </c>
      <c r="M20" s="3" t="s">
        <v>13</v>
      </c>
      <c r="N20" s="3"/>
    </row>
    <row r="21" spans="1:14" ht="111" x14ac:dyDescent="0.35">
      <c r="A21" s="3" t="s">
        <v>132</v>
      </c>
      <c r="B21" s="3" t="s">
        <v>624</v>
      </c>
      <c r="C21" s="3" t="s">
        <v>44</v>
      </c>
      <c r="D21" s="18" t="s">
        <v>783</v>
      </c>
      <c r="E21" s="3" t="s">
        <v>234</v>
      </c>
      <c r="F21" s="32" t="s">
        <v>95</v>
      </c>
      <c r="G21" s="3" t="s">
        <v>702</v>
      </c>
      <c r="H21" s="26" t="s">
        <v>821</v>
      </c>
      <c r="I21" s="25" t="s">
        <v>822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92.5" x14ac:dyDescent="0.35">
      <c r="A22" s="3" t="s">
        <v>133</v>
      </c>
      <c r="B22" s="3" t="s">
        <v>624</v>
      </c>
      <c r="C22" s="3" t="s">
        <v>44</v>
      </c>
      <c r="D22" s="18" t="s">
        <v>784</v>
      </c>
      <c r="E22" s="3" t="s">
        <v>234</v>
      </c>
      <c r="F22" s="32" t="s">
        <v>95</v>
      </c>
      <c r="G22" s="3" t="s">
        <v>702</v>
      </c>
      <c r="H22" s="26" t="s">
        <v>823</v>
      </c>
      <c r="I22" s="25" t="s">
        <v>824</v>
      </c>
      <c r="J22" s="3"/>
      <c r="K22" s="3" t="s">
        <v>100</v>
      </c>
      <c r="L22" s="3" t="s">
        <v>677</v>
      </c>
      <c r="M22" s="3" t="s">
        <v>13</v>
      </c>
      <c r="N22" s="3"/>
    </row>
    <row r="23" spans="1:14" ht="74" x14ac:dyDescent="0.35">
      <c r="A23" s="3" t="s">
        <v>134</v>
      </c>
      <c r="B23" s="3" t="s">
        <v>624</v>
      </c>
      <c r="C23" s="3" t="s">
        <v>44</v>
      </c>
      <c r="D23" s="18" t="s">
        <v>785</v>
      </c>
      <c r="E23" s="3" t="s">
        <v>234</v>
      </c>
      <c r="F23" s="32" t="s">
        <v>95</v>
      </c>
      <c r="G23" s="3" t="s">
        <v>702</v>
      </c>
      <c r="H23" s="26" t="s">
        <v>825</v>
      </c>
      <c r="I23" s="25" t="s">
        <v>826</v>
      </c>
      <c r="J23" s="3"/>
      <c r="K23" s="3" t="s">
        <v>100</v>
      </c>
      <c r="L23" s="3" t="s">
        <v>677</v>
      </c>
      <c r="M23" s="3" t="s">
        <v>13</v>
      </c>
      <c r="N23" s="3"/>
    </row>
    <row r="24" spans="1:14" ht="55.5" x14ac:dyDescent="0.35">
      <c r="A24" s="3" t="s">
        <v>135</v>
      </c>
      <c r="B24" s="3" t="s">
        <v>624</v>
      </c>
      <c r="C24" s="3" t="s">
        <v>44</v>
      </c>
      <c r="D24" s="18" t="s">
        <v>650</v>
      </c>
      <c r="E24" s="3" t="s">
        <v>234</v>
      </c>
      <c r="F24" s="32" t="s">
        <v>95</v>
      </c>
      <c r="G24" s="3" t="s">
        <v>702</v>
      </c>
      <c r="H24" s="26" t="s">
        <v>827</v>
      </c>
      <c r="I24" s="25" t="s">
        <v>828</v>
      </c>
      <c r="J24" s="3"/>
      <c r="K24" s="3" t="s">
        <v>100</v>
      </c>
      <c r="L24" s="3" t="s">
        <v>677</v>
      </c>
      <c r="M24" s="3" t="s">
        <v>13</v>
      </c>
      <c r="N24" s="3"/>
    </row>
    <row r="25" spans="1:14" ht="148" x14ac:dyDescent="0.35">
      <c r="A25" s="3" t="s">
        <v>136</v>
      </c>
      <c r="B25" s="3" t="s">
        <v>624</v>
      </c>
      <c r="C25" s="3" t="s">
        <v>44</v>
      </c>
      <c r="D25" s="18" t="s">
        <v>786</v>
      </c>
      <c r="E25" s="3" t="s">
        <v>234</v>
      </c>
      <c r="F25" s="32" t="s">
        <v>95</v>
      </c>
      <c r="G25" s="3" t="s">
        <v>702</v>
      </c>
      <c r="H25" s="26" t="s">
        <v>829</v>
      </c>
      <c r="I25" s="25" t="s">
        <v>830</v>
      </c>
      <c r="J25" s="3"/>
      <c r="K25" s="3" t="s">
        <v>100</v>
      </c>
      <c r="L25" s="3" t="s">
        <v>677</v>
      </c>
      <c r="M25" s="3" t="s">
        <v>13</v>
      </c>
      <c r="N25" s="3"/>
    </row>
  </sheetData>
  <mergeCells count="2">
    <mergeCell ref="A2:C2"/>
    <mergeCell ref="D2:N2"/>
  </mergeCells>
  <phoneticPr fontId="3" type="noConversion"/>
  <conditionalFormatting sqref="M3:M25">
    <cfRule type="expression" dxfId="19" priority="1">
      <formula>M3="NOT TESTED"</formula>
    </cfRule>
    <cfRule type="expression" dxfId="18" priority="2">
      <formula>M3="BLOCKED"</formula>
    </cfRule>
    <cfRule type="expression" dxfId="17" priority="3">
      <formula>M3="FAIL"</formula>
    </cfRule>
    <cfRule type="expression" dxfId="16" priority="4">
      <formula>M3="PASS"</formula>
    </cfRule>
  </conditionalFormatting>
  <dataValidations count="1">
    <dataValidation type="list" allowBlank="1" showInputMessage="1" showErrorMessage="1" sqref="M3:M25" xr:uid="{35D32842-4B80-4B7A-B7A4-FF3A6EC18E68}">
      <formula1>"PASS,FAIL,BLOCKED,NOT TESTED"</formula1>
    </dataValidation>
  </dataValidations>
  <hyperlinks>
    <hyperlink ref="F3" r:id="rId1" xr:uid="{4D8419FA-2CC7-4274-9AA4-F19F4BC1F4C4}"/>
    <hyperlink ref="A2:C2" location="TestScenarios!A1" display="&lt;&lt;Test Scenarios" xr:uid="{EA07607E-6664-406E-BEB6-3BF63D0FAB06}"/>
    <hyperlink ref="D2:N2" location="TestScenarios!A1" display="&lt;&lt;Test Scenarios" xr:uid="{208D72B2-5410-441A-BC57-82ACFB7A987D}"/>
    <hyperlink ref="F4:F25" r:id="rId2" display="https://petstore.swagger.io/v2" xr:uid="{BAF65037-ED55-4435-B794-4B8F15419E2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C85A-7D24-4EBC-8DF2-27D607761460}">
  <dimension ref="A1:N27"/>
  <sheetViews>
    <sheetView zoomScale="58" zoomScaleNormal="58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43.453125" style="2" customWidth="1"/>
    <col min="5" max="5" width="16.453125" style="2" customWidth="1"/>
    <col min="6" max="6" width="28" style="2" customWidth="1"/>
    <col min="7" max="7" width="20.453125" style="2" customWidth="1"/>
    <col min="8" max="8" width="25.81640625" style="2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55.5" x14ac:dyDescent="0.35">
      <c r="A3" s="3" t="s">
        <v>14</v>
      </c>
      <c r="B3" s="3" t="s">
        <v>624</v>
      </c>
      <c r="C3" s="3" t="s">
        <v>45</v>
      </c>
      <c r="D3" s="18" t="s">
        <v>831</v>
      </c>
      <c r="E3" s="3" t="s">
        <v>411</v>
      </c>
      <c r="F3" s="32" t="s">
        <v>95</v>
      </c>
      <c r="G3" s="3" t="s">
        <v>702</v>
      </c>
      <c r="H3" s="25" t="s">
        <v>856</v>
      </c>
      <c r="I3" s="25" t="s">
        <v>857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55.5" x14ac:dyDescent="0.35">
      <c r="A4" s="3" t="s">
        <v>15</v>
      </c>
      <c r="B4" s="3" t="s">
        <v>624</v>
      </c>
      <c r="C4" s="3" t="s">
        <v>45</v>
      </c>
      <c r="D4" s="18" t="s">
        <v>832</v>
      </c>
      <c r="E4" s="3" t="s">
        <v>411</v>
      </c>
      <c r="F4" s="32" t="s">
        <v>95</v>
      </c>
      <c r="G4" s="3" t="s">
        <v>702</v>
      </c>
      <c r="H4" s="25" t="s">
        <v>858</v>
      </c>
      <c r="I4" s="25" t="s">
        <v>859</v>
      </c>
      <c r="J4" s="3"/>
      <c r="K4" s="3" t="s">
        <v>100</v>
      </c>
      <c r="L4" s="3" t="s">
        <v>110</v>
      </c>
      <c r="M4" s="3" t="s">
        <v>13</v>
      </c>
      <c r="N4" s="3"/>
    </row>
    <row r="5" spans="1:14" ht="74" x14ac:dyDescent="0.35">
      <c r="A5" s="3" t="s">
        <v>16</v>
      </c>
      <c r="B5" s="3" t="s">
        <v>624</v>
      </c>
      <c r="C5" s="3" t="s">
        <v>45</v>
      </c>
      <c r="D5" s="18" t="s">
        <v>833</v>
      </c>
      <c r="E5" s="3" t="s">
        <v>411</v>
      </c>
      <c r="F5" s="32" t="s">
        <v>95</v>
      </c>
      <c r="G5" s="3" t="s">
        <v>702</v>
      </c>
      <c r="H5" s="25" t="s">
        <v>860</v>
      </c>
      <c r="I5" s="25" t="s">
        <v>861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74" x14ac:dyDescent="0.35">
      <c r="A6" s="3" t="s">
        <v>17</v>
      </c>
      <c r="B6" s="3" t="s">
        <v>624</v>
      </c>
      <c r="C6" s="3" t="s">
        <v>45</v>
      </c>
      <c r="D6" s="18" t="s">
        <v>834</v>
      </c>
      <c r="E6" s="3" t="s">
        <v>411</v>
      </c>
      <c r="F6" s="32" t="s">
        <v>95</v>
      </c>
      <c r="G6" s="3" t="s">
        <v>702</v>
      </c>
      <c r="H6" s="25" t="s">
        <v>862</v>
      </c>
      <c r="I6" s="25" t="s">
        <v>863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37" x14ac:dyDescent="0.35">
      <c r="A7" s="3" t="s">
        <v>18</v>
      </c>
      <c r="B7" s="3" t="s">
        <v>624</v>
      </c>
      <c r="C7" s="3" t="s">
        <v>45</v>
      </c>
      <c r="D7" s="18" t="s">
        <v>835</v>
      </c>
      <c r="E7" s="3" t="s">
        <v>411</v>
      </c>
      <c r="F7" s="32" t="s">
        <v>95</v>
      </c>
      <c r="G7" s="3" t="s">
        <v>702</v>
      </c>
      <c r="H7" s="25" t="s">
        <v>864</v>
      </c>
      <c r="I7" s="25" t="s">
        <v>865</v>
      </c>
      <c r="J7" s="3"/>
      <c r="K7" s="3" t="s">
        <v>100</v>
      </c>
      <c r="L7" s="3" t="s">
        <v>101</v>
      </c>
      <c r="M7" s="3" t="s">
        <v>13</v>
      </c>
      <c r="N7" s="3"/>
    </row>
    <row r="8" spans="1:14" ht="74" x14ac:dyDescent="0.35">
      <c r="A8" s="3" t="s">
        <v>19</v>
      </c>
      <c r="B8" s="3" t="s">
        <v>624</v>
      </c>
      <c r="C8" s="3" t="s">
        <v>45</v>
      </c>
      <c r="D8" s="18" t="s">
        <v>836</v>
      </c>
      <c r="E8" s="3" t="s">
        <v>411</v>
      </c>
      <c r="F8" s="32" t="s">
        <v>95</v>
      </c>
      <c r="G8" s="3" t="s">
        <v>702</v>
      </c>
      <c r="H8" s="25" t="s">
        <v>866</v>
      </c>
      <c r="I8" s="25" t="s">
        <v>867</v>
      </c>
      <c r="J8" s="3"/>
      <c r="K8" s="3" t="s">
        <v>100</v>
      </c>
      <c r="L8" s="3" t="s">
        <v>677</v>
      </c>
      <c r="M8" s="3" t="s">
        <v>13</v>
      </c>
      <c r="N8" s="3"/>
    </row>
    <row r="9" spans="1:14" ht="55.5" x14ac:dyDescent="0.35">
      <c r="A9" s="3" t="s">
        <v>79</v>
      </c>
      <c r="B9" s="3" t="s">
        <v>624</v>
      </c>
      <c r="C9" s="3" t="s">
        <v>45</v>
      </c>
      <c r="D9" s="18" t="s">
        <v>837</v>
      </c>
      <c r="E9" s="3" t="s">
        <v>411</v>
      </c>
      <c r="F9" s="32" t="s">
        <v>95</v>
      </c>
      <c r="G9" s="3" t="s">
        <v>702</v>
      </c>
      <c r="H9" s="25" t="s">
        <v>868</v>
      </c>
      <c r="I9" s="25" t="s">
        <v>869</v>
      </c>
      <c r="J9" s="3"/>
      <c r="K9" s="3" t="s">
        <v>100</v>
      </c>
      <c r="L9" s="3" t="s">
        <v>677</v>
      </c>
      <c r="M9" s="3" t="s">
        <v>13</v>
      </c>
      <c r="N9" s="3"/>
    </row>
    <row r="10" spans="1:14" ht="55.5" x14ac:dyDescent="0.35">
      <c r="A10" s="3" t="s">
        <v>80</v>
      </c>
      <c r="B10" s="3" t="s">
        <v>624</v>
      </c>
      <c r="C10" s="3" t="s">
        <v>45</v>
      </c>
      <c r="D10" s="18" t="s">
        <v>838</v>
      </c>
      <c r="E10" s="3" t="s">
        <v>411</v>
      </c>
      <c r="F10" s="32" t="s">
        <v>95</v>
      </c>
      <c r="G10" s="3" t="s">
        <v>702</v>
      </c>
      <c r="H10" s="25" t="s">
        <v>870</v>
      </c>
      <c r="I10" s="25" t="s">
        <v>871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37" x14ac:dyDescent="0.35">
      <c r="A11" s="3" t="s">
        <v>81</v>
      </c>
      <c r="B11" s="3" t="s">
        <v>624</v>
      </c>
      <c r="C11" s="3" t="s">
        <v>45</v>
      </c>
      <c r="D11" s="18" t="s">
        <v>839</v>
      </c>
      <c r="E11" s="3" t="s">
        <v>411</v>
      </c>
      <c r="F11" s="32" t="s">
        <v>95</v>
      </c>
      <c r="G11" s="3" t="s">
        <v>702</v>
      </c>
      <c r="H11" s="25" t="s">
        <v>872</v>
      </c>
      <c r="I11" s="25" t="s">
        <v>873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37" x14ac:dyDescent="0.35">
      <c r="A12" s="3" t="s">
        <v>82</v>
      </c>
      <c r="B12" s="3" t="s">
        <v>624</v>
      </c>
      <c r="C12" s="3" t="s">
        <v>45</v>
      </c>
      <c r="D12" s="18" t="s">
        <v>840</v>
      </c>
      <c r="E12" s="3" t="s">
        <v>411</v>
      </c>
      <c r="F12" s="32" t="s">
        <v>95</v>
      </c>
      <c r="G12" s="3" t="s">
        <v>702</v>
      </c>
      <c r="H12" s="25" t="s">
        <v>874</v>
      </c>
      <c r="I12" s="25" t="s">
        <v>875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92.5" x14ac:dyDescent="0.35">
      <c r="A13" s="3" t="s">
        <v>83</v>
      </c>
      <c r="B13" s="3" t="s">
        <v>624</v>
      </c>
      <c r="C13" s="3" t="s">
        <v>45</v>
      </c>
      <c r="D13" s="18" t="s">
        <v>841</v>
      </c>
      <c r="E13" s="3" t="s">
        <v>411</v>
      </c>
      <c r="F13" s="32" t="s">
        <v>95</v>
      </c>
      <c r="G13" s="3" t="s">
        <v>702</v>
      </c>
      <c r="H13" s="25" t="s">
        <v>876</v>
      </c>
      <c r="I13" s="25" t="s">
        <v>873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37" x14ac:dyDescent="0.35">
      <c r="A14" s="3" t="s">
        <v>125</v>
      </c>
      <c r="B14" s="3" t="s">
        <v>624</v>
      </c>
      <c r="C14" s="3" t="s">
        <v>45</v>
      </c>
      <c r="D14" s="18" t="s">
        <v>842</v>
      </c>
      <c r="E14" s="3" t="s">
        <v>411</v>
      </c>
      <c r="F14" s="32" t="s">
        <v>95</v>
      </c>
      <c r="G14" s="3" t="s">
        <v>702</v>
      </c>
      <c r="H14" s="25" t="s">
        <v>877</v>
      </c>
      <c r="I14" s="25" t="s">
        <v>873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92.5" x14ac:dyDescent="0.35">
      <c r="A15" s="3" t="s">
        <v>126</v>
      </c>
      <c r="B15" s="3" t="s">
        <v>624</v>
      </c>
      <c r="C15" s="3" t="s">
        <v>45</v>
      </c>
      <c r="D15" s="18" t="s">
        <v>843</v>
      </c>
      <c r="E15" s="3" t="s">
        <v>411</v>
      </c>
      <c r="F15" s="32" t="s">
        <v>95</v>
      </c>
      <c r="G15" s="3" t="s">
        <v>702</v>
      </c>
      <c r="H15" s="25" t="s">
        <v>878</v>
      </c>
      <c r="I15" s="25" t="s">
        <v>867</v>
      </c>
      <c r="J15" s="3"/>
      <c r="K15" s="3" t="s">
        <v>100</v>
      </c>
      <c r="L15" s="3" t="s">
        <v>677</v>
      </c>
      <c r="M15" s="3" t="s">
        <v>13</v>
      </c>
      <c r="N15" s="3"/>
    </row>
    <row r="16" spans="1:14" ht="74" x14ac:dyDescent="0.35">
      <c r="A16" s="3" t="s">
        <v>127</v>
      </c>
      <c r="B16" s="3" t="s">
        <v>624</v>
      </c>
      <c r="C16" s="3" t="s">
        <v>45</v>
      </c>
      <c r="D16" s="18" t="s">
        <v>844</v>
      </c>
      <c r="E16" s="3" t="s">
        <v>411</v>
      </c>
      <c r="F16" s="32" t="s">
        <v>95</v>
      </c>
      <c r="G16" s="3" t="s">
        <v>702</v>
      </c>
      <c r="H16" s="25" t="s">
        <v>879</v>
      </c>
      <c r="I16" s="25" t="s">
        <v>880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55.5" x14ac:dyDescent="0.35">
      <c r="A17" s="3" t="s">
        <v>128</v>
      </c>
      <c r="B17" s="3" t="s">
        <v>624</v>
      </c>
      <c r="C17" s="3" t="s">
        <v>45</v>
      </c>
      <c r="D17" s="18" t="s">
        <v>845</v>
      </c>
      <c r="E17" s="3" t="s">
        <v>411</v>
      </c>
      <c r="F17" s="32" t="s">
        <v>95</v>
      </c>
      <c r="G17" s="3" t="s">
        <v>702</v>
      </c>
      <c r="H17" s="25" t="s">
        <v>881</v>
      </c>
      <c r="I17" s="25" t="s">
        <v>882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37" x14ac:dyDescent="0.35">
      <c r="A18" s="3" t="s">
        <v>129</v>
      </c>
      <c r="B18" s="3" t="s">
        <v>624</v>
      </c>
      <c r="C18" s="3" t="s">
        <v>45</v>
      </c>
      <c r="D18" s="18" t="s">
        <v>846</v>
      </c>
      <c r="E18" s="3" t="s">
        <v>411</v>
      </c>
      <c r="F18" s="32" t="s">
        <v>95</v>
      </c>
      <c r="G18" s="3" t="s">
        <v>702</v>
      </c>
      <c r="H18" s="25" t="s">
        <v>883</v>
      </c>
      <c r="I18" s="25" t="s">
        <v>884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45</v>
      </c>
      <c r="D19" s="18" t="s">
        <v>847</v>
      </c>
      <c r="E19" s="3" t="s">
        <v>411</v>
      </c>
      <c r="F19" s="32" t="s">
        <v>95</v>
      </c>
      <c r="G19" s="3" t="s">
        <v>702</v>
      </c>
      <c r="H19" s="25" t="s">
        <v>885</v>
      </c>
      <c r="I19" s="25" t="s">
        <v>886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92.5" x14ac:dyDescent="0.35">
      <c r="A20" s="3" t="s">
        <v>131</v>
      </c>
      <c r="B20" s="3" t="s">
        <v>624</v>
      </c>
      <c r="C20" s="3" t="s">
        <v>45</v>
      </c>
      <c r="D20" s="18" t="s">
        <v>848</v>
      </c>
      <c r="E20" s="3" t="s">
        <v>411</v>
      </c>
      <c r="F20" s="32" t="s">
        <v>95</v>
      </c>
      <c r="G20" s="3" t="s">
        <v>702</v>
      </c>
      <c r="H20" s="25" t="s">
        <v>887</v>
      </c>
      <c r="I20" s="25" t="s">
        <v>869</v>
      </c>
      <c r="J20" s="3"/>
      <c r="K20" s="3" t="s">
        <v>100</v>
      </c>
      <c r="L20" s="3" t="s">
        <v>677</v>
      </c>
      <c r="M20" s="3" t="s">
        <v>13</v>
      </c>
      <c r="N20" s="3"/>
    </row>
    <row r="21" spans="1:14" ht="55.5" x14ac:dyDescent="0.35">
      <c r="A21" s="3" t="s">
        <v>132</v>
      </c>
      <c r="B21" s="3" t="s">
        <v>624</v>
      </c>
      <c r="C21" s="3" t="s">
        <v>45</v>
      </c>
      <c r="D21" s="18" t="s">
        <v>849</v>
      </c>
      <c r="E21" s="3" t="s">
        <v>411</v>
      </c>
      <c r="F21" s="32" t="s">
        <v>95</v>
      </c>
      <c r="G21" s="3" t="s">
        <v>702</v>
      </c>
      <c r="H21" s="25" t="s">
        <v>888</v>
      </c>
      <c r="I21" s="25" t="s">
        <v>889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74" x14ac:dyDescent="0.35">
      <c r="A22" s="3" t="s">
        <v>133</v>
      </c>
      <c r="B22" s="3" t="s">
        <v>624</v>
      </c>
      <c r="C22" s="3" t="s">
        <v>45</v>
      </c>
      <c r="D22" s="18" t="s">
        <v>850</v>
      </c>
      <c r="E22" s="3" t="s">
        <v>411</v>
      </c>
      <c r="F22" s="32" t="s">
        <v>95</v>
      </c>
      <c r="G22" s="3" t="s">
        <v>702</v>
      </c>
      <c r="H22" s="25" t="s">
        <v>890</v>
      </c>
      <c r="I22" s="25" t="s">
        <v>891</v>
      </c>
      <c r="J22" s="3"/>
      <c r="K22" s="3" t="s">
        <v>100</v>
      </c>
      <c r="L22" s="3" t="s">
        <v>110</v>
      </c>
      <c r="M22" s="3" t="s">
        <v>13</v>
      </c>
      <c r="N22" s="3"/>
    </row>
    <row r="23" spans="1:14" ht="37" x14ac:dyDescent="0.35">
      <c r="A23" s="3" t="s">
        <v>134</v>
      </c>
      <c r="B23" s="3" t="s">
        <v>624</v>
      </c>
      <c r="C23" s="3" t="s">
        <v>45</v>
      </c>
      <c r="D23" s="18" t="s">
        <v>851</v>
      </c>
      <c r="E23" s="3" t="s">
        <v>411</v>
      </c>
      <c r="F23" s="32" t="s">
        <v>95</v>
      </c>
      <c r="G23" s="3" t="s">
        <v>702</v>
      </c>
      <c r="H23" s="25" t="s">
        <v>892</v>
      </c>
      <c r="I23" s="25" t="s">
        <v>893</v>
      </c>
      <c r="J23" s="3"/>
      <c r="K23" s="3" t="s">
        <v>100</v>
      </c>
      <c r="L23" s="3" t="s">
        <v>101</v>
      </c>
      <c r="M23" s="3" t="s">
        <v>13</v>
      </c>
      <c r="N23" s="3"/>
    </row>
    <row r="24" spans="1:14" ht="55.5" x14ac:dyDescent="0.35">
      <c r="A24" s="3" t="s">
        <v>135</v>
      </c>
      <c r="B24" s="3" t="s">
        <v>624</v>
      </c>
      <c r="C24" s="3" t="s">
        <v>45</v>
      </c>
      <c r="D24" s="18" t="s">
        <v>852</v>
      </c>
      <c r="E24" s="3" t="s">
        <v>411</v>
      </c>
      <c r="F24" s="32" t="s">
        <v>95</v>
      </c>
      <c r="G24" s="3" t="s">
        <v>702</v>
      </c>
      <c r="H24" s="25" t="s">
        <v>894</v>
      </c>
      <c r="I24" s="25" t="s">
        <v>895</v>
      </c>
      <c r="J24" s="3"/>
      <c r="K24" s="3" t="s">
        <v>100</v>
      </c>
      <c r="L24" s="3" t="s">
        <v>677</v>
      </c>
      <c r="M24" s="3" t="s">
        <v>13</v>
      </c>
      <c r="N24" s="3"/>
    </row>
    <row r="25" spans="1:14" ht="74" x14ac:dyDescent="0.35">
      <c r="A25" s="3" t="s">
        <v>136</v>
      </c>
      <c r="B25" s="3" t="s">
        <v>624</v>
      </c>
      <c r="C25" s="3" t="s">
        <v>45</v>
      </c>
      <c r="D25" s="18" t="s">
        <v>853</v>
      </c>
      <c r="E25" s="3" t="s">
        <v>411</v>
      </c>
      <c r="F25" s="32" t="s">
        <v>95</v>
      </c>
      <c r="G25" s="3" t="s">
        <v>702</v>
      </c>
      <c r="H25" s="25" t="s">
        <v>896</v>
      </c>
      <c r="I25" s="25" t="s">
        <v>897</v>
      </c>
      <c r="J25" s="3"/>
      <c r="K25" s="3" t="s">
        <v>100</v>
      </c>
      <c r="L25" s="3" t="s">
        <v>677</v>
      </c>
      <c r="M25" s="3" t="s">
        <v>13</v>
      </c>
      <c r="N25" s="3"/>
    </row>
    <row r="26" spans="1:14" ht="92.5" x14ac:dyDescent="0.35">
      <c r="A26" s="3" t="s">
        <v>137</v>
      </c>
      <c r="B26" s="3" t="s">
        <v>624</v>
      </c>
      <c r="C26" s="3" t="s">
        <v>45</v>
      </c>
      <c r="D26" s="18" t="s">
        <v>854</v>
      </c>
      <c r="E26" s="3" t="s">
        <v>411</v>
      </c>
      <c r="F26" s="32" t="s">
        <v>95</v>
      </c>
      <c r="G26" s="3" t="s">
        <v>702</v>
      </c>
      <c r="H26" s="25" t="s">
        <v>898</v>
      </c>
      <c r="I26" s="25" t="s">
        <v>899</v>
      </c>
      <c r="J26" s="3"/>
      <c r="K26" s="3" t="s">
        <v>100</v>
      </c>
      <c r="L26" s="3" t="s">
        <v>101</v>
      </c>
      <c r="M26" s="3" t="s">
        <v>13</v>
      </c>
      <c r="N26" s="3"/>
    </row>
    <row r="27" spans="1:14" ht="92.5" x14ac:dyDescent="0.35">
      <c r="A27" s="3" t="s">
        <v>138</v>
      </c>
      <c r="B27" s="3" t="s">
        <v>624</v>
      </c>
      <c r="C27" s="3" t="s">
        <v>45</v>
      </c>
      <c r="D27" s="18" t="s">
        <v>855</v>
      </c>
      <c r="E27" s="3" t="s">
        <v>411</v>
      </c>
      <c r="F27" s="32" t="s">
        <v>95</v>
      </c>
      <c r="G27" s="3" t="s">
        <v>702</v>
      </c>
      <c r="H27" s="25" t="s">
        <v>900</v>
      </c>
      <c r="I27" s="25" t="s">
        <v>901</v>
      </c>
      <c r="J27" s="3"/>
      <c r="K27" s="3" t="s">
        <v>100</v>
      </c>
      <c r="L27" s="3" t="s">
        <v>101</v>
      </c>
      <c r="M27" s="3" t="s">
        <v>13</v>
      </c>
      <c r="N27" s="3"/>
    </row>
  </sheetData>
  <mergeCells count="2">
    <mergeCell ref="A2:C2"/>
    <mergeCell ref="D2:N2"/>
  </mergeCells>
  <phoneticPr fontId="3" type="noConversion"/>
  <conditionalFormatting sqref="M3:M27">
    <cfRule type="expression" dxfId="15" priority="1">
      <formula>M3="NOT TESTED"</formula>
    </cfRule>
    <cfRule type="expression" dxfId="14" priority="2">
      <formula>M3="BLOCKED"</formula>
    </cfRule>
    <cfRule type="expression" dxfId="13" priority="3">
      <formula>M3="FAIL"</formula>
    </cfRule>
    <cfRule type="expression" dxfId="12" priority="4">
      <formula>M3="PASS"</formula>
    </cfRule>
  </conditionalFormatting>
  <dataValidations count="1">
    <dataValidation type="list" allowBlank="1" showInputMessage="1" showErrorMessage="1" sqref="M3:M27" xr:uid="{B99F63DC-ACF8-4E41-BD15-EE2EA2BBBEEC}">
      <formula1>"PASS,FAIL,BLOCKED,NOT TESTED"</formula1>
    </dataValidation>
  </dataValidations>
  <hyperlinks>
    <hyperlink ref="A2:C2" location="TestScenarios!A1" display="&lt;&lt;Test Scenarios" xr:uid="{B6452C96-8DA9-417C-BCDF-BAA310596765}"/>
    <hyperlink ref="D2:N2" location="TestScenarios!A1" display="&lt;&lt;Test Scenarios" xr:uid="{8E3C35DF-87C4-4448-9A78-A215E9467AA3}"/>
    <hyperlink ref="F3" r:id="rId1" xr:uid="{E04CC1CA-7158-4016-AE9D-61F862CEEA3E}"/>
    <hyperlink ref="F4:F27" r:id="rId2" display="https://petstore.swagger.io/v2" xr:uid="{D712A810-5781-4D57-847A-B1DC336601C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AFC2A-B81E-471A-BB52-6B1BB0665B05}">
  <dimension ref="A1:N42"/>
  <sheetViews>
    <sheetView zoomScale="60" zoomScaleNormal="60" workbookViewId="0">
      <pane ySplit="2" topLeftCell="A3" activePane="bottomLeft" state="frozen"/>
      <selection pane="bottomLeft" activeCell="D2" sqref="D2:N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8" style="2" customWidth="1"/>
    <col min="7" max="7" width="15.453125" style="2" customWidth="1"/>
    <col min="8" max="8" width="36.90625" style="43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74" x14ac:dyDescent="0.35">
      <c r="A3" s="3" t="s">
        <v>14</v>
      </c>
      <c r="B3" s="3" t="s">
        <v>624</v>
      </c>
      <c r="C3" s="3" t="s">
        <v>46</v>
      </c>
      <c r="D3" s="18" t="s">
        <v>917</v>
      </c>
      <c r="E3" s="3" t="s">
        <v>270</v>
      </c>
      <c r="F3" s="32" t="s">
        <v>95</v>
      </c>
      <c r="G3" s="3" t="s">
        <v>916</v>
      </c>
      <c r="H3" s="26" t="s">
        <v>957</v>
      </c>
      <c r="I3" s="25" t="s">
        <v>958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111" x14ac:dyDescent="0.35">
      <c r="A4" s="3" t="s">
        <v>15</v>
      </c>
      <c r="B4" s="3" t="s">
        <v>624</v>
      </c>
      <c r="C4" s="3" t="s">
        <v>46</v>
      </c>
      <c r="D4" s="18" t="s">
        <v>918</v>
      </c>
      <c r="E4" s="3" t="s">
        <v>270</v>
      </c>
      <c r="F4" s="32" t="s">
        <v>95</v>
      </c>
      <c r="G4" s="3" t="s">
        <v>916</v>
      </c>
      <c r="H4" s="26" t="s">
        <v>959</v>
      </c>
      <c r="I4" s="25" t="s">
        <v>960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11" x14ac:dyDescent="0.35">
      <c r="A5" s="3" t="s">
        <v>16</v>
      </c>
      <c r="B5" s="3" t="s">
        <v>624</v>
      </c>
      <c r="C5" s="3" t="s">
        <v>46</v>
      </c>
      <c r="D5" s="18" t="s">
        <v>919</v>
      </c>
      <c r="E5" s="3" t="s">
        <v>270</v>
      </c>
      <c r="F5" s="32" t="s">
        <v>95</v>
      </c>
      <c r="G5" s="3" t="s">
        <v>916</v>
      </c>
      <c r="H5" s="26" t="s">
        <v>961</v>
      </c>
      <c r="I5" s="25" t="s">
        <v>960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111" x14ac:dyDescent="0.35">
      <c r="A6" s="3" t="s">
        <v>17</v>
      </c>
      <c r="B6" s="3" t="s">
        <v>624</v>
      </c>
      <c r="C6" s="3" t="s">
        <v>46</v>
      </c>
      <c r="D6" s="18" t="s">
        <v>920</v>
      </c>
      <c r="E6" s="3" t="s">
        <v>270</v>
      </c>
      <c r="F6" s="32" t="s">
        <v>95</v>
      </c>
      <c r="G6" s="3" t="s">
        <v>916</v>
      </c>
      <c r="H6" s="26" t="s">
        <v>962</v>
      </c>
      <c r="I6" s="25" t="s">
        <v>960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92.5" x14ac:dyDescent="0.35">
      <c r="A7" s="3" t="s">
        <v>18</v>
      </c>
      <c r="B7" s="3" t="s">
        <v>624</v>
      </c>
      <c r="C7" s="3" t="s">
        <v>46</v>
      </c>
      <c r="D7" s="18" t="s">
        <v>921</v>
      </c>
      <c r="E7" s="3" t="s">
        <v>270</v>
      </c>
      <c r="F7" s="32" t="s">
        <v>95</v>
      </c>
      <c r="G7" s="3" t="s">
        <v>916</v>
      </c>
      <c r="H7" s="26" t="s">
        <v>963</v>
      </c>
      <c r="I7" s="25" t="s">
        <v>964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92.5" x14ac:dyDescent="0.35">
      <c r="A8" s="3" t="s">
        <v>19</v>
      </c>
      <c r="B8" s="3" t="s">
        <v>624</v>
      </c>
      <c r="C8" s="3" t="s">
        <v>46</v>
      </c>
      <c r="D8" s="18" t="s">
        <v>922</v>
      </c>
      <c r="E8" s="3" t="s">
        <v>270</v>
      </c>
      <c r="F8" s="32" t="s">
        <v>95</v>
      </c>
      <c r="G8" s="3" t="s">
        <v>916</v>
      </c>
      <c r="H8" s="26" t="s">
        <v>966</v>
      </c>
      <c r="I8" s="25" t="s">
        <v>965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111" x14ac:dyDescent="0.35">
      <c r="A9" s="3" t="s">
        <v>79</v>
      </c>
      <c r="B9" s="3" t="s">
        <v>624</v>
      </c>
      <c r="C9" s="3" t="s">
        <v>46</v>
      </c>
      <c r="D9" s="18" t="s">
        <v>923</v>
      </c>
      <c r="E9" s="3" t="s">
        <v>270</v>
      </c>
      <c r="F9" s="32" t="s">
        <v>95</v>
      </c>
      <c r="G9" s="3" t="s">
        <v>916</v>
      </c>
      <c r="H9" s="26" t="s">
        <v>967</v>
      </c>
      <c r="I9" s="25" t="s">
        <v>968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92.5" x14ac:dyDescent="0.35">
      <c r="A10" s="3" t="s">
        <v>80</v>
      </c>
      <c r="B10" s="3" t="s">
        <v>624</v>
      </c>
      <c r="C10" s="3" t="s">
        <v>46</v>
      </c>
      <c r="D10" s="18" t="s">
        <v>924</v>
      </c>
      <c r="E10" s="3" t="s">
        <v>270</v>
      </c>
      <c r="F10" s="32" t="s">
        <v>95</v>
      </c>
      <c r="G10" s="3" t="s">
        <v>916</v>
      </c>
      <c r="H10" s="26" t="s">
        <v>969</v>
      </c>
      <c r="I10" s="25" t="s">
        <v>970</v>
      </c>
      <c r="J10" s="3"/>
      <c r="K10" s="3" t="s">
        <v>100</v>
      </c>
      <c r="L10" s="3" t="s">
        <v>110</v>
      </c>
      <c r="M10" s="3" t="s">
        <v>13</v>
      </c>
      <c r="N10" s="3"/>
    </row>
    <row r="11" spans="1:14" ht="92.5" x14ac:dyDescent="0.35">
      <c r="A11" s="3" t="s">
        <v>81</v>
      </c>
      <c r="B11" s="3" t="s">
        <v>624</v>
      </c>
      <c r="C11" s="3" t="s">
        <v>46</v>
      </c>
      <c r="D11" s="18" t="s">
        <v>925</v>
      </c>
      <c r="E11" s="3" t="s">
        <v>270</v>
      </c>
      <c r="F11" s="32" t="s">
        <v>95</v>
      </c>
      <c r="G11" s="3" t="s">
        <v>916</v>
      </c>
      <c r="H11" s="26" t="s">
        <v>972</v>
      </c>
      <c r="I11" s="25" t="s">
        <v>971</v>
      </c>
      <c r="J11" s="3"/>
      <c r="K11" s="3" t="s">
        <v>100</v>
      </c>
      <c r="L11" s="3" t="s">
        <v>110</v>
      </c>
      <c r="M11" s="3" t="s">
        <v>13</v>
      </c>
      <c r="N11" s="3"/>
    </row>
    <row r="12" spans="1:14" ht="111" x14ac:dyDescent="0.35">
      <c r="A12" s="3" t="s">
        <v>82</v>
      </c>
      <c r="B12" s="3" t="s">
        <v>624</v>
      </c>
      <c r="C12" s="3" t="s">
        <v>46</v>
      </c>
      <c r="D12" s="18" t="s">
        <v>926</v>
      </c>
      <c r="E12" s="3" t="s">
        <v>270</v>
      </c>
      <c r="F12" s="32" t="s">
        <v>95</v>
      </c>
      <c r="G12" s="3" t="s">
        <v>916</v>
      </c>
      <c r="H12" s="26" t="s">
        <v>973</v>
      </c>
      <c r="I12" s="25" t="s">
        <v>974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92.5" x14ac:dyDescent="0.35">
      <c r="A13" s="3" t="s">
        <v>83</v>
      </c>
      <c r="B13" s="3" t="s">
        <v>624</v>
      </c>
      <c r="C13" s="3" t="s">
        <v>46</v>
      </c>
      <c r="D13" s="18" t="s">
        <v>927</v>
      </c>
      <c r="E13" s="3" t="s">
        <v>270</v>
      </c>
      <c r="F13" s="32" t="s">
        <v>95</v>
      </c>
      <c r="G13" s="3" t="s">
        <v>916</v>
      </c>
      <c r="H13" s="26" t="s">
        <v>975</v>
      </c>
      <c r="I13" s="25" t="s">
        <v>976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92.5" x14ac:dyDescent="0.35">
      <c r="A14" s="3" t="s">
        <v>125</v>
      </c>
      <c r="B14" s="3" t="s">
        <v>624</v>
      </c>
      <c r="C14" s="3" t="s">
        <v>46</v>
      </c>
      <c r="D14" s="18" t="s">
        <v>928</v>
      </c>
      <c r="E14" s="3" t="s">
        <v>270</v>
      </c>
      <c r="F14" s="32" t="s">
        <v>95</v>
      </c>
      <c r="G14" s="3" t="s">
        <v>916</v>
      </c>
      <c r="H14" s="26" t="s">
        <v>978</v>
      </c>
      <c r="I14" s="25" t="s">
        <v>977</v>
      </c>
      <c r="J14" s="3"/>
      <c r="K14" s="3" t="s">
        <v>100</v>
      </c>
      <c r="L14" s="3" t="s">
        <v>110</v>
      </c>
      <c r="M14" s="3" t="s">
        <v>13</v>
      </c>
      <c r="N14" s="3"/>
    </row>
    <row r="15" spans="1:14" ht="74" x14ac:dyDescent="0.35">
      <c r="A15" s="3" t="s">
        <v>126</v>
      </c>
      <c r="B15" s="3" t="s">
        <v>624</v>
      </c>
      <c r="C15" s="3" t="s">
        <v>46</v>
      </c>
      <c r="D15" s="18" t="s">
        <v>929</v>
      </c>
      <c r="E15" s="3" t="s">
        <v>270</v>
      </c>
      <c r="F15" s="32" t="s">
        <v>95</v>
      </c>
      <c r="G15" s="3" t="s">
        <v>916</v>
      </c>
      <c r="H15" s="26" t="s">
        <v>979</v>
      </c>
      <c r="I15" s="25" t="s">
        <v>980</v>
      </c>
      <c r="J15" s="3"/>
      <c r="K15" s="3" t="s">
        <v>100</v>
      </c>
      <c r="L15" s="3" t="s">
        <v>110</v>
      </c>
      <c r="M15" s="3" t="s">
        <v>13</v>
      </c>
      <c r="N15" s="3"/>
    </row>
    <row r="16" spans="1:14" ht="74" x14ac:dyDescent="0.35">
      <c r="A16" s="3" t="s">
        <v>127</v>
      </c>
      <c r="B16" s="3" t="s">
        <v>624</v>
      </c>
      <c r="C16" s="3" t="s">
        <v>46</v>
      </c>
      <c r="D16" s="18" t="s">
        <v>930</v>
      </c>
      <c r="E16" s="3" t="s">
        <v>270</v>
      </c>
      <c r="F16" s="32" t="s">
        <v>95</v>
      </c>
      <c r="G16" s="3" t="s">
        <v>916</v>
      </c>
      <c r="H16" s="26" t="s">
        <v>981</v>
      </c>
      <c r="I16" s="25" t="s">
        <v>982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55.5" x14ac:dyDescent="0.35">
      <c r="A17" s="3" t="s">
        <v>128</v>
      </c>
      <c r="B17" s="3" t="s">
        <v>624</v>
      </c>
      <c r="C17" s="3" t="s">
        <v>46</v>
      </c>
      <c r="D17" s="18" t="s">
        <v>931</v>
      </c>
      <c r="E17" s="3" t="s">
        <v>270</v>
      </c>
      <c r="F17" s="32" t="s">
        <v>95</v>
      </c>
      <c r="G17" s="3" t="s">
        <v>916</v>
      </c>
      <c r="H17" s="26" t="s">
        <v>983</v>
      </c>
      <c r="I17" s="25" t="s">
        <v>984</v>
      </c>
      <c r="J17" s="3"/>
      <c r="K17" s="3" t="s">
        <v>100</v>
      </c>
      <c r="L17" s="3" t="s">
        <v>101</v>
      </c>
      <c r="M17" s="3" t="s">
        <v>13</v>
      </c>
      <c r="N17" s="3"/>
    </row>
    <row r="18" spans="1:14" ht="55.5" x14ac:dyDescent="0.35">
      <c r="A18" s="3" t="s">
        <v>129</v>
      </c>
      <c r="B18" s="3" t="s">
        <v>624</v>
      </c>
      <c r="C18" s="3" t="s">
        <v>46</v>
      </c>
      <c r="D18" s="18" t="s">
        <v>932</v>
      </c>
      <c r="E18" s="3" t="s">
        <v>270</v>
      </c>
      <c r="F18" s="32" t="s">
        <v>95</v>
      </c>
      <c r="G18" s="3" t="s">
        <v>916</v>
      </c>
      <c r="H18" s="26" t="s">
        <v>985</v>
      </c>
      <c r="I18" s="25" t="s">
        <v>986</v>
      </c>
      <c r="J18" s="3"/>
      <c r="K18" s="3" t="s">
        <v>100</v>
      </c>
      <c r="L18" s="3" t="s">
        <v>101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46</v>
      </c>
      <c r="D19" s="18" t="s">
        <v>933</v>
      </c>
      <c r="E19" s="3" t="s">
        <v>270</v>
      </c>
      <c r="F19" s="32" t="s">
        <v>95</v>
      </c>
      <c r="G19" s="3" t="s">
        <v>916</v>
      </c>
      <c r="H19" s="26" t="s">
        <v>987</v>
      </c>
      <c r="I19" s="25" t="s">
        <v>988</v>
      </c>
      <c r="J19" s="3"/>
      <c r="K19" s="3" t="s">
        <v>100</v>
      </c>
      <c r="L19" s="3" t="s">
        <v>101</v>
      </c>
      <c r="M19" s="3" t="s">
        <v>13</v>
      </c>
      <c r="N19" s="3"/>
    </row>
    <row r="20" spans="1:14" ht="74" x14ac:dyDescent="0.35">
      <c r="A20" s="3" t="s">
        <v>131</v>
      </c>
      <c r="B20" s="3" t="s">
        <v>624</v>
      </c>
      <c r="C20" s="3" t="s">
        <v>46</v>
      </c>
      <c r="D20" s="18" t="s">
        <v>934</v>
      </c>
      <c r="E20" s="3" t="s">
        <v>270</v>
      </c>
      <c r="F20" s="32" t="s">
        <v>95</v>
      </c>
      <c r="G20" s="3" t="s">
        <v>916</v>
      </c>
      <c r="H20" s="26" t="s">
        <v>989</v>
      </c>
      <c r="I20" s="25" t="s">
        <v>990</v>
      </c>
      <c r="J20" s="3"/>
      <c r="K20" s="3" t="s">
        <v>100</v>
      </c>
      <c r="L20" s="3" t="s">
        <v>101</v>
      </c>
      <c r="M20" s="3" t="s">
        <v>13</v>
      </c>
      <c r="N20" s="3"/>
    </row>
    <row r="21" spans="1:14" ht="55.5" x14ac:dyDescent="0.35">
      <c r="A21" s="3" t="s">
        <v>132</v>
      </c>
      <c r="B21" s="3" t="s">
        <v>624</v>
      </c>
      <c r="C21" s="3" t="s">
        <v>46</v>
      </c>
      <c r="D21" s="18" t="s">
        <v>935</v>
      </c>
      <c r="E21" s="3" t="s">
        <v>270</v>
      </c>
      <c r="F21" s="32" t="s">
        <v>95</v>
      </c>
      <c r="G21" s="3" t="s">
        <v>916</v>
      </c>
      <c r="H21" s="26" t="s">
        <v>991</v>
      </c>
      <c r="I21" s="25" t="s">
        <v>992</v>
      </c>
      <c r="J21" s="3"/>
      <c r="K21" s="3" t="s">
        <v>100</v>
      </c>
      <c r="L21" s="3" t="s">
        <v>110</v>
      </c>
      <c r="M21" s="3" t="s">
        <v>13</v>
      </c>
      <c r="N21" s="3"/>
    </row>
    <row r="22" spans="1:14" ht="55.5" x14ac:dyDescent="0.35">
      <c r="A22" s="3" t="s">
        <v>133</v>
      </c>
      <c r="B22" s="3" t="s">
        <v>624</v>
      </c>
      <c r="C22" s="3" t="s">
        <v>46</v>
      </c>
      <c r="D22" s="18" t="s">
        <v>936</v>
      </c>
      <c r="E22" s="3" t="s">
        <v>270</v>
      </c>
      <c r="F22" s="32" t="s">
        <v>95</v>
      </c>
      <c r="G22" s="3" t="s">
        <v>916</v>
      </c>
      <c r="H22" s="26" t="s">
        <v>994</v>
      </c>
      <c r="I22" s="25" t="s">
        <v>993</v>
      </c>
      <c r="J22" s="3"/>
      <c r="K22" s="3" t="s">
        <v>100</v>
      </c>
      <c r="L22" s="3" t="s">
        <v>110</v>
      </c>
      <c r="M22" s="3" t="s">
        <v>13</v>
      </c>
      <c r="N22" s="3"/>
    </row>
    <row r="23" spans="1:14" ht="55.5" x14ac:dyDescent="0.35">
      <c r="A23" s="3" t="s">
        <v>134</v>
      </c>
      <c r="B23" s="3" t="s">
        <v>624</v>
      </c>
      <c r="C23" s="3" t="s">
        <v>46</v>
      </c>
      <c r="D23" s="18" t="s">
        <v>937</v>
      </c>
      <c r="E23" s="3" t="s">
        <v>270</v>
      </c>
      <c r="F23" s="32" t="s">
        <v>95</v>
      </c>
      <c r="G23" s="3" t="s">
        <v>916</v>
      </c>
      <c r="H23" s="26" t="s">
        <v>995</v>
      </c>
      <c r="I23" s="25" t="s">
        <v>996</v>
      </c>
      <c r="J23" s="3"/>
      <c r="K23" s="3" t="s">
        <v>100</v>
      </c>
      <c r="L23" s="3" t="s">
        <v>110</v>
      </c>
      <c r="M23" s="3" t="s">
        <v>13</v>
      </c>
      <c r="N23" s="3"/>
    </row>
    <row r="24" spans="1:14" ht="55.5" x14ac:dyDescent="0.35">
      <c r="A24" s="3" t="s">
        <v>135</v>
      </c>
      <c r="B24" s="3" t="s">
        <v>624</v>
      </c>
      <c r="C24" s="3" t="s">
        <v>46</v>
      </c>
      <c r="D24" s="18" t="s">
        <v>938</v>
      </c>
      <c r="E24" s="3" t="s">
        <v>270</v>
      </c>
      <c r="F24" s="32" t="s">
        <v>95</v>
      </c>
      <c r="G24" s="3" t="s">
        <v>916</v>
      </c>
      <c r="H24" s="26" t="s">
        <v>997</v>
      </c>
      <c r="I24" s="25" t="s">
        <v>996</v>
      </c>
      <c r="J24" s="3"/>
      <c r="K24" s="3" t="s">
        <v>100</v>
      </c>
      <c r="L24" s="3" t="s">
        <v>110</v>
      </c>
      <c r="M24" s="3" t="s">
        <v>13</v>
      </c>
      <c r="N24" s="3"/>
    </row>
    <row r="25" spans="1:14" ht="55.5" x14ac:dyDescent="0.35">
      <c r="A25" s="3" t="s">
        <v>136</v>
      </c>
      <c r="B25" s="3" t="s">
        <v>624</v>
      </c>
      <c r="C25" s="3" t="s">
        <v>46</v>
      </c>
      <c r="D25" s="18" t="s">
        <v>939</v>
      </c>
      <c r="E25" s="3" t="s">
        <v>270</v>
      </c>
      <c r="F25" s="32" t="s">
        <v>95</v>
      </c>
      <c r="G25" s="3" t="s">
        <v>916</v>
      </c>
      <c r="H25" s="26" t="s">
        <v>998</v>
      </c>
      <c r="I25" s="25" t="s">
        <v>999</v>
      </c>
      <c r="J25" s="3"/>
      <c r="K25" s="3" t="s">
        <v>100</v>
      </c>
      <c r="L25" s="3" t="s">
        <v>101</v>
      </c>
      <c r="M25" s="3" t="s">
        <v>13</v>
      </c>
      <c r="N25" s="3"/>
    </row>
    <row r="26" spans="1:14" ht="55.5" x14ac:dyDescent="0.35">
      <c r="A26" s="3" t="s">
        <v>137</v>
      </c>
      <c r="B26" s="3" t="s">
        <v>624</v>
      </c>
      <c r="C26" s="3" t="s">
        <v>46</v>
      </c>
      <c r="D26" s="18" t="s">
        <v>940</v>
      </c>
      <c r="E26" s="3" t="s">
        <v>270</v>
      </c>
      <c r="F26" s="32" t="s">
        <v>95</v>
      </c>
      <c r="G26" s="3" t="s">
        <v>916</v>
      </c>
      <c r="H26" s="26" t="s">
        <v>1000</v>
      </c>
      <c r="I26" s="25" t="s">
        <v>1002</v>
      </c>
      <c r="J26" s="3"/>
      <c r="K26" s="3" t="s">
        <v>100</v>
      </c>
      <c r="L26" s="3" t="s">
        <v>101</v>
      </c>
      <c r="M26" s="3" t="s">
        <v>13</v>
      </c>
      <c r="N26" s="3"/>
    </row>
    <row r="27" spans="1:14" ht="55.5" x14ac:dyDescent="0.35">
      <c r="A27" s="3" t="s">
        <v>138</v>
      </c>
      <c r="B27" s="3" t="s">
        <v>624</v>
      </c>
      <c r="C27" s="3" t="s">
        <v>46</v>
      </c>
      <c r="D27" s="18" t="s">
        <v>941</v>
      </c>
      <c r="E27" s="3" t="s">
        <v>270</v>
      </c>
      <c r="F27" s="32" t="s">
        <v>95</v>
      </c>
      <c r="G27" s="3" t="s">
        <v>916</v>
      </c>
      <c r="H27" s="26" t="s">
        <v>1003</v>
      </c>
      <c r="I27" s="25" t="s">
        <v>1004</v>
      </c>
      <c r="J27" s="3"/>
      <c r="K27" s="3" t="s">
        <v>100</v>
      </c>
      <c r="L27" s="3" t="s">
        <v>101</v>
      </c>
      <c r="M27" s="3" t="s">
        <v>13</v>
      </c>
      <c r="N27" s="3"/>
    </row>
    <row r="28" spans="1:14" ht="55.5" x14ac:dyDescent="0.35">
      <c r="A28" s="3" t="s">
        <v>139</v>
      </c>
      <c r="B28" s="3" t="s">
        <v>624</v>
      </c>
      <c r="C28" s="3" t="s">
        <v>46</v>
      </c>
      <c r="D28" s="18" t="s">
        <v>942</v>
      </c>
      <c r="E28" s="3" t="s">
        <v>270</v>
      </c>
      <c r="F28" s="32" t="s">
        <v>95</v>
      </c>
      <c r="G28" s="3" t="s">
        <v>916</v>
      </c>
      <c r="H28" s="26" t="s">
        <v>1001</v>
      </c>
      <c r="I28" s="25" t="s">
        <v>1005</v>
      </c>
      <c r="J28" s="3"/>
      <c r="K28" s="3" t="s">
        <v>100</v>
      </c>
      <c r="L28" s="3" t="s">
        <v>101</v>
      </c>
      <c r="M28" s="3" t="s">
        <v>13</v>
      </c>
      <c r="N28" s="3"/>
    </row>
    <row r="29" spans="1:14" ht="55.5" x14ac:dyDescent="0.35">
      <c r="A29" s="3" t="s">
        <v>902</v>
      </c>
      <c r="B29" s="3" t="s">
        <v>624</v>
      </c>
      <c r="C29" s="3" t="s">
        <v>46</v>
      </c>
      <c r="D29" s="18" t="s">
        <v>943</v>
      </c>
      <c r="E29" s="3" t="s">
        <v>270</v>
      </c>
      <c r="F29" s="32" t="s">
        <v>95</v>
      </c>
      <c r="G29" s="3" t="s">
        <v>916</v>
      </c>
      <c r="H29" s="26" t="s">
        <v>957</v>
      </c>
      <c r="I29" s="25" t="s">
        <v>1006</v>
      </c>
      <c r="J29" s="3"/>
      <c r="K29" s="3" t="s">
        <v>100</v>
      </c>
      <c r="L29" s="3" t="s">
        <v>101</v>
      </c>
      <c r="M29" s="3" t="s">
        <v>13</v>
      </c>
      <c r="N29" s="3"/>
    </row>
    <row r="30" spans="1:14" ht="74" x14ac:dyDescent="0.35">
      <c r="A30" s="3" t="s">
        <v>903</v>
      </c>
      <c r="B30" s="3" t="s">
        <v>624</v>
      </c>
      <c r="C30" s="3" t="s">
        <v>46</v>
      </c>
      <c r="D30" s="18" t="s">
        <v>944</v>
      </c>
      <c r="E30" s="3" t="s">
        <v>270</v>
      </c>
      <c r="F30" s="32" t="s">
        <v>95</v>
      </c>
      <c r="G30" s="3" t="s">
        <v>916</v>
      </c>
      <c r="H30" s="26" t="s">
        <v>957</v>
      </c>
      <c r="I30" s="25" t="s">
        <v>1007</v>
      </c>
      <c r="J30" s="3"/>
      <c r="K30" s="3" t="s">
        <v>100</v>
      </c>
      <c r="L30" s="3" t="s">
        <v>101</v>
      </c>
      <c r="M30" s="3" t="s">
        <v>13</v>
      </c>
      <c r="N30" s="3"/>
    </row>
    <row r="31" spans="1:14" ht="55.5" x14ac:dyDescent="0.35">
      <c r="A31" s="3" t="s">
        <v>904</v>
      </c>
      <c r="B31" s="3" t="s">
        <v>624</v>
      </c>
      <c r="C31" s="3" t="s">
        <v>46</v>
      </c>
      <c r="D31" s="18" t="s">
        <v>945</v>
      </c>
      <c r="E31" s="3" t="s">
        <v>270</v>
      </c>
      <c r="F31" s="32" t="s">
        <v>95</v>
      </c>
      <c r="G31" s="3" t="s">
        <v>916</v>
      </c>
      <c r="H31" s="26" t="s">
        <v>957</v>
      </c>
      <c r="I31" s="25" t="s">
        <v>1008</v>
      </c>
      <c r="J31" s="3"/>
      <c r="K31" s="3" t="s">
        <v>100</v>
      </c>
      <c r="L31" s="3" t="s">
        <v>101</v>
      </c>
      <c r="M31" s="3" t="s">
        <v>13</v>
      </c>
      <c r="N31" s="3"/>
    </row>
    <row r="32" spans="1:14" ht="55.5" x14ac:dyDescent="0.35">
      <c r="A32" s="3" t="s">
        <v>905</v>
      </c>
      <c r="B32" s="3" t="s">
        <v>624</v>
      </c>
      <c r="C32" s="3" t="s">
        <v>46</v>
      </c>
      <c r="D32" s="18" t="s">
        <v>946</v>
      </c>
      <c r="E32" s="3" t="s">
        <v>270</v>
      </c>
      <c r="F32" s="32" t="s">
        <v>95</v>
      </c>
      <c r="G32" s="3" t="s">
        <v>916</v>
      </c>
      <c r="H32" s="26" t="s">
        <v>957</v>
      </c>
      <c r="I32" s="25" t="s">
        <v>1009</v>
      </c>
      <c r="J32" s="3"/>
      <c r="K32" s="3" t="s">
        <v>100</v>
      </c>
      <c r="L32" s="3" t="s">
        <v>110</v>
      </c>
      <c r="M32" s="3" t="s">
        <v>13</v>
      </c>
      <c r="N32" s="3"/>
    </row>
    <row r="33" spans="1:14" ht="74" x14ac:dyDescent="0.35">
      <c r="A33" s="3" t="s">
        <v>906</v>
      </c>
      <c r="B33" s="3" t="s">
        <v>624</v>
      </c>
      <c r="C33" s="3" t="s">
        <v>46</v>
      </c>
      <c r="D33" s="18" t="s">
        <v>947</v>
      </c>
      <c r="E33" s="3" t="s">
        <v>270</v>
      </c>
      <c r="F33" s="32" t="s">
        <v>95</v>
      </c>
      <c r="G33" s="3" t="s">
        <v>916</v>
      </c>
      <c r="H33" s="26" t="s">
        <v>957</v>
      </c>
      <c r="I33" s="25" t="s">
        <v>1010</v>
      </c>
      <c r="J33" s="3"/>
      <c r="K33" s="3" t="s">
        <v>100</v>
      </c>
      <c r="L33" s="3" t="s">
        <v>110</v>
      </c>
      <c r="M33" s="3" t="s">
        <v>13</v>
      </c>
      <c r="N33" s="3"/>
    </row>
    <row r="34" spans="1:14" ht="74" x14ac:dyDescent="0.35">
      <c r="A34" s="3" t="s">
        <v>907</v>
      </c>
      <c r="B34" s="3" t="s">
        <v>624</v>
      </c>
      <c r="C34" s="3" t="s">
        <v>46</v>
      </c>
      <c r="D34" s="18" t="s">
        <v>948</v>
      </c>
      <c r="E34" s="3" t="s">
        <v>270</v>
      </c>
      <c r="F34" s="32" t="s">
        <v>95</v>
      </c>
      <c r="G34" s="3" t="s">
        <v>916</v>
      </c>
      <c r="H34" s="26" t="s">
        <v>957</v>
      </c>
      <c r="I34" s="25" t="s">
        <v>1011</v>
      </c>
      <c r="J34" s="3"/>
      <c r="K34" s="3" t="s">
        <v>100</v>
      </c>
      <c r="L34" s="3" t="s">
        <v>110</v>
      </c>
      <c r="M34" s="3" t="s">
        <v>13</v>
      </c>
      <c r="N34" s="3"/>
    </row>
    <row r="35" spans="1:14" ht="92.5" x14ac:dyDescent="0.35">
      <c r="A35" s="3" t="s">
        <v>908</v>
      </c>
      <c r="B35" s="3" t="s">
        <v>624</v>
      </c>
      <c r="C35" s="3" t="s">
        <v>46</v>
      </c>
      <c r="D35" s="18" t="s">
        <v>949</v>
      </c>
      <c r="E35" s="3" t="s">
        <v>270</v>
      </c>
      <c r="F35" s="32" t="s">
        <v>95</v>
      </c>
      <c r="G35" s="3" t="s">
        <v>916</v>
      </c>
      <c r="H35" s="26" t="s">
        <v>957</v>
      </c>
      <c r="I35" s="25" t="s">
        <v>1012</v>
      </c>
      <c r="J35" s="3"/>
      <c r="K35" s="3" t="s">
        <v>100</v>
      </c>
      <c r="L35" s="3" t="s">
        <v>110</v>
      </c>
      <c r="M35" s="3" t="s">
        <v>13</v>
      </c>
      <c r="N35" s="3"/>
    </row>
    <row r="36" spans="1:14" ht="222" x14ac:dyDescent="0.35">
      <c r="A36" s="3" t="s">
        <v>909</v>
      </c>
      <c r="B36" s="3" t="s">
        <v>624</v>
      </c>
      <c r="C36" s="3" t="s">
        <v>46</v>
      </c>
      <c r="D36" s="18" t="s">
        <v>950</v>
      </c>
      <c r="E36" s="3" t="s">
        <v>270</v>
      </c>
      <c r="F36" s="32" t="s">
        <v>95</v>
      </c>
      <c r="G36" s="3" t="s">
        <v>916</v>
      </c>
      <c r="H36" s="26" t="s">
        <v>1013</v>
      </c>
      <c r="I36" s="25" t="s">
        <v>1014</v>
      </c>
      <c r="J36" s="3"/>
      <c r="K36" s="3" t="s">
        <v>100</v>
      </c>
      <c r="L36" s="3" t="s">
        <v>101</v>
      </c>
      <c r="M36" s="3" t="s">
        <v>13</v>
      </c>
      <c r="N36" s="3"/>
    </row>
    <row r="37" spans="1:14" ht="166.5" x14ac:dyDescent="0.35">
      <c r="A37" s="3" t="s">
        <v>910</v>
      </c>
      <c r="B37" s="3" t="s">
        <v>624</v>
      </c>
      <c r="C37" s="3" t="s">
        <v>46</v>
      </c>
      <c r="D37" s="18" t="s">
        <v>951</v>
      </c>
      <c r="E37" s="3" t="s">
        <v>270</v>
      </c>
      <c r="F37" s="32" t="s">
        <v>95</v>
      </c>
      <c r="G37" s="3" t="s">
        <v>916</v>
      </c>
      <c r="H37" s="26" t="s">
        <v>1015</v>
      </c>
      <c r="I37" s="25" t="s">
        <v>1016</v>
      </c>
      <c r="J37" s="3"/>
      <c r="K37" s="3" t="s">
        <v>100</v>
      </c>
      <c r="L37" s="3" t="s">
        <v>101</v>
      </c>
      <c r="M37" s="3" t="s">
        <v>13</v>
      </c>
      <c r="N37" s="3"/>
    </row>
    <row r="38" spans="1:14" ht="74" x14ac:dyDescent="0.35">
      <c r="A38" s="3" t="s">
        <v>911</v>
      </c>
      <c r="B38" s="3" t="s">
        <v>624</v>
      </c>
      <c r="C38" s="3" t="s">
        <v>46</v>
      </c>
      <c r="D38" s="18" t="s">
        <v>952</v>
      </c>
      <c r="E38" s="3" t="s">
        <v>270</v>
      </c>
      <c r="F38" s="32" t="s">
        <v>95</v>
      </c>
      <c r="G38" s="3" t="s">
        <v>916</v>
      </c>
      <c r="H38" s="26" t="s">
        <v>957</v>
      </c>
      <c r="I38" s="25" t="s">
        <v>1017</v>
      </c>
      <c r="J38" s="3"/>
      <c r="K38" s="3" t="s">
        <v>100</v>
      </c>
      <c r="L38" s="3" t="s">
        <v>101</v>
      </c>
      <c r="M38" s="3" t="s">
        <v>13</v>
      </c>
      <c r="N38" s="3"/>
    </row>
    <row r="39" spans="1:14" ht="92.5" x14ac:dyDescent="0.35">
      <c r="A39" s="3" t="s">
        <v>912</v>
      </c>
      <c r="B39" s="3" t="s">
        <v>624</v>
      </c>
      <c r="C39" s="3" t="s">
        <v>46</v>
      </c>
      <c r="D39" s="18" t="s">
        <v>953</v>
      </c>
      <c r="E39" s="3" t="s">
        <v>270</v>
      </c>
      <c r="F39" s="32" t="s">
        <v>95</v>
      </c>
      <c r="G39" s="3" t="s">
        <v>916</v>
      </c>
      <c r="H39" s="26" t="s">
        <v>1018</v>
      </c>
      <c r="I39" s="25" t="s">
        <v>1019</v>
      </c>
      <c r="J39" s="3"/>
      <c r="K39" s="3" t="s">
        <v>100</v>
      </c>
      <c r="L39" s="3" t="s">
        <v>101</v>
      </c>
      <c r="M39" s="3" t="s">
        <v>13</v>
      </c>
      <c r="N39" s="3"/>
    </row>
    <row r="40" spans="1:14" ht="74" x14ac:dyDescent="0.35">
      <c r="A40" s="3" t="s">
        <v>913</v>
      </c>
      <c r="B40" s="3" t="s">
        <v>624</v>
      </c>
      <c r="C40" s="3" t="s">
        <v>46</v>
      </c>
      <c r="D40" s="18" t="s">
        <v>954</v>
      </c>
      <c r="E40" s="3" t="s">
        <v>270</v>
      </c>
      <c r="F40" s="32" t="s">
        <v>95</v>
      </c>
      <c r="G40" s="3" t="s">
        <v>916</v>
      </c>
      <c r="H40" s="26" t="s">
        <v>1020</v>
      </c>
      <c r="I40" s="25" t="s">
        <v>1021</v>
      </c>
      <c r="J40" s="3"/>
      <c r="K40" s="3" t="s">
        <v>100</v>
      </c>
      <c r="L40" s="3" t="s">
        <v>101</v>
      </c>
      <c r="M40" s="3" t="s">
        <v>13</v>
      </c>
      <c r="N40" s="3"/>
    </row>
    <row r="41" spans="1:14" ht="74" x14ac:dyDescent="0.35">
      <c r="A41" s="3" t="s">
        <v>914</v>
      </c>
      <c r="B41" s="3" t="s">
        <v>624</v>
      </c>
      <c r="C41" s="3" t="s">
        <v>46</v>
      </c>
      <c r="D41" s="18" t="s">
        <v>955</v>
      </c>
      <c r="E41" s="3" t="s">
        <v>270</v>
      </c>
      <c r="F41" s="32" t="s">
        <v>95</v>
      </c>
      <c r="G41" s="3" t="s">
        <v>916</v>
      </c>
      <c r="H41" s="26" t="s">
        <v>1022</v>
      </c>
      <c r="I41" s="25" t="s">
        <v>1023</v>
      </c>
      <c r="J41" s="3"/>
      <c r="K41" s="3" t="s">
        <v>100</v>
      </c>
      <c r="L41" s="3" t="s">
        <v>101</v>
      </c>
      <c r="M41" s="3" t="s">
        <v>13</v>
      </c>
      <c r="N41" s="3"/>
    </row>
    <row r="42" spans="1:14" ht="92.5" x14ac:dyDescent="0.35">
      <c r="A42" s="3" t="s">
        <v>915</v>
      </c>
      <c r="B42" s="3" t="s">
        <v>624</v>
      </c>
      <c r="C42" s="3" t="s">
        <v>46</v>
      </c>
      <c r="D42" s="18" t="s">
        <v>956</v>
      </c>
      <c r="E42" s="3" t="s">
        <v>270</v>
      </c>
      <c r="F42" s="32" t="s">
        <v>95</v>
      </c>
      <c r="G42" s="3" t="s">
        <v>916</v>
      </c>
      <c r="H42" s="26" t="s">
        <v>1024</v>
      </c>
      <c r="I42" s="25" t="s">
        <v>1025</v>
      </c>
      <c r="J42" s="3"/>
      <c r="K42" s="3" t="s">
        <v>100</v>
      </c>
      <c r="L42" s="3" t="s">
        <v>101</v>
      </c>
      <c r="M42" s="3" t="s">
        <v>13</v>
      </c>
      <c r="N42" s="3"/>
    </row>
  </sheetData>
  <mergeCells count="2">
    <mergeCell ref="A2:C2"/>
    <mergeCell ref="D2:N2"/>
  </mergeCells>
  <phoneticPr fontId="3" type="noConversion"/>
  <conditionalFormatting sqref="M3:M42">
    <cfRule type="expression" dxfId="11" priority="1">
      <formula>M3="NOT TESTED"</formula>
    </cfRule>
    <cfRule type="expression" dxfId="10" priority="2">
      <formula>M3="BLOCKED"</formula>
    </cfRule>
    <cfRule type="expression" dxfId="9" priority="3">
      <formula>M3="FAIL"</formula>
    </cfRule>
    <cfRule type="expression" dxfId="8" priority="4">
      <formula>M3="PASS"</formula>
    </cfRule>
  </conditionalFormatting>
  <dataValidations count="1">
    <dataValidation type="list" allowBlank="1" showInputMessage="1" showErrorMessage="1" sqref="M3:M42" xr:uid="{B60E5039-6B75-4002-AEFF-1461D9A6DAFD}">
      <formula1>"PASS,FAIL,BLOCKED,NOT TESTED"</formula1>
    </dataValidation>
  </dataValidations>
  <hyperlinks>
    <hyperlink ref="A2:C2" location="TestScenarios!A1" display="&lt;&lt;Test Scenarios" xr:uid="{E4679CA1-F4FE-41C3-AF7E-B9C5EA2E13C2}"/>
    <hyperlink ref="D2:N2" location="TestScenarios!A1" display="&lt;&lt;Test Scenarios" xr:uid="{63FF7285-97FE-4555-BB6B-E02835E8A249}"/>
    <hyperlink ref="F3" r:id="rId1" xr:uid="{B5CD7641-E870-4039-A2A2-9BFFE77DF5A9}"/>
    <hyperlink ref="F4:F42" r:id="rId2" display="https://petstore.swagger.io/v2" xr:uid="{2E6140A7-9CF9-4B8C-82F1-A5BB0AD7AF0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86C9-340C-4B3D-A6CA-40FA03A88E5B}">
  <dimension ref="A1:N32"/>
  <sheetViews>
    <sheetView zoomScale="56" zoomScaleNormal="56" workbookViewId="0">
      <pane ySplit="2" topLeftCell="A3" activePane="bottomLeft" state="frozen"/>
      <selection pane="bottomLeft" activeCell="D2" sqref="D2:N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8" style="2" customWidth="1"/>
    <col min="7" max="7" width="15.453125" style="2" customWidth="1"/>
    <col min="8" max="8" width="25.81640625" style="43" customWidth="1"/>
    <col min="9" max="9" width="24.08984375" style="1" customWidth="1"/>
    <col min="10" max="10" width="16.36328125" style="2" customWidth="1"/>
    <col min="11" max="11" width="19.6328125" style="2" customWidth="1"/>
    <col min="12" max="12" width="19.6328125" style="1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55.5" x14ac:dyDescent="0.35">
      <c r="A3" s="3" t="s">
        <v>14</v>
      </c>
      <c r="B3" s="3" t="s">
        <v>624</v>
      </c>
      <c r="C3" s="3" t="s">
        <v>47</v>
      </c>
      <c r="D3" s="18" t="s">
        <v>1027</v>
      </c>
      <c r="E3" s="3" t="s">
        <v>270</v>
      </c>
      <c r="F3" s="32" t="s">
        <v>95</v>
      </c>
      <c r="G3" s="3" t="s">
        <v>1026</v>
      </c>
      <c r="H3" s="26" t="s">
        <v>1057</v>
      </c>
      <c r="I3" s="25" t="s">
        <v>1058</v>
      </c>
      <c r="J3" s="3"/>
      <c r="K3" s="3" t="s">
        <v>100</v>
      </c>
      <c r="L3" s="25" t="s">
        <v>101</v>
      </c>
      <c r="M3" s="3" t="s">
        <v>13</v>
      </c>
      <c r="N3" s="3"/>
    </row>
    <row r="4" spans="1:14" ht="55.5" x14ac:dyDescent="0.35">
      <c r="A4" s="3" t="s">
        <v>15</v>
      </c>
      <c r="B4" s="3" t="s">
        <v>624</v>
      </c>
      <c r="C4" s="3" t="s">
        <v>47</v>
      </c>
      <c r="D4" s="18" t="s">
        <v>1028</v>
      </c>
      <c r="E4" s="3" t="s">
        <v>270</v>
      </c>
      <c r="F4" s="32" t="s">
        <v>95</v>
      </c>
      <c r="G4" s="3" t="s">
        <v>1026</v>
      </c>
      <c r="H4" s="26" t="s">
        <v>1059</v>
      </c>
      <c r="I4" s="25" t="s">
        <v>1060</v>
      </c>
      <c r="J4" s="3"/>
      <c r="K4" s="3" t="s">
        <v>100</v>
      </c>
      <c r="L4" s="25" t="s">
        <v>110</v>
      </c>
      <c r="M4" s="3" t="s">
        <v>13</v>
      </c>
      <c r="N4" s="3"/>
    </row>
    <row r="5" spans="1:14" ht="55.5" x14ac:dyDescent="0.35">
      <c r="A5" s="3" t="s">
        <v>16</v>
      </c>
      <c r="B5" s="3" t="s">
        <v>624</v>
      </c>
      <c r="C5" s="3" t="s">
        <v>47</v>
      </c>
      <c r="D5" s="18" t="s">
        <v>1029</v>
      </c>
      <c r="E5" s="3" t="s">
        <v>270</v>
      </c>
      <c r="F5" s="32" t="s">
        <v>95</v>
      </c>
      <c r="G5" s="3" t="s">
        <v>1026</v>
      </c>
      <c r="H5" s="26" t="s">
        <v>1061</v>
      </c>
      <c r="I5" s="25" t="s">
        <v>1062</v>
      </c>
      <c r="J5" s="3"/>
      <c r="K5" s="3" t="s">
        <v>100</v>
      </c>
      <c r="L5" s="25" t="s">
        <v>101</v>
      </c>
      <c r="M5" s="3" t="s">
        <v>13</v>
      </c>
      <c r="N5" s="3"/>
    </row>
    <row r="6" spans="1:14" ht="74" x14ac:dyDescent="0.35">
      <c r="A6" s="3" t="s">
        <v>17</v>
      </c>
      <c r="B6" s="3" t="s">
        <v>624</v>
      </c>
      <c r="C6" s="3" t="s">
        <v>47</v>
      </c>
      <c r="D6" s="18" t="s">
        <v>1030</v>
      </c>
      <c r="E6" s="3" t="s">
        <v>270</v>
      </c>
      <c r="F6" s="32" t="s">
        <v>95</v>
      </c>
      <c r="G6" s="3" t="s">
        <v>1026</v>
      </c>
      <c r="H6" s="26" t="s">
        <v>1063</v>
      </c>
      <c r="I6" s="25" t="s">
        <v>1064</v>
      </c>
      <c r="J6" s="3"/>
      <c r="K6" s="3" t="s">
        <v>100</v>
      </c>
      <c r="L6" s="25" t="s">
        <v>101</v>
      </c>
      <c r="M6" s="3" t="s">
        <v>13</v>
      </c>
      <c r="N6" s="3"/>
    </row>
    <row r="7" spans="1:14" ht="55.5" x14ac:dyDescent="0.35">
      <c r="A7" s="3" t="s">
        <v>18</v>
      </c>
      <c r="B7" s="3" t="s">
        <v>624</v>
      </c>
      <c r="C7" s="3" t="s">
        <v>47</v>
      </c>
      <c r="D7" s="18" t="s">
        <v>1031</v>
      </c>
      <c r="E7" s="3" t="s">
        <v>270</v>
      </c>
      <c r="F7" s="32" t="s">
        <v>95</v>
      </c>
      <c r="G7" s="3" t="s">
        <v>1026</v>
      </c>
      <c r="H7" s="26" t="s">
        <v>1059</v>
      </c>
      <c r="I7" s="25" t="s">
        <v>1065</v>
      </c>
      <c r="J7" s="3"/>
      <c r="K7" s="3" t="s">
        <v>100</v>
      </c>
      <c r="L7" s="25" t="s">
        <v>101</v>
      </c>
      <c r="M7" s="3" t="s">
        <v>13</v>
      </c>
      <c r="N7" s="3"/>
    </row>
    <row r="8" spans="1:14" ht="74" x14ac:dyDescent="0.35">
      <c r="A8" s="3" t="s">
        <v>19</v>
      </c>
      <c r="B8" s="3" t="s">
        <v>624</v>
      </c>
      <c r="C8" s="3" t="s">
        <v>47</v>
      </c>
      <c r="D8" s="18" t="s">
        <v>1032</v>
      </c>
      <c r="E8" s="3" t="s">
        <v>270</v>
      </c>
      <c r="F8" s="32" t="s">
        <v>95</v>
      </c>
      <c r="G8" s="3" t="s">
        <v>1026</v>
      </c>
      <c r="H8" s="26" t="s">
        <v>1066</v>
      </c>
      <c r="I8" s="25" t="s">
        <v>1067</v>
      </c>
      <c r="J8" s="3"/>
      <c r="K8" s="3" t="s">
        <v>100</v>
      </c>
      <c r="L8" s="25" t="s">
        <v>101</v>
      </c>
      <c r="M8" s="3" t="s">
        <v>13</v>
      </c>
      <c r="N8" s="3"/>
    </row>
    <row r="9" spans="1:14" ht="74" x14ac:dyDescent="0.35">
      <c r="A9" s="3" t="s">
        <v>79</v>
      </c>
      <c r="B9" s="3" t="s">
        <v>624</v>
      </c>
      <c r="C9" s="3" t="s">
        <v>47</v>
      </c>
      <c r="D9" s="18" t="s">
        <v>1033</v>
      </c>
      <c r="E9" s="3" t="s">
        <v>270</v>
      </c>
      <c r="F9" s="32" t="s">
        <v>95</v>
      </c>
      <c r="G9" s="3" t="s">
        <v>1026</v>
      </c>
      <c r="H9" s="26" t="s">
        <v>1068</v>
      </c>
      <c r="I9" s="25" t="s">
        <v>1069</v>
      </c>
      <c r="J9" s="3"/>
      <c r="K9" s="3" t="s">
        <v>100</v>
      </c>
      <c r="L9" s="25" t="s">
        <v>1070</v>
      </c>
      <c r="M9" s="3" t="s">
        <v>13</v>
      </c>
      <c r="N9" s="3"/>
    </row>
    <row r="10" spans="1:14" ht="74" x14ac:dyDescent="0.35">
      <c r="A10" s="3" t="s">
        <v>80</v>
      </c>
      <c r="B10" s="3" t="s">
        <v>624</v>
      </c>
      <c r="C10" s="3" t="s">
        <v>47</v>
      </c>
      <c r="D10" s="18" t="s">
        <v>1034</v>
      </c>
      <c r="E10" s="3" t="s">
        <v>270</v>
      </c>
      <c r="F10" s="32" t="s">
        <v>95</v>
      </c>
      <c r="G10" s="3" t="s">
        <v>1026</v>
      </c>
      <c r="H10" s="26" t="s">
        <v>1057</v>
      </c>
      <c r="I10" s="25" t="s">
        <v>1071</v>
      </c>
      <c r="J10" s="3"/>
      <c r="K10" s="3" t="s">
        <v>100</v>
      </c>
      <c r="L10" s="25" t="s">
        <v>110</v>
      </c>
      <c r="M10" s="3" t="s">
        <v>13</v>
      </c>
      <c r="N10" s="3"/>
    </row>
    <row r="11" spans="1:14" ht="55.5" x14ac:dyDescent="0.35">
      <c r="A11" s="3" t="s">
        <v>81</v>
      </c>
      <c r="B11" s="3" t="s">
        <v>624</v>
      </c>
      <c r="C11" s="3" t="s">
        <v>47</v>
      </c>
      <c r="D11" s="18" t="s">
        <v>1035</v>
      </c>
      <c r="E11" s="3" t="s">
        <v>270</v>
      </c>
      <c r="F11" s="32" t="s">
        <v>95</v>
      </c>
      <c r="G11" s="3" t="s">
        <v>1026</v>
      </c>
      <c r="H11" s="26" t="s">
        <v>1057</v>
      </c>
      <c r="I11" s="25" t="s">
        <v>1072</v>
      </c>
      <c r="J11" s="3"/>
      <c r="K11" s="3" t="s">
        <v>100</v>
      </c>
      <c r="L11" s="25" t="s">
        <v>110</v>
      </c>
      <c r="M11" s="3" t="s">
        <v>13</v>
      </c>
      <c r="N11" s="3"/>
    </row>
    <row r="12" spans="1:14" ht="55.5" x14ac:dyDescent="0.35">
      <c r="A12" s="3" t="s">
        <v>82</v>
      </c>
      <c r="B12" s="3" t="s">
        <v>624</v>
      </c>
      <c r="C12" s="3" t="s">
        <v>47</v>
      </c>
      <c r="D12" s="18" t="s">
        <v>1036</v>
      </c>
      <c r="E12" s="3" t="s">
        <v>270</v>
      </c>
      <c r="F12" s="32" t="s">
        <v>95</v>
      </c>
      <c r="G12" s="3" t="s">
        <v>1026</v>
      </c>
      <c r="H12" s="26" t="s">
        <v>1057</v>
      </c>
      <c r="I12" s="25" t="s">
        <v>1073</v>
      </c>
      <c r="J12" s="3"/>
      <c r="K12" s="3" t="s">
        <v>100</v>
      </c>
      <c r="L12" s="25" t="s">
        <v>110</v>
      </c>
      <c r="M12" s="3" t="s">
        <v>13</v>
      </c>
      <c r="N12" s="3"/>
    </row>
    <row r="13" spans="1:14" ht="55.5" x14ac:dyDescent="0.35">
      <c r="A13" s="3" t="s">
        <v>83</v>
      </c>
      <c r="B13" s="3" t="s">
        <v>624</v>
      </c>
      <c r="C13" s="3" t="s">
        <v>47</v>
      </c>
      <c r="D13" s="18" t="s">
        <v>1037</v>
      </c>
      <c r="E13" s="3" t="s">
        <v>270</v>
      </c>
      <c r="F13" s="32" t="s">
        <v>95</v>
      </c>
      <c r="G13" s="3" t="s">
        <v>1026</v>
      </c>
      <c r="H13" s="26" t="s">
        <v>1057</v>
      </c>
      <c r="I13" s="25" t="s">
        <v>1074</v>
      </c>
      <c r="J13" s="3"/>
      <c r="K13" s="3" t="s">
        <v>100</v>
      </c>
      <c r="L13" s="25" t="s">
        <v>1075</v>
      </c>
      <c r="M13" s="3" t="s">
        <v>13</v>
      </c>
      <c r="N13" s="3"/>
    </row>
    <row r="14" spans="1:14" ht="55.5" x14ac:dyDescent="0.35">
      <c r="A14" s="3" t="s">
        <v>125</v>
      </c>
      <c r="B14" s="3" t="s">
        <v>624</v>
      </c>
      <c r="C14" s="3" t="s">
        <v>47</v>
      </c>
      <c r="D14" s="18" t="s">
        <v>1038</v>
      </c>
      <c r="E14" s="3" t="s">
        <v>270</v>
      </c>
      <c r="F14" s="32" t="s">
        <v>95</v>
      </c>
      <c r="G14" s="3" t="s">
        <v>1026</v>
      </c>
      <c r="H14" s="26" t="s">
        <v>1057</v>
      </c>
      <c r="I14" s="25" t="s">
        <v>1076</v>
      </c>
      <c r="J14" s="3"/>
      <c r="K14" s="3" t="s">
        <v>100</v>
      </c>
      <c r="L14" s="25" t="s">
        <v>1075</v>
      </c>
      <c r="M14" s="3" t="s">
        <v>13</v>
      </c>
      <c r="N14" s="3"/>
    </row>
    <row r="15" spans="1:14" ht="55.5" x14ac:dyDescent="0.35">
      <c r="A15" s="3" t="s">
        <v>126</v>
      </c>
      <c r="B15" s="3" t="s">
        <v>624</v>
      </c>
      <c r="C15" s="3" t="s">
        <v>47</v>
      </c>
      <c r="D15" s="18" t="s">
        <v>1039</v>
      </c>
      <c r="E15" s="3" t="s">
        <v>270</v>
      </c>
      <c r="F15" s="32" t="s">
        <v>95</v>
      </c>
      <c r="G15" s="3" t="s">
        <v>1026</v>
      </c>
      <c r="H15" s="26" t="s">
        <v>1057</v>
      </c>
      <c r="I15" s="25" t="s">
        <v>1077</v>
      </c>
      <c r="J15" s="3"/>
      <c r="K15" s="3" t="s">
        <v>100</v>
      </c>
      <c r="L15" s="25" t="s">
        <v>110</v>
      </c>
      <c r="M15" s="3" t="s">
        <v>13</v>
      </c>
      <c r="N15" s="3"/>
    </row>
    <row r="16" spans="1:14" ht="74" x14ac:dyDescent="0.35">
      <c r="A16" s="3" t="s">
        <v>127</v>
      </c>
      <c r="B16" s="3" t="s">
        <v>624</v>
      </c>
      <c r="C16" s="3" t="s">
        <v>47</v>
      </c>
      <c r="D16" s="18" t="s">
        <v>1040</v>
      </c>
      <c r="E16" s="3" t="s">
        <v>270</v>
      </c>
      <c r="F16" s="32" t="s">
        <v>95</v>
      </c>
      <c r="G16" s="3" t="s">
        <v>1026</v>
      </c>
      <c r="H16" s="26" t="s">
        <v>1057</v>
      </c>
      <c r="I16" s="25" t="s">
        <v>1078</v>
      </c>
      <c r="J16" s="3"/>
      <c r="K16" s="3" t="s">
        <v>100</v>
      </c>
      <c r="L16" s="25" t="s">
        <v>101</v>
      </c>
      <c r="M16" s="3" t="s">
        <v>13</v>
      </c>
      <c r="N16" s="3"/>
    </row>
    <row r="17" spans="1:14" ht="55.5" x14ac:dyDescent="0.35">
      <c r="A17" s="3" t="s">
        <v>128</v>
      </c>
      <c r="B17" s="3" t="s">
        <v>624</v>
      </c>
      <c r="C17" s="3" t="s">
        <v>47</v>
      </c>
      <c r="D17" s="18" t="s">
        <v>1041</v>
      </c>
      <c r="E17" s="3" t="s">
        <v>270</v>
      </c>
      <c r="F17" s="32" t="s">
        <v>95</v>
      </c>
      <c r="G17" s="3" t="s">
        <v>1026</v>
      </c>
      <c r="H17" s="26" t="s">
        <v>1057</v>
      </c>
      <c r="I17" s="25" t="s">
        <v>1079</v>
      </c>
      <c r="J17" s="3"/>
      <c r="K17" s="3" t="s">
        <v>100</v>
      </c>
      <c r="L17" s="25" t="s">
        <v>1080</v>
      </c>
      <c r="M17" s="3" t="s">
        <v>13</v>
      </c>
      <c r="N17" s="3"/>
    </row>
    <row r="18" spans="1:14" ht="55.5" x14ac:dyDescent="0.35">
      <c r="A18" s="3" t="s">
        <v>129</v>
      </c>
      <c r="B18" s="3" t="s">
        <v>624</v>
      </c>
      <c r="C18" s="3" t="s">
        <v>47</v>
      </c>
      <c r="D18" s="18" t="s">
        <v>1042</v>
      </c>
      <c r="E18" s="3" t="s">
        <v>270</v>
      </c>
      <c r="F18" s="32" t="s">
        <v>95</v>
      </c>
      <c r="G18" s="3" t="s">
        <v>1026</v>
      </c>
      <c r="H18" s="26" t="s">
        <v>1081</v>
      </c>
      <c r="I18" s="25" t="s">
        <v>1082</v>
      </c>
      <c r="J18" s="3"/>
      <c r="K18" s="3" t="s">
        <v>100</v>
      </c>
      <c r="L18" s="25" t="s">
        <v>101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47</v>
      </c>
      <c r="D19" s="18" t="s">
        <v>1043</v>
      </c>
      <c r="E19" s="3" t="s">
        <v>270</v>
      </c>
      <c r="F19" s="32" t="s">
        <v>95</v>
      </c>
      <c r="G19" s="3" t="s">
        <v>1026</v>
      </c>
      <c r="H19" s="26" t="s">
        <v>1081</v>
      </c>
      <c r="I19" s="25" t="s">
        <v>1083</v>
      </c>
      <c r="J19" s="3"/>
      <c r="K19" s="3" t="s">
        <v>100</v>
      </c>
      <c r="L19" s="25" t="s">
        <v>101</v>
      </c>
      <c r="M19" s="3" t="s">
        <v>13</v>
      </c>
      <c r="N19" s="3"/>
    </row>
    <row r="20" spans="1:14" ht="55.5" x14ac:dyDescent="0.35">
      <c r="A20" s="3" t="s">
        <v>131</v>
      </c>
      <c r="B20" s="3" t="s">
        <v>624</v>
      </c>
      <c r="C20" s="3" t="s">
        <v>47</v>
      </c>
      <c r="D20" s="18" t="s">
        <v>1044</v>
      </c>
      <c r="E20" s="3" t="s">
        <v>270</v>
      </c>
      <c r="F20" s="32" t="s">
        <v>95</v>
      </c>
      <c r="G20" s="3" t="s">
        <v>1026</v>
      </c>
      <c r="H20" s="26" t="s">
        <v>1057</v>
      </c>
      <c r="I20" s="25" t="s">
        <v>1084</v>
      </c>
      <c r="J20" s="3"/>
      <c r="K20" s="3" t="s">
        <v>100</v>
      </c>
      <c r="L20" s="25" t="s">
        <v>101</v>
      </c>
      <c r="M20" s="3" t="s">
        <v>13</v>
      </c>
      <c r="N20" s="3"/>
    </row>
    <row r="21" spans="1:14" ht="55.5" x14ac:dyDescent="0.35">
      <c r="A21" s="3" t="s">
        <v>132</v>
      </c>
      <c r="B21" s="3" t="s">
        <v>624</v>
      </c>
      <c r="C21" s="3" t="s">
        <v>47</v>
      </c>
      <c r="D21" s="18" t="s">
        <v>1045</v>
      </c>
      <c r="E21" s="3" t="s">
        <v>270</v>
      </c>
      <c r="F21" s="32" t="s">
        <v>95</v>
      </c>
      <c r="G21" s="3" t="s">
        <v>1026</v>
      </c>
      <c r="H21" s="26" t="s">
        <v>1057</v>
      </c>
      <c r="I21" s="25" t="s">
        <v>1085</v>
      </c>
      <c r="J21" s="3"/>
      <c r="K21" s="3" t="s">
        <v>100</v>
      </c>
      <c r="L21" s="25" t="s">
        <v>1086</v>
      </c>
      <c r="M21" s="3" t="s">
        <v>13</v>
      </c>
      <c r="N21" s="3"/>
    </row>
    <row r="22" spans="1:14" ht="74" x14ac:dyDescent="0.35">
      <c r="A22" s="3" t="s">
        <v>133</v>
      </c>
      <c r="B22" s="3" t="s">
        <v>624</v>
      </c>
      <c r="C22" s="3" t="s">
        <v>47</v>
      </c>
      <c r="D22" s="18" t="s">
        <v>1046</v>
      </c>
      <c r="E22" s="3" t="s">
        <v>270</v>
      </c>
      <c r="F22" s="32" t="s">
        <v>95</v>
      </c>
      <c r="G22" s="3" t="s">
        <v>1026</v>
      </c>
      <c r="H22" s="26" t="s">
        <v>1087</v>
      </c>
      <c r="I22" s="25" t="s">
        <v>1088</v>
      </c>
      <c r="J22" s="3"/>
      <c r="K22" s="3" t="s">
        <v>100</v>
      </c>
      <c r="L22" s="25" t="s">
        <v>1086</v>
      </c>
      <c r="M22" s="3" t="s">
        <v>13</v>
      </c>
      <c r="N22" s="3"/>
    </row>
    <row r="23" spans="1:14" ht="74" x14ac:dyDescent="0.35">
      <c r="A23" s="3" t="s">
        <v>134</v>
      </c>
      <c r="B23" s="3" t="s">
        <v>624</v>
      </c>
      <c r="C23" s="3" t="s">
        <v>47</v>
      </c>
      <c r="D23" s="18" t="s">
        <v>1047</v>
      </c>
      <c r="E23" s="3" t="s">
        <v>270</v>
      </c>
      <c r="F23" s="32" t="s">
        <v>95</v>
      </c>
      <c r="G23" s="3" t="s">
        <v>1026</v>
      </c>
      <c r="H23" s="26" t="s">
        <v>1089</v>
      </c>
      <c r="I23" s="25" t="s">
        <v>1090</v>
      </c>
      <c r="J23" s="3"/>
      <c r="K23" s="3" t="s">
        <v>100</v>
      </c>
      <c r="L23" s="25" t="s">
        <v>1086</v>
      </c>
      <c r="M23" s="3" t="s">
        <v>13</v>
      </c>
      <c r="N23" s="3"/>
    </row>
    <row r="24" spans="1:14" ht="74" x14ac:dyDescent="0.35">
      <c r="A24" s="3" t="s">
        <v>135</v>
      </c>
      <c r="B24" s="3" t="s">
        <v>624</v>
      </c>
      <c r="C24" s="3" t="s">
        <v>47</v>
      </c>
      <c r="D24" s="18" t="s">
        <v>1048</v>
      </c>
      <c r="E24" s="3" t="s">
        <v>270</v>
      </c>
      <c r="F24" s="32" t="s">
        <v>95</v>
      </c>
      <c r="G24" s="3" t="s">
        <v>1026</v>
      </c>
      <c r="H24" s="26" t="s">
        <v>1057</v>
      </c>
      <c r="I24" s="25" t="s">
        <v>1091</v>
      </c>
      <c r="J24" s="3"/>
      <c r="K24" s="3" t="s">
        <v>100</v>
      </c>
      <c r="L24" s="25" t="s">
        <v>110</v>
      </c>
      <c r="M24" s="3" t="s">
        <v>13</v>
      </c>
      <c r="N24" s="3"/>
    </row>
    <row r="25" spans="1:14" ht="55.5" x14ac:dyDescent="0.35">
      <c r="A25" s="3" t="s">
        <v>136</v>
      </c>
      <c r="B25" s="3" t="s">
        <v>624</v>
      </c>
      <c r="C25" s="3" t="s">
        <v>47</v>
      </c>
      <c r="D25" s="18" t="s">
        <v>1049</v>
      </c>
      <c r="E25" s="3" t="s">
        <v>270</v>
      </c>
      <c r="F25" s="32" t="s">
        <v>95</v>
      </c>
      <c r="G25" s="3" t="s">
        <v>1026</v>
      </c>
      <c r="H25" s="26" t="s">
        <v>1057</v>
      </c>
      <c r="I25" s="25" t="s">
        <v>1092</v>
      </c>
      <c r="J25" s="3"/>
      <c r="K25" s="3" t="s">
        <v>100</v>
      </c>
      <c r="L25" s="25" t="s">
        <v>110</v>
      </c>
      <c r="M25" s="3" t="s">
        <v>13</v>
      </c>
      <c r="N25" s="3"/>
    </row>
    <row r="26" spans="1:14" ht="55.5" x14ac:dyDescent="0.35">
      <c r="A26" s="3" t="s">
        <v>137</v>
      </c>
      <c r="B26" s="3" t="s">
        <v>624</v>
      </c>
      <c r="C26" s="3" t="s">
        <v>47</v>
      </c>
      <c r="D26" s="18" t="s">
        <v>1050</v>
      </c>
      <c r="E26" s="3" t="s">
        <v>270</v>
      </c>
      <c r="F26" s="32" t="s">
        <v>95</v>
      </c>
      <c r="G26" s="3" t="s">
        <v>1026</v>
      </c>
      <c r="H26" s="26" t="s">
        <v>1057</v>
      </c>
      <c r="I26" s="25" t="s">
        <v>1093</v>
      </c>
      <c r="J26" s="3"/>
      <c r="K26" s="3" t="s">
        <v>100</v>
      </c>
      <c r="L26" s="25" t="s">
        <v>110</v>
      </c>
      <c r="M26" s="3" t="s">
        <v>13</v>
      </c>
      <c r="N26" s="3"/>
    </row>
    <row r="27" spans="1:14" ht="55.5" x14ac:dyDescent="0.35">
      <c r="A27" s="3" t="s">
        <v>138</v>
      </c>
      <c r="B27" s="3" t="s">
        <v>624</v>
      </c>
      <c r="C27" s="3" t="s">
        <v>47</v>
      </c>
      <c r="D27" s="18" t="s">
        <v>1051</v>
      </c>
      <c r="E27" s="3" t="s">
        <v>270</v>
      </c>
      <c r="F27" s="32" t="s">
        <v>95</v>
      </c>
      <c r="G27" s="3" t="s">
        <v>1026</v>
      </c>
      <c r="H27" s="26" t="s">
        <v>1057</v>
      </c>
      <c r="I27" s="25" t="s">
        <v>1094</v>
      </c>
      <c r="J27" s="3"/>
      <c r="K27" s="3" t="s">
        <v>100</v>
      </c>
      <c r="L27" s="25" t="s">
        <v>110</v>
      </c>
      <c r="M27" s="3" t="s">
        <v>13</v>
      </c>
      <c r="N27" s="3"/>
    </row>
    <row r="28" spans="1:14" ht="55.5" x14ac:dyDescent="0.35">
      <c r="A28" s="3" t="s">
        <v>139</v>
      </c>
      <c r="B28" s="3" t="s">
        <v>624</v>
      </c>
      <c r="C28" s="3" t="s">
        <v>47</v>
      </c>
      <c r="D28" s="18" t="s">
        <v>1052</v>
      </c>
      <c r="E28" s="3" t="s">
        <v>270</v>
      </c>
      <c r="F28" s="32" t="s">
        <v>95</v>
      </c>
      <c r="G28" s="3" t="s">
        <v>1026</v>
      </c>
      <c r="H28" s="26" t="s">
        <v>1057</v>
      </c>
      <c r="I28" s="25" t="s">
        <v>1095</v>
      </c>
      <c r="J28" s="3"/>
      <c r="K28" s="3" t="s">
        <v>100</v>
      </c>
      <c r="L28" s="25" t="s">
        <v>1096</v>
      </c>
      <c r="M28" s="3" t="s">
        <v>13</v>
      </c>
      <c r="N28" s="3"/>
    </row>
    <row r="29" spans="1:14" ht="55.5" x14ac:dyDescent="0.35">
      <c r="A29" s="3" t="s">
        <v>902</v>
      </c>
      <c r="B29" s="3" t="s">
        <v>624</v>
      </c>
      <c r="C29" s="3" t="s">
        <v>47</v>
      </c>
      <c r="D29" s="18" t="s">
        <v>1053</v>
      </c>
      <c r="E29" s="3" t="s">
        <v>270</v>
      </c>
      <c r="F29" s="32" t="s">
        <v>95</v>
      </c>
      <c r="G29" s="3" t="s">
        <v>1026</v>
      </c>
      <c r="H29" s="26" t="s">
        <v>1057</v>
      </c>
      <c r="I29" s="25" t="s">
        <v>1097</v>
      </c>
      <c r="J29" s="3"/>
      <c r="K29" s="3" t="s">
        <v>100</v>
      </c>
      <c r="L29" s="25" t="s">
        <v>110</v>
      </c>
      <c r="M29" s="3" t="s">
        <v>13</v>
      </c>
      <c r="N29" s="3"/>
    </row>
    <row r="30" spans="1:14" ht="55.5" x14ac:dyDescent="0.35">
      <c r="A30" s="3" t="s">
        <v>903</v>
      </c>
      <c r="B30" s="3" t="s">
        <v>624</v>
      </c>
      <c r="C30" s="3" t="s">
        <v>47</v>
      </c>
      <c r="D30" s="18" t="s">
        <v>1054</v>
      </c>
      <c r="E30" s="3" t="s">
        <v>270</v>
      </c>
      <c r="F30" s="32" t="s">
        <v>95</v>
      </c>
      <c r="G30" s="3" t="s">
        <v>1026</v>
      </c>
      <c r="H30" s="26" t="s">
        <v>1057</v>
      </c>
      <c r="I30" s="25" t="s">
        <v>1098</v>
      </c>
      <c r="J30" s="3"/>
      <c r="K30" s="3" t="s">
        <v>100</v>
      </c>
      <c r="L30" s="25" t="s">
        <v>1075</v>
      </c>
      <c r="M30" s="3" t="s">
        <v>13</v>
      </c>
      <c r="N30" s="3"/>
    </row>
    <row r="31" spans="1:14" ht="74" x14ac:dyDescent="0.35">
      <c r="A31" s="3" t="s">
        <v>904</v>
      </c>
      <c r="B31" s="3" t="s">
        <v>624</v>
      </c>
      <c r="C31" s="3" t="s">
        <v>47</v>
      </c>
      <c r="D31" s="18" t="s">
        <v>1055</v>
      </c>
      <c r="E31" s="3" t="s">
        <v>270</v>
      </c>
      <c r="F31" s="32" t="s">
        <v>95</v>
      </c>
      <c r="G31" s="3" t="s">
        <v>1026</v>
      </c>
      <c r="H31" s="26" t="s">
        <v>1057</v>
      </c>
      <c r="I31" s="25" t="s">
        <v>1099</v>
      </c>
      <c r="J31" s="3"/>
      <c r="K31" s="3" t="s">
        <v>100</v>
      </c>
      <c r="L31" s="25" t="s">
        <v>110</v>
      </c>
      <c r="M31" s="3" t="s">
        <v>13</v>
      </c>
      <c r="N31" s="3"/>
    </row>
    <row r="32" spans="1:14" ht="55.5" x14ac:dyDescent="0.35">
      <c r="A32" s="3" t="s">
        <v>905</v>
      </c>
      <c r="B32" s="3" t="s">
        <v>624</v>
      </c>
      <c r="C32" s="3" t="s">
        <v>47</v>
      </c>
      <c r="D32" s="18" t="s">
        <v>1056</v>
      </c>
      <c r="E32" s="3" t="s">
        <v>270</v>
      </c>
      <c r="F32" s="32" t="s">
        <v>95</v>
      </c>
      <c r="G32" s="3" t="s">
        <v>1026</v>
      </c>
      <c r="H32" s="26" t="s">
        <v>1057</v>
      </c>
      <c r="I32" s="25" t="s">
        <v>1100</v>
      </c>
      <c r="J32" s="3"/>
      <c r="K32" s="3" t="s">
        <v>100</v>
      </c>
      <c r="L32" s="25" t="s">
        <v>110</v>
      </c>
      <c r="M32" s="3" t="s">
        <v>13</v>
      </c>
      <c r="N32" s="3"/>
    </row>
  </sheetData>
  <mergeCells count="2">
    <mergeCell ref="A2:C2"/>
    <mergeCell ref="D2:N2"/>
  </mergeCells>
  <phoneticPr fontId="3" type="noConversion"/>
  <conditionalFormatting sqref="M3:M32">
    <cfRule type="expression" dxfId="7" priority="1">
      <formula>M3="NOT TESTED"</formula>
    </cfRule>
    <cfRule type="expression" dxfId="6" priority="2">
      <formula>M3="BLOCKED"</formula>
    </cfRule>
    <cfRule type="expression" dxfId="5" priority="3">
      <formula>M3="FAIL"</formula>
    </cfRule>
    <cfRule type="expression" dxfId="4" priority="4">
      <formula>M3="PASS"</formula>
    </cfRule>
  </conditionalFormatting>
  <dataValidations count="1">
    <dataValidation type="list" allowBlank="1" showInputMessage="1" showErrorMessage="1" sqref="M3:M32" xr:uid="{E3667C6B-E80F-487C-A104-FAB69CEDE0E3}">
      <formula1>"PASS,FAIL,BLOCKED,NOT TESTED"</formula1>
    </dataValidation>
  </dataValidations>
  <hyperlinks>
    <hyperlink ref="A2:C2" location="TestScenarios!A1" display="&lt;&lt;Test Scenarios" xr:uid="{3F5E7E26-5B4C-4745-8006-F5144109A229}"/>
    <hyperlink ref="D2:N2" location="TestScenarios!A1" display="&lt;&lt;Test Scenarios" xr:uid="{761F06C7-C2FE-4C1D-89FB-DEB9A3A27F58}"/>
    <hyperlink ref="F3" r:id="rId1" xr:uid="{45289982-3D2E-4ECD-8144-0FD45D871FF7}"/>
    <hyperlink ref="F4:F32" r:id="rId2" display="https://petstore.swagger.io/v2" xr:uid="{B7FCE9AF-61CA-486C-A209-A2D85AB73A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99B9-1DAB-4ECB-89D4-3F4B0A749D2F}">
  <dimension ref="A1:F25"/>
  <sheetViews>
    <sheetView tabSelected="1" zoomScale="71" zoomScaleNormal="71" workbookViewId="0">
      <pane ySplit="7" topLeftCell="A8" activePane="bottomLeft" state="frozen"/>
      <selection pane="bottomLeft"/>
    </sheetView>
  </sheetViews>
  <sheetFormatPr defaultRowHeight="21" x14ac:dyDescent="0.35"/>
  <cols>
    <col min="1" max="1" width="37.08984375" style="7" customWidth="1"/>
    <col min="2" max="2" width="21.81640625" style="7" customWidth="1"/>
    <col min="3" max="3" width="87.36328125" style="7" customWidth="1"/>
    <col min="4" max="4" width="17.08984375" style="7" customWidth="1"/>
    <col min="5" max="5" width="23.453125" style="7" bestFit="1" customWidth="1"/>
    <col min="6" max="16384" width="8.7265625" style="7"/>
  </cols>
  <sheetData>
    <row r="1" spans="1:6" x14ac:dyDescent="0.35">
      <c r="A1" s="5" t="s">
        <v>20</v>
      </c>
      <c r="B1" s="45" t="s">
        <v>21</v>
      </c>
      <c r="C1" s="45"/>
      <c r="D1" s="6"/>
      <c r="E1" s="6"/>
      <c r="F1" s="6"/>
    </row>
    <row r="2" spans="1:6" x14ac:dyDescent="0.35">
      <c r="A2" s="5" t="s">
        <v>22</v>
      </c>
      <c r="B2" s="45" t="s">
        <v>23</v>
      </c>
      <c r="C2" s="45"/>
      <c r="D2" s="6"/>
      <c r="E2" s="6"/>
      <c r="F2" s="6"/>
    </row>
    <row r="3" spans="1:6" x14ac:dyDescent="0.35">
      <c r="A3" s="5" t="s">
        <v>24</v>
      </c>
      <c r="B3" s="46">
        <v>45803</v>
      </c>
      <c r="C3" s="45"/>
      <c r="D3" s="6"/>
      <c r="E3" s="6"/>
      <c r="F3" s="6"/>
    </row>
    <row r="4" spans="1:6" x14ac:dyDescent="0.35">
      <c r="A4" s="5" t="s">
        <v>25</v>
      </c>
      <c r="B4" s="46">
        <v>45805</v>
      </c>
      <c r="C4" s="45"/>
      <c r="D4" s="6"/>
      <c r="E4" s="6"/>
      <c r="F4" s="6"/>
    </row>
    <row r="5" spans="1:6" x14ac:dyDescent="0.35">
      <c r="A5" s="6"/>
      <c r="B5" s="6"/>
      <c r="C5" s="6"/>
      <c r="D5" s="6"/>
      <c r="E5" s="6"/>
      <c r="F5" s="6"/>
    </row>
    <row r="6" spans="1:6" x14ac:dyDescent="0.35">
      <c r="A6" s="6"/>
      <c r="B6" s="6"/>
      <c r="C6" s="6"/>
      <c r="D6" s="6"/>
      <c r="E6" s="6"/>
      <c r="F6" s="6"/>
    </row>
    <row r="7" spans="1:6" ht="58.5" x14ac:dyDescent="0.35">
      <c r="A7" s="8" t="s">
        <v>26</v>
      </c>
      <c r="B7" s="8" t="s">
        <v>27</v>
      </c>
      <c r="C7" s="8" t="s">
        <v>28</v>
      </c>
      <c r="D7" s="8" t="s">
        <v>29</v>
      </c>
      <c r="E7" s="8" t="s">
        <v>30</v>
      </c>
      <c r="F7" s="6"/>
    </row>
    <row r="8" spans="1:6" x14ac:dyDescent="0.35">
      <c r="A8" s="17" t="s">
        <v>31</v>
      </c>
      <c r="B8" s="9" t="s">
        <v>21</v>
      </c>
      <c r="C8" s="10" t="s">
        <v>50</v>
      </c>
      <c r="D8" s="9" t="s">
        <v>68</v>
      </c>
      <c r="E8" s="9">
        <v>11</v>
      </c>
    </row>
    <row r="9" spans="1:6" x14ac:dyDescent="0.35">
      <c r="A9" s="17" t="s">
        <v>32</v>
      </c>
      <c r="B9" s="9" t="s">
        <v>21</v>
      </c>
      <c r="C9" s="10" t="s">
        <v>51</v>
      </c>
      <c r="D9" s="9" t="s">
        <v>68</v>
      </c>
      <c r="E9" s="9">
        <v>26</v>
      </c>
    </row>
    <row r="10" spans="1:6" x14ac:dyDescent="0.35">
      <c r="A10" s="17" t="s">
        <v>33</v>
      </c>
      <c r="B10" s="9" t="s">
        <v>21</v>
      </c>
      <c r="C10" s="10" t="s">
        <v>52</v>
      </c>
      <c r="D10" s="9" t="s">
        <v>68</v>
      </c>
      <c r="E10" s="9">
        <v>18</v>
      </c>
    </row>
    <row r="11" spans="1:6" x14ac:dyDescent="0.35">
      <c r="A11" s="17" t="s">
        <v>34</v>
      </c>
      <c r="B11" s="9" t="s">
        <v>21</v>
      </c>
      <c r="C11" s="10" t="s">
        <v>53</v>
      </c>
      <c r="D11" s="9" t="s">
        <v>68</v>
      </c>
      <c r="E11" s="9">
        <v>13</v>
      </c>
    </row>
    <row r="12" spans="1:6" x14ac:dyDescent="0.35">
      <c r="A12" s="17" t="s">
        <v>35</v>
      </c>
      <c r="B12" s="9" t="s">
        <v>21</v>
      </c>
      <c r="C12" s="10" t="s">
        <v>54</v>
      </c>
      <c r="D12" s="9" t="s">
        <v>49</v>
      </c>
      <c r="E12" s="9">
        <v>18</v>
      </c>
    </row>
    <row r="13" spans="1:6" x14ac:dyDescent="0.35">
      <c r="A13" s="17" t="s">
        <v>36</v>
      </c>
      <c r="B13" s="9" t="s">
        <v>21</v>
      </c>
      <c r="C13" s="10" t="s">
        <v>55</v>
      </c>
      <c r="D13" s="9" t="s">
        <v>68</v>
      </c>
      <c r="E13" s="9">
        <v>20</v>
      </c>
    </row>
    <row r="14" spans="1:6" x14ac:dyDescent="0.35">
      <c r="A14" s="17" t="s">
        <v>37</v>
      </c>
      <c r="B14" s="9" t="s">
        <v>21</v>
      </c>
      <c r="C14" s="10" t="s">
        <v>56</v>
      </c>
      <c r="D14" s="9" t="s">
        <v>69</v>
      </c>
      <c r="E14" s="9">
        <v>20</v>
      </c>
    </row>
    <row r="15" spans="1:6" x14ac:dyDescent="0.35">
      <c r="A15" s="17" t="s">
        <v>38</v>
      </c>
      <c r="B15" s="9" t="s">
        <v>21</v>
      </c>
      <c r="C15" s="10" t="s">
        <v>57</v>
      </c>
      <c r="D15" s="9" t="s">
        <v>69</v>
      </c>
      <c r="E15" s="9">
        <v>17</v>
      </c>
    </row>
    <row r="16" spans="1:6" x14ac:dyDescent="0.35">
      <c r="A16" s="17" t="s">
        <v>39</v>
      </c>
      <c r="B16" s="9" t="s">
        <v>21</v>
      </c>
      <c r="C16" s="10" t="s">
        <v>58</v>
      </c>
      <c r="D16" s="9" t="s">
        <v>70</v>
      </c>
      <c r="E16" s="9">
        <v>22</v>
      </c>
    </row>
    <row r="17" spans="1:5" x14ac:dyDescent="0.35">
      <c r="A17" s="17" t="s">
        <v>40</v>
      </c>
      <c r="B17" s="9" t="s">
        <v>21</v>
      </c>
      <c r="C17" s="10" t="s">
        <v>59</v>
      </c>
      <c r="D17" s="9" t="s">
        <v>49</v>
      </c>
      <c r="E17" s="9">
        <v>15</v>
      </c>
    </row>
    <row r="18" spans="1:5" x14ac:dyDescent="0.35">
      <c r="A18" s="17" t="s">
        <v>41</v>
      </c>
      <c r="B18" s="9" t="s">
        <v>21</v>
      </c>
      <c r="C18" s="10" t="s">
        <v>60</v>
      </c>
      <c r="D18" s="9" t="s">
        <v>70</v>
      </c>
      <c r="E18" s="9">
        <v>15</v>
      </c>
    </row>
    <row r="19" spans="1:5" x14ac:dyDescent="0.35">
      <c r="A19" s="17" t="s">
        <v>42</v>
      </c>
      <c r="B19" s="9" t="s">
        <v>21</v>
      </c>
      <c r="C19" s="10" t="s">
        <v>61</v>
      </c>
      <c r="D19" s="9" t="s">
        <v>68</v>
      </c>
      <c r="E19" s="9">
        <v>25</v>
      </c>
    </row>
    <row r="20" spans="1:5" x14ac:dyDescent="0.35">
      <c r="A20" s="17" t="s">
        <v>43</v>
      </c>
      <c r="B20" s="9" t="s">
        <v>21</v>
      </c>
      <c r="C20" s="10" t="s">
        <v>62</v>
      </c>
      <c r="D20" s="9" t="s">
        <v>68</v>
      </c>
      <c r="E20" s="9">
        <v>21</v>
      </c>
    </row>
    <row r="21" spans="1:5" x14ac:dyDescent="0.35">
      <c r="A21" s="17" t="s">
        <v>44</v>
      </c>
      <c r="B21" s="9" t="s">
        <v>21</v>
      </c>
      <c r="C21" s="10" t="s">
        <v>63</v>
      </c>
      <c r="D21" s="9" t="s">
        <v>70</v>
      </c>
      <c r="E21" s="9">
        <v>23</v>
      </c>
    </row>
    <row r="22" spans="1:5" x14ac:dyDescent="0.35">
      <c r="A22" s="17" t="s">
        <v>45</v>
      </c>
      <c r="B22" s="9" t="s">
        <v>21</v>
      </c>
      <c r="C22" s="10" t="s">
        <v>64</v>
      </c>
      <c r="D22" s="9" t="s">
        <v>70</v>
      </c>
      <c r="E22" s="9">
        <v>25</v>
      </c>
    </row>
    <row r="23" spans="1:5" x14ac:dyDescent="0.35">
      <c r="A23" s="17" t="s">
        <v>46</v>
      </c>
      <c r="B23" s="9" t="s">
        <v>21</v>
      </c>
      <c r="C23" s="10" t="s">
        <v>65</v>
      </c>
      <c r="D23" s="9" t="s">
        <v>49</v>
      </c>
      <c r="E23" s="9">
        <v>40</v>
      </c>
    </row>
    <row r="24" spans="1:5" x14ac:dyDescent="0.35">
      <c r="A24" s="17" t="s">
        <v>47</v>
      </c>
      <c r="B24" s="9" t="s">
        <v>21</v>
      </c>
      <c r="C24" s="10" t="s">
        <v>66</v>
      </c>
      <c r="D24" s="9" t="s">
        <v>49</v>
      </c>
      <c r="E24" s="9">
        <v>30</v>
      </c>
    </row>
    <row r="25" spans="1:5" x14ac:dyDescent="0.35">
      <c r="A25" s="17" t="s">
        <v>48</v>
      </c>
      <c r="B25" s="9" t="s">
        <v>21</v>
      </c>
      <c r="C25" s="10" t="s">
        <v>67</v>
      </c>
      <c r="D25" s="9" t="s">
        <v>70</v>
      </c>
      <c r="E25" s="9">
        <v>25</v>
      </c>
    </row>
  </sheetData>
  <mergeCells count="4">
    <mergeCell ref="B1:C1"/>
    <mergeCell ref="B2:C2"/>
    <mergeCell ref="B3:C3"/>
    <mergeCell ref="B4:C4"/>
  </mergeCells>
  <phoneticPr fontId="3" type="noConversion"/>
  <hyperlinks>
    <hyperlink ref="A8" location="TS_001_Update_Pet_Image!A1" display="TS_001" xr:uid="{C91DC085-FA99-413B-9289-49354E5623AA}"/>
    <hyperlink ref="A9" location="TS_002_Add_New_PetStore!A1" display="TS_002" xr:uid="{C432BEFB-BF53-4261-88F5-E07F303EEFA2}"/>
    <hyperlink ref="A10" location="TS_003_Update_PetDetails!A1" display="TS_003" xr:uid="{1CA05A38-8091-42A3-8C3F-A05C4B0C3BA3}"/>
    <hyperlink ref="A11" location="TS_004_Finding_By_Status!A1" display="TS_004" xr:uid="{B5E1EF12-B23B-460C-BBA7-4C934D19E993}"/>
    <hyperlink ref="A12" location="TS_005_Finding_By_ID!A1" display="TS_005" xr:uid="{C057BE30-707B-44C0-B332-81ABE8E714DE}"/>
    <hyperlink ref="A13" location="TS_006_Update_With_FormData!A1" display="TS_006" xr:uid="{A322D94D-734A-452C-AEAA-8049B0F8C316}"/>
    <hyperlink ref="A14" location="TS_007_Delete_Pet!A1" display="TS_007" xr:uid="{332F1293-8676-472C-B358-6F966412FF2E}"/>
    <hyperlink ref="A15" location="TS_008_Returning_Inventories!A1" display="TS_008" xr:uid="{20B42719-1CE4-4B78-A1BB-4A4741D3D361}"/>
    <hyperlink ref="A16" location="TS_009_Place_Order!A1" display="TS_009" xr:uid="{E01A5862-E779-4D54-B9DE-F19807A40067}"/>
    <hyperlink ref="A17" location="TS_010_Finding_Order!A1" display="TS_010" xr:uid="{2B6A9EE1-5324-4FC5-9B46-D8D11315403F}"/>
    <hyperlink ref="A18" location="TS_011_Delete_Order!A1" display="TS_011" xr:uid="{DC33C7F6-09E0-4526-A1DD-485ED2EC1DD7}"/>
    <hyperlink ref="A19" location="TS_012_Create_ListUsers!A1" display="TS_012" xr:uid="{C1DF4489-DDDD-4B2A-89CA-EFF04CC7C867}"/>
    <hyperlink ref="A20" location="TS_013_Fetch_User!A1" display="TS_013" xr:uid="{3FB8E2F9-1F87-4C0C-94C1-C37A9BF14B82}"/>
    <hyperlink ref="A21" location="TS_014_Update_User!A1" display="TS_014" xr:uid="{1D8A937D-A8F8-44F1-A38D-0DE86FC226A6}"/>
    <hyperlink ref="A22" location="TS_015_Delete_User!A1" display="TS_015" xr:uid="{530231C0-7DD4-4E8E-8B91-CB5F03AE38FC}"/>
    <hyperlink ref="A23" location="TS_016_Login!A1" display="TS_016" xr:uid="{73B9F285-11AF-4B65-A8F3-3DD639368C9F}"/>
    <hyperlink ref="A24" location="TS_017_Logout!A1" display="TS_017" xr:uid="{E6390BB5-492B-471F-9385-0BD01DF396AD}"/>
    <hyperlink ref="A25" location="TS_018_Create_User!A1" display="TS_018" xr:uid="{3FB309B3-6733-4146-848E-9C19E16A4FB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D51C-2F1B-44FC-9FA8-0CDB1710FD34}">
  <dimension ref="A1:N27"/>
  <sheetViews>
    <sheetView zoomScale="60" zoomScaleNormal="60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8" style="2" customWidth="1"/>
    <col min="7" max="7" width="15.453125" style="2" customWidth="1"/>
    <col min="8" max="8" width="25.8164062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296" x14ac:dyDescent="0.35">
      <c r="A3" s="3" t="s">
        <v>14</v>
      </c>
      <c r="B3" s="3" t="s">
        <v>624</v>
      </c>
      <c r="C3" s="3" t="s">
        <v>48</v>
      </c>
      <c r="D3" s="18" t="s">
        <v>1102</v>
      </c>
      <c r="E3" s="3" t="s">
        <v>96</v>
      </c>
      <c r="F3" s="32" t="s">
        <v>95</v>
      </c>
      <c r="G3" s="3" t="s">
        <v>1101</v>
      </c>
      <c r="H3" s="26" t="s">
        <v>1127</v>
      </c>
      <c r="I3" s="25" t="s">
        <v>1128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240.5" x14ac:dyDescent="0.35">
      <c r="A4" s="3" t="s">
        <v>15</v>
      </c>
      <c r="B4" s="3" t="s">
        <v>624</v>
      </c>
      <c r="C4" s="3" t="s">
        <v>48</v>
      </c>
      <c r="D4" s="18" t="s">
        <v>1103</v>
      </c>
      <c r="E4" s="3" t="s">
        <v>96</v>
      </c>
      <c r="F4" s="32" t="s">
        <v>95</v>
      </c>
      <c r="G4" s="3" t="s">
        <v>1101</v>
      </c>
      <c r="H4" s="26" t="s">
        <v>1129</v>
      </c>
      <c r="I4" s="25" t="s">
        <v>873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296" x14ac:dyDescent="0.35">
      <c r="A5" s="3" t="s">
        <v>16</v>
      </c>
      <c r="B5" s="3" t="s">
        <v>624</v>
      </c>
      <c r="C5" s="3" t="s">
        <v>48</v>
      </c>
      <c r="D5" s="18" t="s">
        <v>1104</v>
      </c>
      <c r="E5" s="3" t="s">
        <v>96</v>
      </c>
      <c r="F5" s="32" t="s">
        <v>95</v>
      </c>
      <c r="G5" s="3" t="s">
        <v>1101</v>
      </c>
      <c r="H5" s="26" t="s">
        <v>1130</v>
      </c>
      <c r="I5" s="25" t="s">
        <v>867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296" x14ac:dyDescent="0.35">
      <c r="A6" s="3" t="s">
        <v>17</v>
      </c>
      <c r="B6" s="3" t="s">
        <v>624</v>
      </c>
      <c r="C6" s="3" t="s">
        <v>48</v>
      </c>
      <c r="D6" s="18" t="s">
        <v>1105</v>
      </c>
      <c r="E6" s="3" t="s">
        <v>96</v>
      </c>
      <c r="F6" s="32" t="s">
        <v>95</v>
      </c>
      <c r="G6" s="3" t="s">
        <v>1101</v>
      </c>
      <c r="H6" s="26" t="s">
        <v>1131</v>
      </c>
      <c r="I6" s="25" t="s">
        <v>1132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296" x14ac:dyDescent="0.35">
      <c r="A7" s="3" t="s">
        <v>18</v>
      </c>
      <c r="B7" s="3" t="s">
        <v>624</v>
      </c>
      <c r="C7" s="3" t="s">
        <v>48</v>
      </c>
      <c r="D7" s="18" t="s">
        <v>1106</v>
      </c>
      <c r="E7" s="3" t="s">
        <v>96</v>
      </c>
      <c r="F7" s="32" t="s">
        <v>95</v>
      </c>
      <c r="G7" s="3" t="s">
        <v>1101</v>
      </c>
      <c r="H7" s="26" t="s">
        <v>1133</v>
      </c>
      <c r="I7" s="25" t="s">
        <v>1134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296" x14ac:dyDescent="0.35">
      <c r="A8" s="3" t="s">
        <v>19</v>
      </c>
      <c r="B8" s="3" t="s">
        <v>624</v>
      </c>
      <c r="C8" s="3" t="s">
        <v>48</v>
      </c>
      <c r="D8" s="18" t="s">
        <v>1107</v>
      </c>
      <c r="E8" s="3" t="s">
        <v>96</v>
      </c>
      <c r="F8" s="32" t="s">
        <v>95</v>
      </c>
      <c r="G8" s="3" t="s">
        <v>1101</v>
      </c>
      <c r="H8" s="26" t="s">
        <v>1135</v>
      </c>
      <c r="I8" s="25" t="s">
        <v>1136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222" x14ac:dyDescent="0.35">
      <c r="A9" s="3" t="s">
        <v>79</v>
      </c>
      <c r="B9" s="3" t="s">
        <v>624</v>
      </c>
      <c r="C9" s="3" t="s">
        <v>48</v>
      </c>
      <c r="D9" s="18" t="s">
        <v>1108</v>
      </c>
      <c r="E9" s="3" t="s">
        <v>96</v>
      </c>
      <c r="F9" s="32" t="s">
        <v>95</v>
      </c>
      <c r="G9" s="3" t="s">
        <v>1101</v>
      </c>
      <c r="H9" s="26" t="s">
        <v>1137</v>
      </c>
      <c r="I9" s="25" t="s">
        <v>873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259" x14ac:dyDescent="0.35">
      <c r="A10" s="3" t="s">
        <v>80</v>
      </c>
      <c r="B10" s="3" t="s">
        <v>624</v>
      </c>
      <c r="C10" s="3" t="s">
        <v>48</v>
      </c>
      <c r="D10" s="18" t="s">
        <v>1109</v>
      </c>
      <c r="E10" s="3" t="s">
        <v>96</v>
      </c>
      <c r="F10" s="32" t="s">
        <v>95</v>
      </c>
      <c r="G10" s="3" t="s">
        <v>1101</v>
      </c>
      <c r="H10" s="26" t="s">
        <v>1138</v>
      </c>
      <c r="I10" s="25" t="s">
        <v>1139</v>
      </c>
      <c r="J10" s="3"/>
      <c r="K10" s="3" t="s">
        <v>100</v>
      </c>
      <c r="L10" s="3" t="s">
        <v>110</v>
      </c>
      <c r="M10" s="3" t="s">
        <v>13</v>
      </c>
      <c r="N10" s="3"/>
    </row>
    <row r="11" spans="1:14" ht="277.5" x14ac:dyDescent="0.35">
      <c r="A11" s="3" t="s">
        <v>81</v>
      </c>
      <c r="B11" s="3" t="s">
        <v>624</v>
      </c>
      <c r="C11" s="3" t="s">
        <v>48</v>
      </c>
      <c r="D11" s="18" t="s">
        <v>1110</v>
      </c>
      <c r="E11" s="3" t="s">
        <v>96</v>
      </c>
      <c r="F11" s="32" t="s">
        <v>95</v>
      </c>
      <c r="G11" s="3" t="s">
        <v>1101</v>
      </c>
      <c r="H11" s="26" t="s">
        <v>1140</v>
      </c>
      <c r="I11" s="25" t="s">
        <v>873</v>
      </c>
      <c r="J11" s="3"/>
      <c r="K11" s="3" t="s">
        <v>100</v>
      </c>
      <c r="L11" s="3" t="s">
        <v>110</v>
      </c>
      <c r="M11" s="3" t="s">
        <v>13</v>
      </c>
      <c r="N11" s="3"/>
    </row>
    <row r="12" spans="1:14" ht="277.5" x14ac:dyDescent="0.35">
      <c r="A12" s="3" t="s">
        <v>82</v>
      </c>
      <c r="B12" s="3" t="s">
        <v>624</v>
      </c>
      <c r="C12" s="3" t="s">
        <v>48</v>
      </c>
      <c r="D12" s="18" t="s">
        <v>1111</v>
      </c>
      <c r="E12" s="3" t="s">
        <v>96</v>
      </c>
      <c r="F12" s="32" t="s">
        <v>95</v>
      </c>
      <c r="G12" s="3" t="s">
        <v>1101</v>
      </c>
      <c r="H12" s="26" t="s">
        <v>1141</v>
      </c>
      <c r="I12" s="25" t="s">
        <v>1142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296" x14ac:dyDescent="0.35">
      <c r="A13" s="3" t="s">
        <v>83</v>
      </c>
      <c r="B13" s="3" t="s">
        <v>624</v>
      </c>
      <c r="C13" s="3" t="s">
        <v>48</v>
      </c>
      <c r="D13" s="18" t="s">
        <v>1112</v>
      </c>
      <c r="E13" s="3" t="s">
        <v>96</v>
      </c>
      <c r="F13" s="32" t="s">
        <v>95</v>
      </c>
      <c r="G13" s="3" t="s">
        <v>1101</v>
      </c>
      <c r="H13" s="26" t="s">
        <v>1143</v>
      </c>
      <c r="I13" s="25" t="s">
        <v>1144</v>
      </c>
      <c r="J13" s="3"/>
      <c r="K13" s="3" t="s">
        <v>100</v>
      </c>
      <c r="L13" s="3" t="s">
        <v>119</v>
      </c>
      <c r="M13" s="3" t="s">
        <v>13</v>
      </c>
      <c r="N13" s="3"/>
    </row>
    <row r="14" spans="1:14" ht="296" x14ac:dyDescent="0.35">
      <c r="A14" s="3" t="s">
        <v>125</v>
      </c>
      <c r="B14" s="3" t="s">
        <v>624</v>
      </c>
      <c r="C14" s="3" t="s">
        <v>48</v>
      </c>
      <c r="D14" s="18" t="s">
        <v>1113</v>
      </c>
      <c r="E14" s="3" t="s">
        <v>96</v>
      </c>
      <c r="F14" s="32" t="s">
        <v>95</v>
      </c>
      <c r="G14" s="3" t="s">
        <v>1101</v>
      </c>
      <c r="H14" s="26" t="s">
        <v>1145</v>
      </c>
      <c r="I14" s="25" t="s">
        <v>1146</v>
      </c>
      <c r="J14" s="3"/>
      <c r="K14" s="3" t="s">
        <v>100</v>
      </c>
      <c r="L14" s="3" t="s">
        <v>119</v>
      </c>
      <c r="M14" s="3" t="s">
        <v>13</v>
      </c>
      <c r="N14" s="3"/>
    </row>
    <row r="15" spans="1:14" ht="333" x14ac:dyDescent="0.35">
      <c r="A15" s="3" t="s">
        <v>126</v>
      </c>
      <c r="B15" s="3" t="s">
        <v>624</v>
      </c>
      <c r="C15" s="3" t="s">
        <v>48</v>
      </c>
      <c r="D15" s="18" t="s">
        <v>1114</v>
      </c>
      <c r="E15" s="3" t="s">
        <v>96</v>
      </c>
      <c r="F15" s="32" t="s">
        <v>95</v>
      </c>
      <c r="G15" s="3" t="s">
        <v>1101</v>
      </c>
      <c r="H15" s="26" t="s">
        <v>1147</v>
      </c>
      <c r="I15" s="25" t="s">
        <v>873</v>
      </c>
      <c r="J15" s="3"/>
      <c r="K15" s="3" t="s">
        <v>100</v>
      </c>
      <c r="L15" s="3" t="s">
        <v>110</v>
      </c>
      <c r="M15" s="3" t="s">
        <v>13</v>
      </c>
      <c r="N15" s="3"/>
    </row>
    <row r="16" spans="1:14" ht="296" x14ac:dyDescent="0.35">
      <c r="A16" s="3" t="s">
        <v>127</v>
      </c>
      <c r="B16" s="3" t="s">
        <v>624</v>
      </c>
      <c r="C16" s="3" t="s">
        <v>48</v>
      </c>
      <c r="D16" s="18" t="s">
        <v>1115</v>
      </c>
      <c r="E16" s="3" t="s">
        <v>96</v>
      </c>
      <c r="F16" s="32" t="s">
        <v>95</v>
      </c>
      <c r="G16" s="3" t="s">
        <v>1101</v>
      </c>
      <c r="H16" s="26" t="s">
        <v>1148</v>
      </c>
      <c r="I16" s="25" t="s">
        <v>1149</v>
      </c>
      <c r="J16" s="3"/>
      <c r="K16" s="3" t="s">
        <v>100</v>
      </c>
      <c r="L16" s="3" t="s">
        <v>119</v>
      </c>
      <c r="M16" s="3" t="s">
        <v>13</v>
      </c>
      <c r="N16" s="3"/>
    </row>
    <row r="17" spans="1:14" ht="314.5" x14ac:dyDescent="0.35">
      <c r="A17" s="3" t="s">
        <v>128</v>
      </c>
      <c r="B17" s="3" t="s">
        <v>624</v>
      </c>
      <c r="C17" s="3" t="s">
        <v>48</v>
      </c>
      <c r="D17" s="18" t="s">
        <v>1116</v>
      </c>
      <c r="E17" s="3" t="s">
        <v>96</v>
      </c>
      <c r="F17" s="32" t="s">
        <v>95</v>
      </c>
      <c r="G17" s="3" t="s">
        <v>1101</v>
      </c>
      <c r="H17" s="26" t="s">
        <v>1150</v>
      </c>
      <c r="I17" s="25" t="s">
        <v>1151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277.5" x14ac:dyDescent="0.35">
      <c r="A18" s="3" t="s">
        <v>129</v>
      </c>
      <c r="B18" s="3" t="s">
        <v>624</v>
      </c>
      <c r="C18" s="3" t="s">
        <v>48</v>
      </c>
      <c r="D18" s="18" t="s">
        <v>1117</v>
      </c>
      <c r="E18" s="3" t="s">
        <v>96</v>
      </c>
      <c r="F18" s="32" t="s">
        <v>95</v>
      </c>
      <c r="G18" s="3" t="s">
        <v>1101</v>
      </c>
      <c r="H18" s="26" t="s">
        <v>1152</v>
      </c>
      <c r="I18" s="25" t="s">
        <v>1153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296" x14ac:dyDescent="0.35">
      <c r="A19" s="3" t="s">
        <v>130</v>
      </c>
      <c r="B19" s="3" t="s">
        <v>624</v>
      </c>
      <c r="C19" s="3" t="s">
        <v>48</v>
      </c>
      <c r="D19" s="18" t="s">
        <v>1118</v>
      </c>
      <c r="E19" s="3" t="s">
        <v>96</v>
      </c>
      <c r="F19" s="32" t="s">
        <v>95</v>
      </c>
      <c r="G19" s="3" t="s">
        <v>1101</v>
      </c>
      <c r="H19" s="26" t="s">
        <v>1154</v>
      </c>
      <c r="I19" s="25" t="s">
        <v>1155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314.5" x14ac:dyDescent="0.35">
      <c r="A20" s="3" t="s">
        <v>131</v>
      </c>
      <c r="B20" s="3" t="s">
        <v>624</v>
      </c>
      <c r="C20" s="3" t="s">
        <v>48</v>
      </c>
      <c r="D20" s="18" t="s">
        <v>1119</v>
      </c>
      <c r="E20" s="3" t="s">
        <v>96</v>
      </c>
      <c r="F20" s="32" t="s">
        <v>95</v>
      </c>
      <c r="G20" s="3" t="s">
        <v>1101</v>
      </c>
      <c r="H20" s="26" t="s">
        <v>1156</v>
      </c>
      <c r="I20" s="25" t="s">
        <v>1157</v>
      </c>
      <c r="J20" s="3"/>
      <c r="K20" s="3" t="s">
        <v>100</v>
      </c>
      <c r="L20" s="3" t="s">
        <v>119</v>
      </c>
      <c r="M20" s="3" t="s">
        <v>13</v>
      </c>
      <c r="N20" s="3"/>
    </row>
    <row r="21" spans="1:14" ht="296" x14ac:dyDescent="0.35">
      <c r="A21" s="3" t="s">
        <v>132</v>
      </c>
      <c r="B21" s="3" t="s">
        <v>624</v>
      </c>
      <c r="C21" s="3" t="s">
        <v>48</v>
      </c>
      <c r="D21" s="18" t="s">
        <v>1120</v>
      </c>
      <c r="E21" s="3" t="s">
        <v>96</v>
      </c>
      <c r="F21" s="32" t="s">
        <v>95</v>
      </c>
      <c r="G21" s="3" t="s">
        <v>1101</v>
      </c>
      <c r="H21" s="26" t="s">
        <v>1158</v>
      </c>
      <c r="I21" s="25" t="s">
        <v>1132</v>
      </c>
      <c r="J21" s="3"/>
      <c r="K21" s="3" t="s">
        <v>100</v>
      </c>
      <c r="L21" s="3" t="s">
        <v>110</v>
      </c>
      <c r="M21" s="3" t="s">
        <v>13</v>
      </c>
      <c r="N21" s="3"/>
    </row>
    <row r="22" spans="1:14" ht="296" x14ac:dyDescent="0.35">
      <c r="A22" s="3" t="s">
        <v>133</v>
      </c>
      <c r="B22" s="3" t="s">
        <v>624</v>
      </c>
      <c r="C22" s="3" t="s">
        <v>48</v>
      </c>
      <c r="D22" s="18" t="s">
        <v>1121</v>
      </c>
      <c r="E22" s="3" t="s">
        <v>96</v>
      </c>
      <c r="F22" s="32" t="s">
        <v>95</v>
      </c>
      <c r="G22" s="3" t="s">
        <v>1101</v>
      </c>
      <c r="H22" s="26" t="s">
        <v>1159</v>
      </c>
      <c r="I22" s="25" t="s">
        <v>1160</v>
      </c>
      <c r="J22" s="3"/>
      <c r="K22" s="3" t="s">
        <v>100</v>
      </c>
      <c r="L22" s="3" t="s">
        <v>101</v>
      </c>
      <c r="M22" s="3" t="s">
        <v>13</v>
      </c>
      <c r="N22" s="3"/>
    </row>
    <row r="23" spans="1:14" ht="370" x14ac:dyDescent="0.35">
      <c r="A23" s="3" t="s">
        <v>134</v>
      </c>
      <c r="B23" s="3" t="s">
        <v>624</v>
      </c>
      <c r="C23" s="3" t="s">
        <v>48</v>
      </c>
      <c r="D23" s="18" t="s">
        <v>1122</v>
      </c>
      <c r="E23" s="3" t="s">
        <v>96</v>
      </c>
      <c r="F23" s="32" t="s">
        <v>95</v>
      </c>
      <c r="G23" s="3" t="s">
        <v>1101</v>
      </c>
      <c r="H23" s="26" t="s">
        <v>1161</v>
      </c>
      <c r="I23" s="25" t="s">
        <v>1162</v>
      </c>
      <c r="J23" s="3"/>
      <c r="K23" s="3" t="s">
        <v>100</v>
      </c>
      <c r="L23" s="3" t="s">
        <v>101</v>
      </c>
      <c r="M23" s="3" t="s">
        <v>13</v>
      </c>
      <c r="N23" s="3"/>
    </row>
    <row r="24" spans="1:14" ht="277.5" x14ac:dyDescent="0.35">
      <c r="A24" s="3" t="s">
        <v>135</v>
      </c>
      <c r="B24" s="3" t="s">
        <v>624</v>
      </c>
      <c r="C24" s="3" t="s">
        <v>48</v>
      </c>
      <c r="D24" s="18" t="s">
        <v>1123</v>
      </c>
      <c r="E24" s="3" t="s">
        <v>96</v>
      </c>
      <c r="F24" s="32" t="s">
        <v>95</v>
      </c>
      <c r="G24" s="3" t="s">
        <v>1101</v>
      </c>
      <c r="H24" s="26" t="s">
        <v>1163</v>
      </c>
      <c r="I24" s="25" t="s">
        <v>1164</v>
      </c>
      <c r="J24" s="3"/>
      <c r="K24" s="3" t="s">
        <v>100</v>
      </c>
      <c r="L24" s="3" t="s">
        <v>119</v>
      </c>
      <c r="M24" s="3" t="s">
        <v>13</v>
      </c>
      <c r="N24" s="3"/>
    </row>
    <row r="25" spans="1:14" ht="296" x14ac:dyDescent="0.35">
      <c r="A25" s="3" t="s">
        <v>136</v>
      </c>
      <c r="B25" s="3" t="s">
        <v>624</v>
      </c>
      <c r="C25" s="3" t="s">
        <v>48</v>
      </c>
      <c r="D25" s="18" t="s">
        <v>1124</v>
      </c>
      <c r="E25" s="3" t="s">
        <v>96</v>
      </c>
      <c r="F25" s="32" t="s">
        <v>95</v>
      </c>
      <c r="G25" s="3" t="s">
        <v>1101</v>
      </c>
      <c r="H25" s="26" t="s">
        <v>1165</v>
      </c>
      <c r="I25" s="25" t="s">
        <v>1166</v>
      </c>
      <c r="J25" s="3"/>
      <c r="K25" s="3" t="s">
        <v>100</v>
      </c>
      <c r="L25" s="3" t="s">
        <v>101</v>
      </c>
      <c r="M25" s="3" t="s">
        <v>13</v>
      </c>
      <c r="N25" s="3"/>
    </row>
    <row r="26" spans="1:14" ht="296" x14ac:dyDescent="0.35">
      <c r="A26" s="3" t="s">
        <v>137</v>
      </c>
      <c r="B26" s="3" t="s">
        <v>624</v>
      </c>
      <c r="C26" s="3" t="s">
        <v>48</v>
      </c>
      <c r="D26" s="18" t="s">
        <v>1125</v>
      </c>
      <c r="E26" s="3" t="s">
        <v>96</v>
      </c>
      <c r="F26" s="32" t="s">
        <v>95</v>
      </c>
      <c r="G26" s="3" t="s">
        <v>1101</v>
      </c>
      <c r="H26" s="26" t="s">
        <v>1167</v>
      </c>
      <c r="I26" s="25" t="s">
        <v>1168</v>
      </c>
      <c r="J26" s="3"/>
      <c r="K26" s="3" t="s">
        <v>100</v>
      </c>
      <c r="L26" s="3" t="s">
        <v>101</v>
      </c>
      <c r="M26" s="3" t="s">
        <v>13</v>
      </c>
      <c r="N26" s="3"/>
    </row>
    <row r="27" spans="1:14" ht="351.5" x14ac:dyDescent="0.35">
      <c r="A27" s="3" t="s">
        <v>138</v>
      </c>
      <c r="B27" s="3" t="s">
        <v>624</v>
      </c>
      <c r="C27" s="3" t="s">
        <v>48</v>
      </c>
      <c r="D27" s="18" t="s">
        <v>1126</v>
      </c>
      <c r="E27" s="3" t="s">
        <v>96</v>
      </c>
      <c r="F27" s="32" t="s">
        <v>95</v>
      </c>
      <c r="G27" s="3" t="s">
        <v>1101</v>
      </c>
      <c r="H27" s="26" t="s">
        <v>1169</v>
      </c>
      <c r="I27" s="25" t="s">
        <v>1170</v>
      </c>
      <c r="J27" s="3"/>
      <c r="K27" s="3" t="s">
        <v>100</v>
      </c>
      <c r="L27" s="3" t="s">
        <v>110</v>
      </c>
      <c r="M27" s="3" t="s">
        <v>13</v>
      </c>
      <c r="N27" s="3"/>
    </row>
  </sheetData>
  <mergeCells count="2">
    <mergeCell ref="A2:C2"/>
    <mergeCell ref="D2:N2"/>
  </mergeCells>
  <phoneticPr fontId="3" type="noConversion"/>
  <conditionalFormatting sqref="M3:M27">
    <cfRule type="expression" dxfId="3" priority="1">
      <formula>M3="NOT TESTED"</formula>
    </cfRule>
    <cfRule type="expression" dxfId="2" priority="2">
      <formula>M3="BLOCKED"</formula>
    </cfRule>
    <cfRule type="expression" dxfId="1" priority="3">
      <formula>M3="FAIL"</formula>
    </cfRule>
    <cfRule type="expression" dxfId="0" priority="4">
      <formula>M3="PASS"</formula>
    </cfRule>
  </conditionalFormatting>
  <dataValidations count="1">
    <dataValidation type="list" allowBlank="1" showInputMessage="1" showErrorMessage="1" sqref="M3:M27" xr:uid="{0984B8E5-6294-44EE-BD31-7238AC0878A2}">
      <formula1>"PASS,FAIL,BLOCKED,NOT TESTED"</formula1>
    </dataValidation>
  </dataValidations>
  <hyperlinks>
    <hyperlink ref="A2:C2" location="TestScenarios!A1" display="&lt;&lt;Test Scenarios" xr:uid="{3ED11E28-2A95-431C-BEAB-DBCA77EB77BA}"/>
    <hyperlink ref="D2:N2" location="TestScenarios!A1" display="&lt;&lt;Test Scenarios" xr:uid="{D52C0578-7674-421A-BB25-466EF17EE457}"/>
    <hyperlink ref="F3" r:id="rId1" xr:uid="{11CE24F0-2338-4547-996E-980793FA6A79}"/>
    <hyperlink ref="F4:F27" r:id="rId2" display="https://petstore.swagger.io/v2" xr:uid="{C1D438C4-0203-4AD6-A377-A974F28E3A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6FD8-54F6-4215-B3AA-57808B56830A}">
  <dimension ref="A1:N13"/>
  <sheetViews>
    <sheetView zoomScale="65" zoomScaleNormal="65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14.26953125" style="2" customWidth="1"/>
    <col min="2" max="3" width="15.453125" style="2" customWidth="1"/>
    <col min="4" max="4" width="39.6328125" style="2" customWidth="1"/>
    <col min="5" max="5" width="18.36328125" style="2" customWidth="1"/>
    <col min="6" max="6" width="38.7265625" style="2" bestFit="1" customWidth="1"/>
    <col min="7" max="7" width="32.36328125" style="2" customWidth="1"/>
    <col min="8" max="8" width="43.0898437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9.26953125" style="2" customWidth="1"/>
    <col min="15" max="16384" width="8.7265625" style="2"/>
  </cols>
  <sheetData>
    <row r="1" spans="1:14" s="1" customFormat="1" ht="42" x14ac:dyDescent="0.35">
      <c r="A1" s="21" t="s">
        <v>7</v>
      </c>
      <c r="B1" s="21" t="s">
        <v>0</v>
      </c>
      <c r="C1" s="21" t="s">
        <v>6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8</v>
      </c>
      <c r="I1" s="21" t="s">
        <v>9</v>
      </c>
      <c r="J1" s="21" t="s">
        <v>10</v>
      </c>
      <c r="K1" s="21" t="s">
        <v>5</v>
      </c>
      <c r="L1" s="21" t="s">
        <v>29</v>
      </c>
      <c r="M1" s="21" t="s">
        <v>11</v>
      </c>
      <c r="N1" s="21" t="s">
        <v>12</v>
      </c>
    </row>
    <row r="2" spans="1:14" s="1" customFormat="1" ht="21" x14ac:dyDescent="0.35">
      <c r="A2" s="47" t="s">
        <v>77</v>
      </c>
      <c r="B2" s="48"/>
      <c r="C2" s="49"/>
      <c r="D2" s="47" t="s">
        <v>77</v>
      </c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14" ht="105" x14ac:dyDescent="0.35">
      <c r="A3" s="22" t="s">
        <v>14</v>
      </c>
      <c r="B3" s="22" t="s">
        <v>78</v>
      </c>
      <c r="C3" s="22" t="s">
        <v>31</v>
      </c>
      <c r="D3" s="10" t="s">
        <v>84</v>
      </c>
      <c r="E3" s="20" t="s">
        <v>96</v>
      </c>
      <c r="F3" s="19" t="s">
        <v>95</v>
      </c>
      <c r="G3" s="22" t="s">
        <v>97</v>
      </c>
      <c r="H3" s="23" t="s">
        <v>98</v>
      </c>
      <c r="I3" s="9" t="s">
        <v>99</v>
      </c>
      <c r="J3" s="22"/>
      <c r="K3" s="22" t="s">
        <v>100</v>
      </c>
      <c r="L3" s="22" t="s">
        <v>101</v>
      </c>
      <c r="M3" s="22" t="s">
        <v>13</v>
      </c>
      <c r="N3" s="22"/>
    </row>
    <row r="4" spans="1:14" ht="105" x14ac:dyDescent="0.35">
      <c r="A4" s="22" t="s">
        <v>15</v>
      </c>
      <c r="B4" s="22" t="s">
        <v>78</v>
      </c>
      <c r="C4" s="22" t="s">
        <v>31</v>
      </c>
      <c r="D4" s="10" t="s">
        <v>85</v>
      </c>
      <c r="E4" s="20" t="s">
        <v>96</v>
      </c>
      <c r="F4" s="19" t="s">
        <v>95</v>
      </c>
      <c r="G4" s="22" t="s">
        <v>97</v>
      </c>
      <c r="H4" s="23" t="s">
        <v>102</v>
      </c>
      <c r="I4" s="9" t="s">
        <v>103</v>
      </c>
      <c r="J4" s="22"/>
      <c r="K4" s="22" t="s">
        <v>100</v>
      </c>
      <c r="L4" s="22" t="s">
        <v>101</v>
      </c>
      <c r="M4" s="22" t="s">
        <v>13</v>
      </c>
      <c r="N4" s="22"/>
    </row>
    <row r="5" spans="1:14" ht="84" x14ac:dyDescent="0.35">
      <c r="A5" s="22" t="s">
        <v>16</v>
      </c>
      <c r="B5" s="22" t="s">
        <v>78</v>
      </c>
      <c r="C5" s="22" t="s">
        <v>31</v>
      </c>
      <c r="D5" s="10" t="s">
        <v>86</v>
      </c>
      <c r="E5" s="20" t="s">
        <v>96</v>
      </c>
      <c r="F5" s="19" t="s">
        <v>95</v>
      </c>
      <c r="G5" s="22" t="s">
        <v>97</v>
      </c>
      <c r="H5" s="23" t="s">
        <v>104</v>
      </c>
      <c r="I5" s="9" t="s">
        <v>105</v>
      </c>
      <c r="J5" s="22"/>
      <c r="K5" s="22" t="s">
        <v>100</v>
      </c>
      <c r="L5" s="22" t="s">
        <v>101</v>
      </c>
      <c r="M5" s="22" t="s">
        <v>13</v>
      </c>
      <c r="N5" s="22"/>
    </row>
    <row r="6" spans="1:14" ht="105" x14ac:dyDescent="0.35">
      <c r="A6" s="22" t="s">
        <v>17</v>
      </c>
      <c r="B6" s="22" t="s">
        <v>78</v>
      </c>
      <c r="C6" s="22" t="s">
        <v>31</v>
      </c>
      <c r="D6" s="10" t="s">
        <v>87</v>
      </c>
      <c r="E6" s="20" t="s">
        <v>96</v>
      </c>
      <c r="F6" s="19" t="s">
        <v>95</v>
      </c>
      <c r="G6" s="22" t="s">
        <v>97</v>
      </c>
      <c r="H6" s="23" t="s">
        <v>106</v>
      </c>
      <c r="I6" s="9" t="s">
        <v>107</v>
      </c>
      <c r="J6" s="22"/>
      <c r="K6" s="22" t="s">
        <v>100</v>
      </c>
      <c r="L6" s="22" t="s">
        <v>101</v>
      </c>
      <c r="M6" s="22" t="s">
        <v>13</v>
      </c>
      <c r="N6" s="22"/>
    </row>
    <row r="7" spans="1:14" ht="105" x14ac:dyDescent="0.35">
      <c r="A7" s="22" t="s">
        <v>18</v>
      </c>
      <c r="B7" s="22" t="s">
        <v>78</v>
      </c>
      <c r="C7" s="22" t="s">
        <v>31</v>
      </c>
      <c r="D7" s="10" t="s">
        <v>88</v>
      </c>
      <c r="E7" s="20" t="s">
        <v>96</v>
      </c>
      <c r="F7" s="19" t="s">
        <v>95</v>
      </c>
      <c r="G7" s="22" t="s">
        <v>97</v>
      </c>
      <c r="H7" s="23" t="s">
        <v>108</v>
      </c>
      <c r="I7" s="9" t="s">
        <v>109</v>
      </c>
      <c r="J7" s="22"/>
      <c r="K7" s="22" t="s">
        <v>100</v>
      </c>
      <c r="L7" s="22" t="s">
        <v>110</v>
      </c>
      <c r="M7" s="22" t="s">
        <v>13</v>
      </c>
      <c r="N7" s="22"/>
    </row>
    <row r="8" spans="1:14" ht="105" x14ac:dyDescent="0.35">
      <c r="A8" s="22" t="s">
        <v>19</v>
      </c>
      <c r="B8" s="22" t="s">
        <v>78</v>
      </c>
      <c r="C8" s="22" t="s">
        <v>31</v>
      </c>
      <c r="D8" s="10" t="s">
        <v>89</v>
      </c>
      <c r="E8" s="20" t="s">
        <v>96</v>
      </c>
      <c r="F8" s="19" t="s">
        <v>95</v>
      </c>
      <c r="G8" s="22" t="s">
        <v>97</v>
      </c>
      <c r="H8" s="23" t="s">
        <v>111</v>
      </c>
      <c r="I8" s="9" t="s">
        <v>112</v>
      </c>
      <c r="J8" s="22"/>
      <c r="K8" s="22" t="s">
        <v>100</v>
      </c>
      <c r="L8" s="22" t="s">
        <v>110</v>
      </c>
      <c r="M8" s="22" t="s">
        <v>13</v>
      </c>
      <c r="N8" s="22"/>
    </row>
    <row r="9" spans="1:14" ht="105" x14ac:dyDescent="0.35">
      <c r="A9" s="22" t="s">
        <v>79</v>
      </c>
      <c r="B9" s="22" t="s">
        <v>78</v>
      </c>
      <c r="C9" s="22" t="s">
        <v>31</v>
      </c>
      <c r="D9" s="10" t="s">
        <v>90</v>
      </c>
      <c r="E9" s="20" t="s">
        <v>96</v>
      </c>
      <c r="F9" s="19" t="s">
        <v>95</v>
      </c>
      <c r="G9" s="22" t="s">
        <v>97</v>
      </c>
      <c r="H9" s="23" t="s">
        <v>113</v>
      </c>
      <c r="I9" s="9" t="s">
        <v>114</v>
      </c>
      <c r="J9" s="22"/>
      <c r="K9" s="22" t="s">
        <v>100</v>
      </c>
      <c r="L9" s="22" t="s">
        <v>101</v>
      </c>
      <c r="M9" s="22" t="s">
        <v>13</v>
      </c>
      <c r="N9" s="22"/>
    </row>
    <row r="10" spans="1:14" ht="84" x14ac:dyDescent="0.35">
      <c r="A10" s="22" t="s">
        <v>80</v>
      </c>
      <c r="B10" s="22" t="s">
        <v>78</v>
      </c>
      <c r="C10" s="22" t="s">
        <v>31</v>
      </c>
      <c r="D10" s="10" t="s">
        <v>91</v>
      </c>
      <c r="E10" s="20" t="s">
        <v>96</v>
      </c>
      <c r="F10" s="19" t="s">
        <v>95</v>
      </c>
      <c r="G10" s="22" t="s">
        <v>97</v>
      </c>
      <c r="H10" s="23" t="s">
        <v>115</v>
      </c>
      <c r="I10" s="9" t="s">
        <v>116</v>
      </c>
      <c r="J10" s="22"/>
      <c r="K10" s="22" t="s">
        <v>100</v>
      </c>
      <c r="L10" s="22" t="s">
        <v>101</v>
      </c>
      <c r="M10" s="22" t="s">
        <v>13</v>
      </c>
      <c r="N10" s="22"/>
    </row>
    <row r="11" spans="1:14" ht="105" x14ac:dyDescent="0.35">
      <c r="A11" s="22" t="s">
        <v>81</v>
      </c>
      <c r="B11" s="22" t="s">
        <v>78</v>
      </c>
      <c r="C11" s="22" t="s">
        <v>31</v>
      </c>
      <c r="D11" s="10" t="s">
        <v>92</v>
      </c>
      <c r="E11" s="20" t="s">
        <v>96</v>
      </c>
      <c r="F11" s="19" t="s">
        <v>95</v>
      </c>
      <c r="G11" s="22" t="s">
        <v>97</v>
      </c>
      <c r="H11" s="23" t="s">
        <v>117</v>
      </c>
      <c r="I11" s="9" t="s">
        <v>118</v>
      </c>
      <c r="J11" s="22"/>
      <c r="K11" s="22" t="s">
        <v>100</v>
      </c>
      <c r="L11" s="22" t="s">
        <v>119</v>
      </c>
      <c r="M11" s="22" t="s">
        <v>13</v>
      </c>
      <c r="N11" s="22"/>
    </row>
    <row r="12" spans="1:14" ht="105" x14ac:dyDescent="0.35">
      <c r="A12" s="22" t="s">
        <v>82</v>
      </c>
      <c r="B12" s="22" t="s">
        <v>78</v>
      </c>
      <c r="C12" s="22" t="s">
        <v>31</v>
      </c>
      <c r="D12" s="10" t="s">
        <v>93</v>
      </c>
      <c r="E12" s="20" t="s">
        <v>96</v>
      </c>
      <c r="F12" s="19" t="s">
        <v>95</v>
      </c>
      <c r="G12" s="22" t="s">
        <v>97</v>
      </c>
      <c r="H12" s="23" t="s">
        <v>120</v>
      </c>
      <c r="I12" s="9" t="s">
        <v>121</v>
      </c>
      <c r="J12" s="22"/>
      <c r="K12" s="22" t="s">
        <v>100</v>
      </c>
      <c r="L12" s="22" t="s">
        <v>110</v>
      </c>
      <c r="M12" s="22" t="s">
        <v>13</v>
      </c>
      <c r="N12" s="22"/>
    </row>
    <row r="13" spans="1:14" ht="105" x14ac:dyDescent="0.35">
      <c r="A13" s="22" t="s">
        <v>83</v>
      </c>
      <c r="B13" s="22" t="s">
        <v>78</v>
      </c>
      <c r="C13" s="22" t="s">
        <v>31</v>
      </c>
      <c r="D13" s="10" t="s">
        <v>94</v>
      </c>
      <c r="E13" s="20" t="s">
        <v>96</v>
      </c>
      <c r="F13" s="19" t="s">
        <v>95</v>
      </c>
      <c r="G13" s="22" t="s">
        <v>97</v>
      </c>
      <c r="H13" s="23" t="s">
        <v>122</v>
      </c>
      <c r="I13" s="9" t="s">
        <v>123</v>
      </c>
      <c r="J13" s="22"/>
      <c r="K13" s="22" t="s">
        <v>100</v>
      </c>
      <c r="L13" s="22" t="s">
        <v>110</v>
      </c>
      <c r="M13" s="22" t="s">
        <v>13</v>
      </c>
      <c r="N13" s="22"/>
    </row>
  </sheetData>
  <mergeCells count="2">
    <mergeCell ref="A2:C2"/>
    <mergeCell ref="D2:N2"/>
  </mergeCells>
  <phoneticPr fontId="3" type="noConversion"/>
  <conditionalFormatting sqref="M3:M13">
    <cfRule type="expression" dxfId="71" priority="1">
      <formula>M3="NOT TESTED"</formula>
    </cfRule>
    <cfRule type="expression" dxfId="70" priority="2">
      <formula>M3="BLOCKED"</formula>
    </cfRule>
    <cfRule type="expression" dxfId="69" priority="3">
      <formula>M3="FAIL"</formula>
    </cfRule>
    <cfRule type="expression" dxfId="68" priority="4">
      <formula>M3="PASS"</formula>
    </cfRule>
  </conditionalFormatting>
  <dataValidations count="1">
    <dataValidation type="list" allowBlank="1" showInputMessage="1" showErrorMessage="1" sqref="M3:M13" xr:uid="{4E9723CB-066E-4457-B14C-23D9F5C9A772}">
      <formula1>"PASS,FAIL,BLOCKED,NOT TESTED"</formula1>
    </dataValidation>
  </dataValidations>
  <hyperlinks>
    <hyperlink ref="A2:C2" location="TestScenarios!A1" display="&lt;&lt;Test Scenarios" xr:uid="{741539F0-7C06-40E5-9740-59E84B0B56E4}"/>
    <hyperlink ref="D2:N2" location="TestScenarios!A1" display="&lt;&lt;Test Scenarios" xr:uid="{400D6FEB-ED7C-4217-BDDD-E5A4F79E3D5B}"/>
    <hyperlink ref="F3" r:id="rId1" xr:uid="{844084D2-98B5-4D89-AF3B-0F17BB15F82A}"/>
    <hyperlink ref="F4:F13" r:id="rId2" display="https://petstore.swagger.io/v2" xr:uid="{5336209F-8C02-4B44-B4ED-EDAACC45969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2D39-8CC0-4AE6-9303-AB3B1630522B}">
  <dimension ref="A1:N28"/>
  <sheetViews>
    <sheetView zoomScale="56" zoomScaleNormal="56" workbookViewId="0">
      <pane ySplit="2" topLeftCell="A3" activePane="bottomLeft" state="frozen"/>
      <selection pane="bottomLeft" activeCell="F3" sqref="F3"/>
    </sheetView>
  </sheetViews>
  <sheetFormatPr defaultRowHeight="18.5" x14ac:dyDescent="0.35"/>
  <cols>
    <col min="1" max="3" width="15.453125" style="2" customWidth="1"/>
    <col min="4" max="4" width="31.81640625" style="2" customWidth="1"/>
    <col min="5" max="5" width="16.453125" style="2" customWidth="1"/>
    <col min="6" max="6" width="28" style="28" customWidth="1"/>
    <col min="7" max="7" width="15.453125" style="2" customWidth="1"/>
    <col min="8" max="8" width="50.179687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ht="21" x14ac:dyDescent="0.35">
      <c r="A2" s="47" t="s">
        <v>77</v>
      </c>
      <c r="B2" s="48"/>
      <c r="C2" s="49"/>
      <c r="D2" s="47" t="s">
        <v>77</v>
      </c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14" ht="148" x14ac:dyDescent="0.35">
      <c r="A3" s="3" t="s">
        <v>14</v>
      </c>
      <c r="B3" s="3" t="s">
        <v>78</v>
      </c>
      <c r="C3" s="3" t="s">
        <v>32</v>
      </c>
      <c r="D3" s="18" t="s">
        <v>140</v>
      </c>
      <c r="E3" s="3" t="s">
        <v>96</v>
      </c>
      <c r="F3" s="27" t="s">
        <v>95</v>
      </c>
      <c r="G3" s="3" t="s">
        <v>124</v>
      </c>
      <c r="H3" s="26" t="s">
        <v>166</v>
      </c>
      <c r="I3" s="25" t="s">
        <v>167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92.5" x14ac:dyDescent="0.35">
      <c r="A4" s="3" t="s">
        <v>15</v>
      </c>
      <c r="B4" s="3" t="s">
        <v>78</v>
      </c>
      <c r="C4" s="3" t="s">
        <v>32</v>
      </c>
      <c r="D4" s="18" t="s">
        <v>141</v>
      </c>
      <c r="E4" s="3" t="s">
        <v>96</v>
      </c>
      <c r="F4" s="27" t="s">
        <v>95</v>
      </c>
      <c r="G4" s="3" t="s">
        <v>124</v>
      </c>
      <c r="H4" s="26" t="s">
        <v>168</v>
      </c>
      <c r="I4" s="25" t="s">
        <v>169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29.5" x14ac:dyDescent="0.35">
      <c r="A5" s="3" t="s">
        <v>16</v>
      </c>
      <c r="B5" s="3" t="s">
        <v>78</v>
      </c>
      <c r="C5" s="3" t="s">
        <v>32</v>
      </c>
      <c r="D5" s="18" t="s">
        <v>142</v>
      </c>
      <c r="E5" s="3" t="s">
        <v>96</v>
      </c>
      <c r="F5" s="27" t="s">
        <v>95</v>
      </c>
      <c r="G5" s="3" t="s">
        <v>124</v>
      </c>
      <c r="H5" s="26" t="s">
        <v>170</v>
      </c>
      <c r="I5" s="25" t="s">
        <v>171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148" x14ac:dyDescent="0.35">
      <c r="A6" s="3" t="s">
        <v>17</v>
      </c>
      <c r="B6" s="3" t="s">
        <v>78</v>
      </c>
      <c r="C6" s="3" t="s">
        <v>32</v>
      </c>
      <c r="D6" s="18" t="s">
        <v>143</v>
      </c>
      <c r="E6" s="3" t="s">
        <v>96</v>
      </c>
      <c r="F6" s="27" t="s">
        <v>95</v>
      </c>
      <c r="G6" s="3" t="s">
        <v>124</v>
      </c>
      <c r="H6" s="26" t="s">
        <v>172</v>
      </c>
      <c r="I6" s="25" t="s">
        <v>173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148" x14ac:dyDescent="0.35">
      <c r="A7" s="3" t="s">
        <v>18</v>
      </c>
      <c r="B7" s="3" t="s">
        <v>78</v>
      </c>
      <c r="C7" s="3" t="s">
        <v>32</v>
      </c>
      <c r="D7" s="18" t="s">
        <v>144</v>
      </c>
      <c r="E7" s="3" t="s">
        <v>96</v>
      </c>
      <c r="F7" s="27" t="s">
        <v>95</v>
      </c>
      <c r="G7" s="3" t="s">
        <v>124</v>
      </c>
      <c r="H7" s="26" t="s">
        <v>174</v>
      </c>
      <c r="I7" s="25" t="s">
        <v>175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129.5" x14ac:dyDescent="0.35">
      <c r="A8" s="3" t="s">
        <v>19</v>
      </c>
      <c r="B8" s="3" t="s">
        <v>78</v>
      </c>
      <c r="C8" s="3" t="s">
        <v>32</v>
      </c>
      <c r="D8" s="18" t="s">
        <v>145</v>
      </c>
      <c r="E8" s="3" t="s">
        <v>96</v>
      </c>
      <c r="F8" s="27" t="s">
        <v>95</v>
      </c>
      <c r="G8" s="3" t="s">
        <v>124</v>
      </c>
      <c r="H8" s="26" t="s">
        <v>176</v>
      </c>
      <c r="I8" s="25" t="s">
        <v>177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148" x14ac:dyDescent="0.35">
      <c r="A9" s="3" t="s">
        <v>79</v>
      </c>
      <c r="B9" s="3" t="s">
        <v>78</v>
      </c>
      <c r="C9" s="3" t="s">
        <v>32</v>
      </c>
      <c r="D9" s="18" t="s">
        <v>146</v>
      </c>
      <c r="E9" s="3" t="s">
        <v>96</v>
      </c>
      <c r="F9" s="27" t="s">
        <v>95</v>
      </c>
      <c r="G9" s="3" t="s">
        <v>124</v>
      </c>
      <c r="H9" s="26" t="s">
        <v>178</v>
      </c>
      <c r="I9" s="25" t="s">
        <v>175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129.5" x14ac:dyDescent="0.35">
      <c r="A10" s="3" t="s">
        <v>80</v>
      </c>
      <c r="B10" s="3" t="s">
        <v>78</v>
      </c>
      <c r="C10" s="3" t="s">
        <v>32</v>
      </c>
      <c r="D10" s="18" t="s">
        <v>147</v>
      </c>
      <c r="E10" s="3" t="s">
        <v>96</v>
      </c>
      <c r="F10" s="27" t="s">
        <v>95</v>
      </c>
      <c r="G10" s="3" t="s">
        <v>124</v>
      </c>
      <c r="H10" s="26" t="s">
        <v>179</v>
      </c>
      <c r="I10" s="25" t="s">
        <v>180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148" x14ac:dyDescent="0.35">
      <c r="A11" s="3" t="s">
        <v>81</v>
      </c>
      <c r="B11" s="3" t="s">
        <v>78</v>
      </c>
      <c r="C11" s="3" t="s">
        <v>32</v>
      </c>
      <c r="D11" s="18" t="s">
        <v>148</v>
      </c>
      <c r="E11" s="3" t="s">
        <v>96</v>
      </c>
      <c r="F11" s="27" t="s">
        <v>95</v>
      </c>
      <c r="G11" s="3" t="s">
        <v>124</v>
      </c>
      <c r="H11" s="26" t="s">
        <v>181</v>
      </c>
      <c r="I11" s="25" t="s">
        <v>182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129.5" x14ac:dyDescent="0.35">
      <c r="A12" s="3" t="s">
        <v>82</v>
      </c>
      <c r="B12" s="3" t="s">
        <v>78</v>
      </c>
      <c r="C12" s="3" t="s">
        <v>32</v>
      </c>
      <c r="D12" s="18" t="s">
        <v>149</v>
      </c>
      <c r="E12" s="3" t="s">
        <v>96</v>
      </c>
      <c r="F12" s="27" t="s">
        <v>95</v>
      </c>
      <c r="G12" s="3" t="s">
        <v>124</v>
      </c>
      <c r="H12" s="26" t="s">
        <v>183</v>
      </c>
      <c r="I12" s="25" t="s">
        <v>184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148" x14ac:dyDescent="0.35">
      <c r="A13" s="3" t="s">
        <v>83</v>
      </c>
      <c r="B13" s="3" t="s">
        <v>78</v>
      </c>
      <c r="C13" s="3" t="s">
        <v>32</v>
      </c>
      <c r="D13" s="18" t="s">
        <v>150</v>
      </c>
      <c r="E13" s="3" t="s">
        <v>96</v>
      </c>
      <c r="F13" s="27" t="s">
        <v>95</v>
      </c>
      <c r="G13" s="3" t="s">
        <v>124</v>
      </c>
      <c r="H13" s="26" t="s">
        <v>185</v>
      </c>
      <c r="I13" s="25" t="s">
        <v>186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148" x14ac:dyDescent="0.35">
      <c r="A14" s="3" t="s">
        <v>125</v>
      </c>
      <c r="B14" s="3" t="s">
        <v>78</v>
      </c>
      <c r="C14" s="3" t="s">
        <v>32</v>
      </c>
      <c r="D14" s="18" t="s">
        <v>151</v>
      </c>
      <c r="E14" s="3" t="s">
        <v>96</v>
      </c>
      <c r="F14" s="27" t="s">
        <v>95</v>
      </c>
      <c r="G14" s="3" t="s">
        <v>124</v>
      </c>
      <c r="H14" s="26" t="s">
        <v>187</v>
      </c>
      <c r="I14" s="25" t="s">
        <v>188</v>
      </c>
      <c r="J14" s="3"/>
      <c r="K14" s="3" t="s">
        <v>100</v>
      </c>
      <c r="L14" s="3" t="s">
        <v>110</v>
      </c>
      <c r="M14" s="3" t="s">
        <v>13</v>
      </c>
      <c r="N14" s="3"/>
    </row>
    <row r="15" spans="1:14" ht="148" x14ac:dyDescent="0.35">
      <c r="A15" s="3" t="s">
        <v>126</v>
      </c>
      <c r="B15" s="3" t="s">
        <v>78</v>
      </c>
      <c r="C15" s="3" t="s">
        <v>32</v>
      </c>
      <c r="D15" s="18" t="s">
        <v>152</v>
      </c>
      <c r="E15" s="3" t="s">
        <v>96</v>
      </c>
      <c r="F15" s="27" t="s">
        <v>95</v>
      </c>
      <c r="G15" s="3" t="s">
        <v>124</v>
      </c>
      <c r="H15" s="26" t="s">
        <v>189</v>
      </c>
      <c r="I15" s="25" t="s">
        <v>190</v>
      </c>
      <c r="J15" s="3"/>
      <c r="K15" s="3" t="s">
        <v>100</v>
      </c>
      <c r="L15" s="3" t="s">
        <v>119</v>
      </c>
      <c r="M15" s="3" t="s">
        <v>13</v>
      </c>
      <c r="N15" s="3"/>
    </row>
    <row r="16" spans="1:14" ht="129.5" x14ac:dyDescent="0.35">
      <c r="A16" s="3" t="s">
        <v>127</v>
      </c>
      <c r="B16" s="3" t="s">
        <v>78</v>
      </c>
      <c r="C16" s="3" t="s">
        <v>32</v>
      </c>
      <c r="D16" s="18" t="s">
        <v>153</v>
      </c>
      <c r="E16" s="3" t="s">
        <v>96</v>
      </c>
      <c r="F16" s="27" t="s">
        <v>95</v>
      </c>
      <c r="G16" s="3" t="s">
        <v>124</v>
      </c>
      <c r="H16" s="26" t="s">
        <v>191</v>
      </c>
      <c r="I16" s="25" t="s">
        <v>192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148" x14ac:dyDescent="0.35">
      <c r="A17" s="3" t="s">
        <v>128</v>
      </c>
      <c r="B17" s="3" t="s">
        <v>78</v>
      </c>
      <c r="C17" s="3" t="s">
        <v>32</v>
      </c>
      <c r="D17" s="18" t="s">
        <v>154</v>
      </c>
      <c r="E17" s="3" t="s">
        <v>96</v>
      </c>
      <c r="F17" s="27" t="s">
        <v>95</v>
      </c>
      <c r="G17" s="3" t="s">
        <v>124</v>
      </c>
      <c r="H17" s="26" t="s">
        <v>193</v>
      </c>
      <c r="I17" s="25" t="s">
        <v>194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148" x14ac:dyDescent="0.35">
      <c r="A18" s="3" t="s">
        <v>129</v>
      </c>
      <c r="B18" s="3" t="s">
        <v>78</v>
      </c>
      <c r="C18" s="3" t="s">
        <v>32</v>
      </c>
      <c r="D18" s="18" t="s">
        <v>155</v>
      </c>
      <c r="E18" s="3" t="s">
        <v>96</v>
      </c>
      <c r="F18" s="27" t="s">
        <v>95</v>
      </c>
      <c r="G18" s="3" t="s">
        <v>124</v>
      </c>
      <c r="H18" s="26" t="s">
        <v>195</v>
      </c>
      <c r="I18" s="25" t="s">
        <v>196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166.5" x14ac:dyDescent="0.35">
      <c r="A19" s="3" t="s">
        <v>130</v>
      </c>
      <c r="B19" s="3" t="s">
        <v>78</v>
      </c>
      <c r="C19" s="3" t="s">
        <v>32</v>
      </c>
      <c r="D19" s="18" t="s">
        <v>156</v>
      </c>
      <c r="E19" s="3" t="s">
        <v>96</v>
      </c>
      <c r="F19" s="27" t="s">
        <v>95</v>
      </c>
      <c r="G19" s="3" t="s">
        <v>124</v>
      </c>
      <c r="H19" s="26" t="s">
        <v>197</v>
      </c>
      <c r="I19" s="25" t="s">
        <v>190</v>
      </c>
      <c r="J19" s="3"/>
      <c r="K19" s="3" t="s">
        <v>100</v>
      </c>
      <c r="L19" s="3" t="s">
        <v>119</v>
      </c>
      <c r="M19" s="3" t="s">
        <v>13</v>
      </c>
      <c r="N19" s="3"/>
    </row>
    <row r="20" spans="1:14" ht="148" x14ac:dyDescent="0.35">
      <c r="A20" s="3" t="s">
        <v>131</v>
      </c>
      <c r="B20" s="3" t="s">
        <v>78</v>
      </c>
      <c r="C20" s="3" t="s">
        <v>32</v>
      </c>
      <c r="D20" s="18" t="s">
        <v>157</v>
      </c>
      <c r="E20" s="3" t="s">
        <v>96</v>
      </c>
      <c r="F20" s="27" t="s">
        <v>95</v>
      </c>
      <c r="G20" s="3" t="s">
        <v>124</v>
      </c>
      <c r="H20" s="26" t="s">
        <v>198</v>
      </c>
      <c r="I20" s="25" t="s">
        <v>199</v>
      </c>
      <c r="J20" s="3"/>
      <c r="K20" s="3" t="s">
        <v>100</v>
      </c>
      <c r="L20" s="3" t="s">
        <v>119</v>
      </c>
      <c r="M20" s="3" t="s">
        <v>13</v>
      </c>
      <c r="N20" s="3"/>
    </row>
    <row r="21" spans="1:14" ht="129.5" x14ac:dyDescent="0.35">
      <c r="A21" s="3" t="s">
        <v>132</v>
      </c>
      <c r="B21" s="3" t="s">
        <v>78</v>
      </c>
      <c r="C21" s="3" t="s">
        <v>32</v>
      </c>
      <c r="D21" s="18" t="s">
        <v>158</v>
      </c>
      <c r="E21" s="3" t="s">
        <v>96</v>
      </c>
      <c r="F21" s="27" t="s">
        <v>95</v>
      </c>
      <c r="G21" s="3" t="s">
        <v>124</v>
      </c>
      <c r="H21" s="26" t="s">
        <v>200</v>
      </c>
      <c r="I21" s="25" t="s">
        <v>201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148" x14ac:dyDescent="0.35">
      <c r="A22" s="3" t="s">
        <v>133</v>
      </c>
      <c r="B22" s="3" t="s">
        <v>78</v>
      </c>
      <c r="C22" s="3" t="s">
        <v>32</v>
      </c>
      <c r="D22" s="18" t="s">
        <v>159</v>
      </c>
      <c r="E22" s="3" t="s">
        <v>96</v>
      </c>
      <c r="F22" s="27" t="s">
        <v>95</v>
      </c>
      <c r="G22" s="3" t="s">
        <v>124</v>
      </c>
      <c r="H22" s="26" t="s">
        <v>202</v>
      </c>
      <c r="I22" s="25" t="s">
        <v>203</v>
      </c>
      <c r="J22" s="3"/>
      <c r="K22" s="3" t="s">
        <v>100</v>
      </c>
      <c r="L22" s="3" t="s">
        <v>119</v>
      </c>
      <c r="M22" s="3" t="s">
        <v>13</v>
      </c>
      <c r="N22" s="3"/>
    </row>
    <row r="23" spans="1:14" ht="148" x14ac:dyDescent="0.35">
      <c r="A23" s="3" t="s">
        <v>134</v>
      </c>
      <c r="B23" s="3" t="s">
        <v>78</v>
      </c>
      <c r="C23" s="3" t="s">
        <v>32</v>
      </c>
      <c r="D23" s="18" t="s">
        <v>160</v>
      </c>
      <c r="E23" s="3" t="s">
        <v>96</v>
      </c>
      <c r="F23" s="27" t="s">
        <v>95</v>
      </c>
      <c r="G23" s="3" t="s">
        <v>124</v>
      </c>
      <c r="H23" s="26" t="s">
        <v>204</v>
      </c>
      <c r="I23" s="25" t="s">
        <v>205</v>
      </c>
      <c r="J23" s="3"/>
      <c r="K23" s="3" t="s">
        <v>100</v>
      </c>
      <c r="L23" s="3" t="s">
        <v>110</v>
      </c>
      <c r="M23" s="3" t="s">
        <v>13</v>
      </c>
      <c r="N23" s="3"/>
    </row>
    <row r="24" spans="1:14" ht="333" x14ac:dyDescent="0.35">
      <c r="A24" s="3" t="s">
        <v>135</v>
      </c>
      <c r="B24" s="3" t="s">
        <v>78</v>
      </c>
      <c r="C24" s="3" t="s">
        <v>32</v>
      </c>
      <c r="D24" s="18" t="s">
        <v>161</v>
      </c>
      <c r="E24" s="3" t="s">
        <v>96</v>
      </c>
      <c r="F24" s="27" t="s">
        <v>95</v>
      </c>
      <c r="G24" s="3" t="s">
        <v>124</v>
      </c>
      <c r="H24" s="26" t="s">
        <v>206</v>
      </c>
      <c r="I24" s="25" t="s">
        <v>207</v>
      </c>
      <c r="J24" s="3"/>
      <c r="K24" s="3" t="s">
        <v>100</v>
      </c>
      <c r="L24" s="3" t="s">
        <v>110</v>
      </c>
      <c r="M24" s="3" t="s">
        <v>13</v>
      </c>
      <c r="N24" s="3"/>
    </row>
    <row r="25" spans="1:14" ht="148" x14ac:dyDescent="0.35">
      <c r="A25" s="3" t="s">
        <v>136</v>
      </c>
      <c r="B25" s="3" t="s">
        <v>78</v>
      </c>
      <c r="C25" s="3" t="s">
        <v>32</v>
      </c>
      <c r="D25" s="18" t="s">
        <v>162</v>
      </c>
      <c r="E25" s="3" t="s">
        <v>96</v>
      </c>
      <c r="F25" s="27" t="s">
        <v>95</v>
      </c>
      <c r="G25" s="3" t="s">
        <v>124</v>
      </c>
      <c r="H25" s="26" t="s">
        <v>208</v>
      </c>
      <c r="I25" s="25" t="s">
        <v>209</v>
      </c>
      <c r="J25" s="3"/>
      <c r="K25" s="3" t="s">
        <v>100</v>
      </c>
      <c r="L25" s="3" t="s">
        <v>119</v>
      </c>
      <c r="M25" s="3" t="s">
        <v>13</v>
      </c>
      <c r="N25" s="3"/>
    </row>
    <row r="26" spans="1:14" ht="148" x14ac:dyDescent="0.35">
      <c r="A26" s="3" t="s">
        <v>137</v>
      </c>
      <c r="B26" s="3" t="s">
        <v>78</v>
      </c>
      <c r="C26" s="3" t="s">
        <v>32</v>
      </c>
      <c r="D26" s="18" t="s">
        <v>163</v>
      </c>
      <c r="E26" s="3" t="s">
        <v>96</v>
      </c>
      <c r="F26" s="27" t="s">
        <v>95</v>
      </c>
      <c r="G26" s="3" t="s">
        <v>124</v>
      </c>
      <c r="H26" s="26" t="s">
        <v>210</v>
      </c>
      <c r="I26" s="25" t="s">
        <v>211</v>
      </c>
      <c r="J26" s="3"/>
      <c r="K26" s="3" t="s">
        <v>100</v>
      </c>
      <c r="L26" s="3" t="s">
        <v>119</v>
      </c>
      <c r="M26" s="3" t="s">
        <v>13</v>
      </c>
      <c r="N26" s="3"/>
    </row>
    <row r="27" spans="1:14" ht="351.5" x14ac:dyDescent="0.35">
      <c r="A27" s="3" t="s">
        <v>138</v>
      </c>
      <c r="B27" s="3" t="s">
        <v>78</v>
      </c>
      <c r="C27" s="3" t="s">
        <v>32</v>
      </c>
      <c r="D27" s="18" t="s">
        <v>164</v>
      </c>
      <c r="E27" s="3" t="s">
        <v>96</v>
      </c>
      <c r="F27" s="27" t="s">
        <v>95</v>
      </c>
      <c r="G27" s="3" t="s">
        <v>124</v>
      </c>
      <c r="H27" s="26" t="s">
        <v>212</v>
      </c>
      <c r="I27" s="25" t="s">
        <v>213</v>
      </c>
      <c r="J27" s="3"/>
      <c r="K27" s="3" t="s">
        <v>100</v>
      </c>
      <c r="L27" s="3" t="s">
        <v>110</v>
      </c>
      <c r="M27" s="3" t="s">
        <v>13</v>
      </c>
      <c r="N27" s="3"/>
    </row>
    <row r="28" spans="1:14" ht="388.5" x14ac:dyDescent="0.35">
      <c r="A28" s="3" t="s">
        <v>139</v>
      </c>
      <c r="B28" s="3" t="s">
        <v>78</v>
      </c>
      <c r="C28" s="3" t="s">
        <v>32</v>
      </c>
      <c r="D28" s="18" t="s">
        <v>165</v>
      </c>
      <c r="E28" s="3" t="s">
        <v>96</v>
      </c>
      <c r="F28" s="27" t="s">
        <v>95</v>
      </c>
      <c r="G28" s="3" t="s">
        <v>124</v>
      </c>
      <c r="H28" s="26" t="s">
        <v>214</v>
      </c>
      <c r="I28" s="25" t="s">
        <v>215</v>
      </c>
      <c r="J28" s="3"/>
      <c r="K28" s="3" t="s">
        <v>100</v>
      </c>
      <c r="L28" s="3" t="s">
        <v>110</v>
      </c>
      <c r="M28" s="3" t="s">
        <v>13</v>
      </c>
      <c r="N28" s="3"/>
    </row>
  </sheetData>
  <mergeCells count="2">
    <mergeCell ref="A2:C2"/>
    <mergeCell ref="D2:N2"/>
  </mergeCells>
  <phoneticPr fontId="3" type="noConversion"/>
  <conditionalFormatting sqref="M3:M28">
    <cfRule type="expression" dxfId="67" priority="1">
      <formula>M3="NOT TESTED"</formula>
    </cfRule>
    <cfRule type="expression" dxfId="66" priority="2">
      <formula>M3="BLOCKED"</formula>
    </cfRule>
    <cfRule type="expression" dxfId="65" priority="3">
      <formula>M3="FAIL"</formula>
    </cfRule>
    <cfRule type="expression" dxfId="64" priority="4">
      <formula>M3="PASS"</formula>
    </cfRule>
  </conditionalFormatting>
  <dataValidations count="1">
    <dataValidation type="list" allowBlank="1" showInputMessage="1" showErrorMessage="1" sqref="M3:M28" xr:uid="{2500B1C0-14C8-4B18-B4ED-6B0686E1E32B}">
      <formula1>"PASS,FAIL,BLOCKED,NOT TESTED"</formula1>
    </dataValidation>
  </dataValidations>
  <hyperlinks>
    <hyperlink ref="A2:C2" location="TestScenarios!A1" display="&lt;&lt;Test Scenarios" xr:uid="{761D1BF7-194D-4497-A6A8-AFE24F7609B3}"/>
    <hyperlink ref="D2:N2" location="TestScenarios!A1" display="&lt;&lt;Test Scenarios" xr:uid="{3277311C-E799-4732-9388-93D4CC21E233}"/>
    <hyperlink ref="F3" r:id="rId1" xr:uid="{7722EB48-91F4-4B4B-8C6E-55D01784E542}"/>
    <hyperlink ref="F4:F28" r:id="rId2" display="https://petstore.swagger.io/v2" xr:uid="{96987FEB-FD05-4224-B776-23604FF954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DD21-70C5-4B6C-BCA9-136FF1F2F623}">
  <dimension ref="A1:N20"/>
  <sheetViews>
    <sheetView zoomScale="62" zoomScaleNormal="62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9.7265625" style="2" bestFit="1" customWidth="1"/>
    <col min="7" max="7" width="15.453125" style="2" customWidth="1"/>
    <col min="8" max="8" width="34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409.5" x14ac:dyDescent="0.35">
      <c r="A3" s="3" t="s">
        <v>14</v>
      </c>
      <c r="B3" s="3" t="s">
        <v>78</v>
      </c>
      <c r="C3" s="3" t="s">
        <v>33</v>
      </c>
      <c r="D3" s="18" t="s">
        <v>216</v>
      </c>
      <c r="E3" s="3" t="s">
        <v>234</v>
      </c>
      <c r="F3" s="27" t="s">
        <v>95</v>
      </c>
      <c r="G3" s="3" t="s">
        <v>124</v>
      </c>
      <c r="H3" s="26" t="s">
        <v>235</v>
      </c>
      <c r="I3" s="25" t="s">
        <v>236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74" x14ac:dyDescent="0.35">
      <c r="A4" s="3" t="s">
        <v>15</v>
      </c>
      <c r="B4" s="3" t="s">
        <v>78</v>
      </c>
      <c r="C4" s="3" t="s">
        <v>33</v>
      </c>
      <c r="D4" s="18" t="s">
        <v>217</v>
      </c>
      <c r="E4" s="3" t="s">
        <v>234</v>
      </c>
      <c r="F4" s="27" t="s">
        <v>95</v>
      </c>
      <c r="G4" s="3" t="s">
        <v>124</v>
      </c>
      <c r="H4" s="26" t="s">
        <v>237</v>
      </c>
      <c r="I4" s="25" t="s">
        <v>238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29.5" x14ac:dyDescent="0.35">
      <c r="A5" s="3" t="s">
        <v>16</v>
      </c>
      <c r="B5" s="3" t="s">
        <v>78</v>
      </c>
      <c r="C5" s="3" t="s">
        <v>33</v>
      </c>
      <c r="D5" s="18" t="s">
        <v>218</v>
      </c>
      <c r="E5" s="3" t="s">
        <v>234</v>
      </c>
      <c r="F5" s="27" t="s">
        <v>95</v>
      </c>
      <c r="G5" s="3" t="s">
        <v>124</v>
      </c>
      <c r="H5" s="26" t="s">
        <v>239</v>
      </c>
      <c r="I5" s="25" t="s">
        <v>240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74" x14ac:dyDescent="0.35">
      <c r="A6" s="3" t="s">
        <v>17</v>
      </c>
      <c r="B6" s="3" t="s">
        <v>78</v>
      </c>
      <c r="C6" s="3" t="s">
        <v>33</v>
      </c>
      <c r="D6" s="18" t="s">
        <v>219</v>
      </c>
      <c r="E6" s="3" t="s">
        <v>234</v>
      </c>
      <c r="F6" s="27" t="s">
        <v>95</v>
      </c>
      <c r="G6" s="3" t="s">
        <v>124</v>
      </c>
      <c r="H6" s="26" t="s">
        <v>241</v>
      </c>
      <c r="I6" s="25" t="s">
        <v>242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259" x14ac:dyDescent="0.35">
      <c r="A7" s="3" t="s">
        <v>18</v>
      </c>
      <c r="B7" s="3" t="s">
        <v>78</v>
      </c>
      <c r="C7" s="3" t="s">
        <v>33</v>
      </c>
      <c r="D7" s="18" t="s">
        <v>220</v>
      </c>
      <c r="E7" s="3" t="s">
        <v>234</v>
      </c>
      <c r="F7" s="27" t="s">
        <v>95</v>
      </c>
      <c r="G7" s="3" t="s">
        <v>124</v>
      </c>
      <c r="H7" s="26" t="s">
        <v>243</v>
      </c>
      <c r="I7" s="25" t="s">
        <v>244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240.5" x14ac:dyDescent="0.35">
      <c r="A8" s="3" t="s">
        <v>19</v>
      </c>
      <c r="B8" s="3" t="s">
        <v>78</v>
      </c>
      <c r="C8" s="3" t="s">
        <v>33</v>
      </c>
      <c r="D8" s="18" t="s">
        <v>221</v>
      </c>
      <c r="E8" s="3" t="s">
        <v>234</v>
      </c>
      <c r="F8" s="27" t="s">
        <v>95</v>
      </c>
      <c r="G8" s="3" t="s">
        <v>124</v>
      </c>
      <c r="H8" s="26" t="s">
        <v>245</v>
      </c>
      <c r="I8" s="25" t="s">
        <v>246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92.5" x14ac:dyDescent="0.35">
      <c r="A9" s="3" t="s">
        <v>79</v>
      </c>
      <c r="B9" s="3" t="s">
        <v>78</v>
      </c>
      <c r="C9" s="3" t="s">
        <v>33</v>
      </c>
      <c r="D9" s="18" t="s">
        <v>222</v>
      </c>
      <c r="E9" s="3" t="s">
        <v>234</v>
      </c>
      <c r="F9" s="27" t="s">
        <v>95</v>
      </c>
      <c r="G9" s="3" t="s">
        <v>124</v>
      </c>
      <c r="H9" s="26" t="s">
        <v>247</v>
      </c>
      <c r="I9" s="25" t="s">
        <v>248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129.5" x14ac:dyDescent="0.35">
      <c r="A10" s="3" t="s">
        <v>80</v>
      </c>
      <c r="B10" s="3" t="s">
        <v>78</v>
      </c>
      <c r="C10" s="3" t="s">
        <v>33</v>
      </c>
      <c r="D10" s="18" t="s">
        <v>223</v>
      </c>
      <c r="E10" s="3" t="s">
        <v>234</v>
      </c>
      <c r="F10" s="27" t="s">
        <v>95</v>
      </c>
      <c r="G10" s="3" t="s">
        <v>124</v>
      </c>
      <c r="H10" s="26" t="s">
        <v>249</v>
      </c>
      <c r="I10" s="25" t="s">
        <v>250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74" x14ac:dyDescent="0.35">
      <c r="A11" s="3" t="s">
        <v>81</v>
      </c>
      <c r="B11" s="3" t="s">
        <v>78</v>
      </c>
      <c r="C11" s="3" t="s">
        <v>33</v>
      </c>
      <c r="D11" s="18" t="s">
        <v>224</v>
      </c>
      <c r="E11" s="3" t="s">
        <v>234</v>
      </c>
      <c r="F11" s="27" t="s">
        <v>95</v>
      </c>
      <c r="G11" s="3" t="s">
        <v>124</v>
      </c>
      <c r="H11" s="26" t="s">
        <v>251</v>
      </c>
      <c r="I11" s="25" t="s">
        <v>252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74" x14ac:dyDescent="0.35">
      <c r="A12" s="3" t="s">
        <v>82</v>
      </c>
      <c r="B12" s="3" t="s">
        <v>78</v>
      </c>
      <c r="C12" s="3" t="s">
        <v>33</v>
      </c>
      <c r="D12" s="18" t="s">
        <v>225</v>
      </c>
      <c r="E12" s="3" t="s">
        <v>234</v>
      </c>
      <c r="F12" s="27" t="s">
        <v>95</v>
      </c>
      <c r="G12" s="3" t="s">
        <v>124</v>
      </c>
      <c r="H12" s="26" t="s">
        <v>253</v>
      </c>
      <c r="I12" s="25" t="s">
        <v>252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240.5" x14ac:dyDescent="0.35">
      <c r="A13" s="3" t="s">
        <v>83</v>
      </c>
      <c r="B13" s="3" t="s">
        <v>78</v>
      </c>
      <c r="C13" s="3" t="s">
        <v>33</v>
      </c>
      <c r="D13" s="18" t="s">
        <v>226</v>
      </c>
      <c r="E13" s="3" t="s">
        <v>234</v>
      </c>
      <c r="F13" s="27" t="s">
        <v>95</v>
      </c>
      <c r="G13" s="3" t="s">
        <v>124</v>
      </c>
      <c r="H13" s="26" t="s">
        <v>254</v>
      </c>
      <c r="I13" s="25" t="s">
        <v>255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92.5" x14ac:dyDescent="0.35">
      <c r="A14" s="3" t="s">
        <v>125</v>
      </c>
      <c r="B14" s="3" t="s">
        <v>78</v>
      </c>
      <c r="C14" s="3" t="s">
        <v>33</v>
      </c>
      <c r="D14" s="18" t="s">
        <v>227</v>
      </c>
      <c r="E14" s="3" t="s">
        <v>234</v>
      </c>
      <c r="F14" s="27" t="s">
        <v>95</v>
      </c>
      <c r="G14" s="3" t="s">
        <v>124</v>
      </c>
      <c r="H14" s="26" t="s">
        <v>256</v>
      </c>
      <c r="I14" s="25" t="s">
        <v>257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111" x14ac:dyDescent="0.35">
      <c r="A15" s="3" t="s">
        <v>126</v>
      </c>
      <c r="B15" s="3" t="s">
        <v>78</v>
      </c>
      <c r="C15" s="3" t="s">
        <v>33</v>
      </c>
      <c r="D15" s="18" t="s">
        <v>228</v>
      </c>
      <c r="E15" s="3" t="s">
        <v>234</v>
      </c>
      <c r="F15" s="27" t="s">
        <v>95</v>
      </c>
      <c r="G15" s="3" t="s">
        <v>124</v>
      </c>
      <c r="H15" s="26" t="s">
        <v>258</v>
      </c>
      <c r="I15" s="25" t="s">
        <v>259</v>
      </c>
      <c r="J15" s="3"/>
      <c r="K15" s="3" t="s">
        <v>100</v>
      </c>
      <c r="L15" s="3" t="s">
        <v>110</v>
      </c>
      <c r="M15" s="3" t="s">
        <v>13</v>
      </c>
      <c r="N15" s="3"/>
    </row>
    <row r="16" spans="1:14" ht="74" x14ac:dyDescent="0.35">
      <c r="A16" s="3" t="s">
        <v>127</v>
      </c>
      <c r="B16" s="3" t="s">
        <v>78</v>
      </c>
      <c r="C16" s="3" t="s">
        <v>33</v>
      </c>
      <c r="D16" s="18" t="s">
        <v>229</v>
      </c>
      <c r="E16" s="3" t="s">
        <v>234</v>
      </c>
      <c r="F16" s="27" t="s">
        <v>95</v>
      </c>
      <c r="G16" s="3" t="s">
        <v>124</v>
      </c>
      <c r="H16" s="26" t="s">
        <v>260</v>
      </c>
      <c r="I16" s="25" t="s">
        <v>261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129.5" x14ac:dyDescent="0.35">
      <c r="A17" s="3" t="s">
        <v>128</v>
      </c>
      <c r="B17" s="3" t="s">
        <v>78</v>
      </c>
      <c r="C17" s="3" t="s">
        <v>33</v>
      </c>
      <c r="D17" s="18" t="s">
        <v>230</v>
      </c>
      <c r="E17" s="3" t="s">
        <v>234</v>
      </c>
      <c r="F17" s="27" t="s">
        <v>95</v>
      </c>
      <c r="G17" s="3" t="s">
        <v>124</v>
      </c>
      <c r="H17" s="26" t="s">
        <v>262</v>
      </c>
      <c r="I17" s="25" t="s">
        <v>263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222" x14ac:dyDescent="0.35">
      <c r="A18" s="3" t="s">
        <v>129</v>
      </c>
      <c r="B18" s="3" t="s">
        <v>78</v>
      </c>
      <c r="C18" s="3" t="s">
        <v>33</v>
      </c>
      <c r="D18" s="18" t="s">
        <v>231</v>
      </c>
      <c r="E18" s="3" t="s">
        <v>234</v>
      </c>
      <c r="F18" s="27" t="s">
        <v>95</v>
      </c>
      <c r="G18" s="3" t="s">
        <v>124</v>
      </c>
      <c r="H18" s="26" t="s">
        <v>264</v>
      </c>
      <c r="I18" s="25" t="s">
        <v>265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166.5" x14ac:dyDescent="0.35">
      <c r="A19" s="3" t="s">
        <v>130</v>
      </c>
      <c r="B19" s="3" t="s">
        <v>78</v>
      </c>
      <c r="C19" s="3" t="s">
        <v>33</v>
      </c>
      <c r="D19" s="18" t="s">
        <v>232</v>
      </c>
      <c r="E19" s="3" t="s">
        <v>234</v>
      </c>
      <c r="F19" s="27" t="s">
        <v>95</v>
      </c>
      <c r="G19" s="3" t="s">
        <v>124</v>
      </c>
      <c r="H19" s="26" t="s">
        <v>266</v>
      </c>
      <c r="I19" s="25" t="s">
        <v>267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74" x14ac:dyDescent="0.35">
      <c r="A20" s="3" t="s">
        <v>131</v>
      </c>
      <c r="B20" s="3" t="s">
        <v>78</v>
      </c>
      <c r="C20" s="3" t="s">
        <v>33</v>
      </c>
      <c r="D20" s="18" t="s">
        <v>233</v>
      </c>
      <c r="E20" s="3" t="s">
        <v>234</v>
      </c>
      <c r="F20" s="27" t="s">
        <v>95</v>
      </c>
      <c r="G20" s="3" t="s">
        <v>124</v>
      </c>
      <c r="H20" s="26" t="s">
        <v>268</v>
      </c>
      <c r="I20" s="25" t="s">
        <v>269</v>
      </c>
      <c r="J20" s="3"/>
      <c r="K20" s="3" t="s">
        <v>100</v>
      </c>
      <c r="L20" s="3" t="s">
        <v>101</v>
      </c>
      <c r="M20" s="3" t="s">
        <v>13</v>
      </c>
      <c r="N20" s="3"/>
    </row>
  </sheetData>
  <mergeCells count="2">
    <mergeCell ref="A2:C2"/>
    <mergeCell ref="D2:N2"/>
  </mergeCells>
  <phoneticPr fontId="3" type="noConversion"/>
  <conditionalFormatting sqref="M3:M20">
    <cfRule type="expression" dxfId="63" priority="1">
      <formula>M3="NOT TESTED"</formula>
    </cfRule>
    <cfRule type="expression" dxfId="62" priority="2">
      <formula>M3="BLOCKED"</formula>
    </cfRule>
    <cfRule type="expression" dxfId="61" priority="3">
      <formula>M3="FAIL"</formula>
    </cfRule>
    <cfRule type="expression" dxfId="60" priority="4">
      <formula>M3="PASS"</formula>
    </cfRule>
  </conditionalFormatting>
  <dataValidations count="1">
    <dataValidation type="list" allowBlank="1" showInputMessage="1" showErrorMessage="1" sqref="M3:M20" xr:uid="{56C8B336-FC45-41B2-9626-345488C2DB96}">
      <formula1>"PASS,FAIL,BLOCKED,NOT TESTED"</formula1>
    </dataValidation>
  </dataValidations>
  <hyperlinks>
    <hyperlink ref="A2:C2" location="TestScenarios!A1" display="&lt;&lt;Test Scenarios" xr:uid="{07D5B5C3-E64B-4DD9-A600-37FBEA572C06}"/>
    <hyperlink ref="D2:N2" location="TestScenarios!A1" display="&lt;&lt;Test Scenarios" xr:uid="{191DD4F6-3F47-4F65-8C4C-51390E4030F8}"/>
    <hyperlink ref="F3" r:id="rId1" xr:uid="{5A22017A-C2A9-49B1-A8EC-E1CADD137229}"/>
    <hyperlink ref="F4:F20" r:id="rId2" display="https://petstore.swagger.io/v2" xr:uid="{C4282FE9-D281-4A57-AA38-4EFF8E2CA09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4DFE-E1F7-4872-BBD7-6D09722B8D4F}">
  <dimension ref="A1:N15"/>
  <sheetViews>
    <sheetView zoomScale="70" zoomScaleNormal="70" workbookViewId="0">
      <pane ySplit="2" topLeftCell="A3" activePane="bottomLeft" state="frozen"/>
      <selection pane="bottomLeft" activeCell="F9" sqref="F9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30" style="2" bestFit="1" customWidth="1"/>
    <col min="7" max="7" width="20.90625" style="2" bestFit="1" customWidth="1"/>
    <col min="8" max="8" width="25.81640625" style="1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ht="21" x14ac:dyDescent="0.35">
      <c r="A2" s="47" t="s">
        <v>77</v>
      </c>
      <c r="B2" s="48"/>
      <c r="C2" s="49"/>
      <c r="D2" s="47" t="s">
        <v>77</v>
      </c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14" ht="74" x14ac:dyDescent="0.35">
      <c r="A3" s="3" t="s">
        <v>14</v>
      </c>
      <c r="B3" s="3" t="s">
        <v>78</v>
      </c>
      <c r="C3" s="3" t="s">
        <v>34</v>
      </c>
      <c r="D3" s="18" t="s">
        <v>272</v>
      </c>
      <c r="E3" s="3" t="s">
        <v>270</v>
      </c>
      <c r="F3" s="27" t="s">
        <v>95</v>
      </c>
      <c r="G3" s="3" t="s">
        <v>271</v>
      </c>
      <c r="H3" s="25" t="s">
        <v>285</v>
      </c>
      <c r="I3" s="25" t="s">
        <v>288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74" x14ac:dyDescent="0.35">
      <c r="A4" s="3" t="s">
        <v>15</v>
      </c>
      <c r="B4" s="3" t="s">
        <v>78</v>
      </c>
      <c r="C4" s="3" t="s">
        <v>34</v>
      </c>
      <c r="D4" s="18" t="s">
        <v>273</v>
      </c>
      <c r="E4" s="3" t="s">
        <v>270</v>
      </c>
      <c r="F4" s="27" t="s">
        <v>95</v>
      </c>
      <c r="G4" s="3" t="s">
        <v>271</v>
      </c>
      <c r="H4" s="25" t="s">
        <v>286</v>
      </c>
      <c r="I4" s="25" t="s">
        <v>289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74" x14ac:dyDescent="0.35">
      <c r="A5" s="3" t="s">
        <v>16</v>
      </c>
      <c r="B5" s="3" t="s">
        <v>78</v>
      </c>
      <c r="C5" s="3" t="s">
        <v>34</v>
      </c>
      <c r="D5" s="18" t="s">
        <v>274</v>
      </c>
      <c r="E5" s="3" t="s">
        <v>270</v>
      </c>
      <c r="F5" s="27" t="s">
        <v>95</v>
      </c>
      <c r="G5" s="3" t="s">
        <v>271</v>
      </c>
      <c r="H5" s="25" t="s">
        <v>287</v>
      </c>
      <c r="I5" s="25" t="s">
        <v>290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92.5" x14ac:dyDescent="0.35">
      <c r="A6" s="3" t="s">
        <v>17</v>
      </c>
      <c r="B6" s="3" t="s">
        <v>78</v>
      </c>
      <c r="C6" s="3" t="s">
        <v>34</v>
      </c>
      <c r="D6" s="18" t="s">
        <v>275</v>
      </c>
      <c r="E6" s="3" t="s">
        <v>270</v>
      </c>
      <c r="F6" s="27" t="s">
        <v>95</v>
      </c>
      <c r="G6" s="3" t="s">
        <v>271</v>
      </c>
      <c r="H6" s="25" t="s">
        <v>291</v>
      </c>
      <c r="I6" s="25" t="s">
        <v>292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92.5" x14ac:dyDescent="0.35">
      <c r="A7" s="3" t="s">
        <v>18</v>
      </c>
      <c r="B7" s="3" t="s">
        <v>78</v>
      </c>
      <c r="C7" s="3" t="s">
        <v>34</v>
      </c>
      <c r="D7" s="18" t="s">
        <v>276</v>
      </c>
      <c r="E7" s="3" t="s">
        <v>270</v>
      </c>
      <c r="F7" s="27" t="s">
        <v>95</v>
      </c>
      <c r="G7" s="3" t="s">
        <v>271</v>
      </c>
      <c r="H7" s="25" t="s">
        <v>293</v>
      </c>
      <c r="I7" s="25" t="s">
        <v>294</v>
      </c>
      <c r="J7" s="3"/>
      <c r="K7" s="3" t="s">
        <v>100</v>
      </c>
      <c r="L7" s="3" t="s">
        <v>101</v>
      </c>
      <c r="M7" s="3" t="s">
        <v>13</v>
      </c>
      <c r="N7" s="3"/>
    </row>
    <row r="8" spans="1:14" ht="92.5" x14ac:dyDescent="0.35">
      <c r="A8" s="3" t="s">
        <v>19</v>
      </c>
      <c r="B8" s="3" t="s">
        <v>78</v>
      </c>
      <c r="C8" s="3" t="s">
        <v>34</v>
      </c>
      <c r="D8" s="18" t="s">
        <v>277</v>
      </c>
      <c r="E8" s="3" t="s">
        <v>270</v>
      </c>
      <c r="F8" s="27" t="s">
        <v>95</v>
      </c>
      <c r="G8" s="3" t="s">
        <v>271</v>
      </c>
      <c r="H8" s="25" t="s">
        <v>295</v>
      </c>
      <c r="I8" s="25" t="s">
        <v>296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92.5" x14ac:dyDescent="0.35">
      <c r="A9" s="3" t="s">
        <v>79</v>
      </c>
      <c r="B9" s="3" t="s">
        <v>78</v>
      </c>
      <c r="C9" s="3" t="s">
        <v>34</v>
      </c>
      <c r="D9" s="18" t="s">
        <v>278</v>
      </c>
      <c r="E9" s="3" t="s">
        <v>270</v>
      </c>
      <c r="F9" s="27" t="s">
        <v>95</v>
      </c>
      <c r="G9" s="3" t="s">
        <v>271</v>
      </c>
      <c r="H9" s="25" t="s">
        <v>297</v>
      </c>
      <c r="I9" s="25" t="s">
        <v>298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111" x14ac:dyDescent="0.35">
      <c r="A10" s="3" t="s">
        <v>80</v>
      </c>
      <c r="B10" s="3" t="s">
        <v>78</v>
      </c>
      <c r="C10" s="3" t="s">
        <v>34</v>
      </c>
      <c r="D10" s="18" t="s">
        <v>279</v>
      </c>
      <c r="E10" s="3" t="s">
        <v>270</v>
      </c>
      <c r="F10" s="27" t="s">
        <v>95</v>
      </c>
      <c r="G10" s="3" t="s">
        <v>271</v>
      </c>
      <c r="H10" s="25" t="s">
        <v>299</v>
      </c>
      <c r="I10" s="25" t="s">
        <v>300</v>
      </c>
      <c r="J10" s="3"/>
      <c r="K10" s="3" t="s">
        <v>100</v>
      </c>
      <c r="L10" s="3" t="s">
        <v>110</v>
      </c>
      <c r="M10" s="3" t="s">
        <v>13</v>
      </c>
      <c r="N10" s="3"/>
    </row>
    <row r="11" spans="1:14" ht="74" x14ac:dyDescent="0.35">
      <c r="A11" s="3" t="s">
        <v>81</v>
      </c>
      <c r="B11" s="3" t="s">
        <v>78</v>
      </c>
      <c r="C11" s="3" t="s">
        <v>34</v>
      </c>
      <c r="D11" s="18" t="s">
        <v>280</v>
      </c>
      <c r="E11" s="3" t="s">
        <v>270</v>
      </c>
      <c r="F11" s="27" t="s">
        <v>95</v>
      </c>
      <c r="G11" s="3" t="s">
        <v>271</v>
      </c>
      <c r="H11" s="25" t="s">
        <v>301</v>
      </c>
      <c r="I11" s="25" t="s">
        <v>302</v>
      </c>
      <c r="J11" s="3"/>
      <c r="K11" s="3" t="s">
        <v>100</v>
      </c>
      <c r="L11" s="3" t="s">
        <v>110</v>
      </c>
      <c r="M11" s="3" t="s">
        <v>13</v>
      </c>
      <c r="N11" s="3"/>
    </row>
    <row r="12" spans="1:14" ht="111" x14ac:dyDescent="0.35">
      <c r="A12" s="3" t="s">
        <v>82</v>
      </c>
      <c r="B12" s="3" t="s">
        <v>78</v>
      </c>
      <c r="C12" s="3" t="s">
        <v>34</v>
      </c>
      <c r="D12" s="18" t="s">
        <v>281</v>
      </c>
      <c r="E12" s="3" t="s">
        <v>270</v>
      </c>
      <c r="F12" s="27" t="s">
        <v>95</v>
      </c>
      <c r="G12" s="3" t="s">
        <v>271</v>
      </c>
      <c r="H12" s="25" t="s">
        <v>303</v>
      </c>
      <c r="I12" s="25" t="s">
        <v>304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92.5" x14ac:dyDescent="0.35">
      <c r="A13" s="3" t="s">
        <v>83</v>
      </c>
      <c r="B13" s="3" t="s">
        <v>78</v>
      </c>
      <c r="C13" s="3" t="s">
        <v>34</v>
      </c>
      <c r="D13" s="18" t="s">
        <v>282</v>
      </c>
      <c r="E13" s="3" t="s">
        <v>270</v>
      </c>
      <c r="F13" s="27" t="s">
        <v>95</v>
      </c>
      <c r="G13" s="3" t="s">
        <v>271</v>
      </c>
      <c r="H13" s="25" t="s">
        <v>305</v>
      </c>
      <c r="I13" s="25" t="s">
        <v>306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74" x14ac:dyDescent="0.35">
      <c r="A14" s="3" t="s">
        <v>125</v>
      </c>
      <c r="B14" s="3" t="s">
        <v>78</v>
      </c>
      <c r="C14" s="3" t="s">
        <v>34</v>
      </c>
      <c r="D14" s="18" t="s">
        <v>283</v>
      </c>
      <c r="E14" s="3" t="s">
        <v>270</v>
      </c>
      <c r="F14" s="27" t="s">
        <v>95</v>
      </c>
      <c r="G14" s="3" t="s">
        <v>271</v>
      </c>
      <c r="H14" s="25" t="s">
        <v>285</v>
      </c>
      <c r="I14" s="25" t="s">
        <v>307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74" x14ac:dyDescent="0.35">
      <c r="A15" s="3" t="s">
        <v>126</v>
      </c>
      <c r="B15" s="3" t="s">
        <v>78</v>
      </c>
      <c r="C15" s="3" t="s">
        <v>34</v>
      </c>
      <c r="D15" s="18" t="s">
        <v>284</v>
      </c>
      <c r="E15" s="3" t="s">
        <v>270</v>
      </c>
      <c r="F15" s="27" t="s">
        <v>95</v>
      </c>
      <c r="G15" s="3" t="s">
        <v>271</v>
      </c>
      <c r="H15" s="25" t="s">
        <v>286</v>
      </c>
      <c r="I15" s="25" t="s">
        <v>308</v>
      </c>
      <c r="J15" s="3"/>
      <c r="K15" s="3" t="s">
        <v>100</v>
      </c>
      <c r="L15" s="3" t="s">
        <v>110</v>
      </c>
      <c r="M15" s="3" t="s">
        <v>13</v>
      </c>
      <c r="N15" s="3"/>
    </row>
  </sheetData>
  <mergeCells count="2">
    <mergeCell ref="A2:C2"/>
    <mergeCell ref="D2:N2"/>
  </mergeCells>
  <phoneticPr fontId="3" type="noConversion"/>
  <conditionalFormatting sqref="M3:M15">
    <cfRule type="expression" dxfId="59" priority="1">
      <formula>M3="NOT TESTED"</formula>
    </cfRule>
    <cfRule type="expression" dxfId="58" priority="2">
      <formula>M3="BLOCKED"</formula>
    </cfRule>
    <cfRule type="expression" dxfId="57" priority="3">
      <formula>M3="FAIL"</formula>
    </cfRule>
    <cfRule type="expression" dxfId="56" priority="4">
      <formula>M3="PASS"</formula>
    </cfRule>
  </conditionalFormatting>
  <dataValidations count="1">
    <dataValidation type="list" allowBlank="1" showInputMessage="1" showErrorMessage="1" sqref="M3:M15" xr:uid="{8DE5680C-F8D2-4BB3-B929-B6DB8C546DC4}">
      <formula1>"PASS,FAIL,BLOCKED,NOT TESTED"</formula1>
    </dataValidation>
  </dataValidations>
  <hyperlinks>
    <hyperlink ref="A2:C2" location="TestScenarios!A1" display="&lt;&lt;Test Scenarios" xr:uid="{D35EFDC8-1A08-4C9F-840D-00C828390AED}"/>
    <hyperlink ref="D2:N2" location="TestScenarios!A1" display="&lt;&lt;Test Scenarios" xr:uid="{139F98C4-EA9B-47E0-821E-1A9A800CA90C}"/>
    <hyperlink ref="F3" r:id="rId1" xr:uid="{1910A728-4CFB-4DB3-AC9A-88288DE93F1A}"/>
    <hyperlink ref="F4:F15" r:id="rId2" display="https://petstore.swagger.io/v2" xr:uid="{09EA4AC6-601C-417D-80EF-46E6FC3B2D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7566-04D6-4E4C-9B21-8EFAAA978375}">
  <dimension ref="A1:N20"/>
  <sheetViews>
    <sheetView zoomScale="51" zoomScaleNormal="51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30.453125" style="2" customWidth="1"/>
    <col min="7" max="7" width="15.453125" style="2" customWidth="1"/>
    <col min="8" max="8" width="25.81640625" style="2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111" x14ac:dyDescent="0.35">
      <c r="A3" s="3" t="s">
        <v>14</v>
      </c>
      <c r="B3" s="3" t="s">
        <v>78</v>
      </c>
      <c r="C3" s="3" t="s">
        <v>35</v>
      </c>
      <c r="D3" s="18" t="s">
        <v>310</v>
      </c>
      <c r="E3" s="3" t="s">
        <v>270</v>
      </c>
      <c r="F3" s="27" t="s">
        <v>95</v>
      </c>
      <c r="G3" s="29" t="s">
        <v>309</v>
      </c>
      <c r="H3" s="25" t="s">
        <v>328</v>
      </c>
      <c r="I3" s="25" t="s">
        <v>329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74" x14ac:dyDescent="0.35">
      <c r="A4" s="3" t="s">
        <v>15</v>
      </c>
      <c r="B4" s="3" t="s">
        <v>78</v>
      </c>
      <c r="C4" s="3" t="s">
        <v>35</v>
      </c>
      <c r="D4" s="18" t="s">
        <v>311</v>
      </c>
      <c r="E4" s="3" t="s">
        <v>270</v>
      </c>
      <c r="F4" s="27" t="s">
        <v>95</v>
      </c>
      <c r="G4" s="29" t="s">
        <v>309</v>
      </c>
      <c r="H4" s="25" t="s">
        <v>328</v>
      </c>
      <c r="I4" s="25" t="s">
        <v>330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29.5" x14ac:dyDescent="0.35">
      <c r="A5" s="3" t="s">
        <v>16</v>
      </c>
      <c r="B5" s="3" t="s">
        <v>78</v>
      </c>
      <c r="C5" s="3" t="s">
        <v>35</v>
      </c>
      <c r="D5" s="18" t="s">
        <v>312</v>
      </c>
      <c r="E5" s="3" t="s">
        <v>270</v>
      </c>
      <c r="F5" s="27" t="s">
        <v>95</v>
      </c>
      <c r="G5" s="29" t="s">
        <v>309</v>
      </c>
      <c r="H5" s="25" t="s">
        <v>328</v>
      </c>
      <c r="I5" s="25" t="s">
        <v>331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92.5" x14ac:dyDescent="0.35">
      <c r="A6" s="3" t="s">
        <v>17</v>
      </c>
      <c r="B6" s="3" t="s">
        <v>78</v>
      </c>
      <c r="C6" s="3" t="s">
        <v>35</v>
      </c>
      <c r="D6" s="18" t="s">
        <v>313</v>
      </c>
      <c r="E6" s="3" t="s">
        <v>270</v>
      </c>
      <c r="F6" s="27" t="s">
        <v>95</v>
      </c>
      <c r="G6" s="29" t="s">
        <v>309</v>
      </c>
      <c r="H6" s="25" t="s">
        <v>328</v>
      </c>
      <c r="I6" s="25" t="s">
        <v>332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74" x14ac:dyDescent="0.35">
      <c r="A7" s="3" t="s">
        <v>18</v>
      </c>
      <c r="B7" s="3" t="s">
        <v>78</v>
      </c>
      <c r="C7" s="3" t="s">
        <v>35</v>
      </c>
      <c r="D7" s="18" t="s">
        <v>314</v>
      </c>
      <c r="E7" s="3" t="s">
        <v>270</v>
      </c>
      <c r="F7" s="27" t="s">
        <v>95</v>
      </c>
      <c r="G7" s="29" t="s">
        <v>309</v>
      </c>
      <c r="H7" s="25" t="s">
        <v>328</v>
      </c>
      <c r="I7" s="25" t="s">
        <v>333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92.5" x14ac:dyDescent="0.35">
      <c r="A8" s="3" t="s">
        <v>19</v>
      </c>
      <c r="B8" s="3" t="s">
        <v>78</v>
      </c>
      <c r="C8" s="3" t="s">
        <v>35</v>
      </c>
      <c r="D8" s="18" t="s">
        <v>315</v>
      </c>
      <c r="E8" s="3" t="s">
        <v>270</v>
      </c>
      <c r="F8" s="27" t="s">
        <v>95</v>
      </c>
      <c r="G8" s="29" t="s">
        <v>309</v>
      </c>
      <c r="H8" s="25" t="s">
        <v>334</v>
      </c>
      <c r="I8" s="25" t="s">
        <v>335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55.5" x14ac:dyDescent="0.35">
      <c r="A9" s="3" t="s">
        <v>79</v>
      </c>
      <c r="B9" s="3" t="s">
        <v>78</v>
      </c>
      <c r="C9" s="3" t="s">
        <v>35</v>
      </c>
      <c r="D9" s="18" t="s">
        <v>316</v>
      </c>
      <c r="E9" s="3" t="s">
        <v>270</v>
      </c>
      <c r="F9" s="27" t="s">
        <v>95</v>
      </c>
      <c r="G9" s="29" t="s">
        <v>309</v>
      </c>
      <c r="H9" s="25" t="s">
        <v>336</v>
      </c>
      <c r="I9" s="25" t="s">
        <v>337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74" x14ac:dyDescent="0.35">
      <c r="A10" s="3" t="s">
        <v>80</v>
      </c>
      <c r="B10" s="3" t="s">
        <v>78</v>
      </c>
      <c r="C10" s="3" t="s">
        <v>35</v>
      </c>
      <c r="D10" s="18" t="s">
        <v>317</v>
      </c>
      <c r="E10" s="3" t="s">
        <v>270</v>
      </c>
      <c r="F10" s="27" t="s">
        <v>95</v>
      </c>
      <c r="G10" s="29" t="s">
        <v>309</v>
      </c>
      <c r="H10" s="25" t="s">
        <v>338</v>
      </c>
      <c r="I10" s="25" t="s">
        <v>339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74" x14ac:dyDescent="0.35">
      <c r="A11" s="3" t="s">
        <v>81</v>
      </c>
      <c r="B11" s="3" t="s">
        <v>78</v>
      </c>
      <c r="C11" s="3" t="s">
        <v>35</v>
      </c>
      <c r="D11" s="18" t="s">
        <v>318</v>
      </c>
      <c r="E11" s="3" t="s">
        <v>270</v>
      </c>
      <c r="F11" s="27" t="s">
        <v>95</v>
      </c>
      <c r="G11" s="29" t="s">
        <v>309</v>
      </c>
      <c r="H11" s="25" t="s">
        <v>340</v>
      </c>
      <c r="I11" s="25" t="s">
        <v>341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55.5" x14ac:dyDescent="0.35">
      <c r="A12" s="3" t="s">
        <v>82</v>
      </c>
      <c r="B12" s="3" t="s">
        <v>78</v>
      </c>
      <c r="C12" s="3" t="s">
        <v>35</v>
      </c>
      <c r="D12" s="18" t="s">
        <v>319</v>
      </c>
      <c r="E12" s="3" t="s">
        <v>270</v>
      </c>
      <c r="F12" s="27" t="s">
        <v>95</v>
      </c>
      <c r="G12" s="29" t="s">
        <v>309</v>
      </c>
      <c r="H12" s="25" t="s">
        <v>342</v>
      </c>
      <c r="I12" s="25" t="s">
        <v>343</v>
      </c>
      <c r="J12" s="3"/>
      <c r="K12" s="3" t="s">
        <v>100</v>
      </c>
      <c r="L12" s="3" t="s">
        <v>101</v>
      </c>
      <c r="M12" s="3" t="s">
        <v>13</v>
      </c>
      <c r="N12" s="3"/>
    </row>
    <row r="13" spans="1:14" ht="92.5" x14ac:dyDescent="0.35">
      <c r="A13" s="3" t="s">
        <v>83</v>
      </c>
      <c r="B13" s="3" t="s">
        <v>78</v>
      </c>
      <c r="C13" s="3" t="s">
        <v>35</v>
      </c>
      <c r="D13" s="18" t="s">
        <v>320</v>
      </c>
      <c r="E13" s="3" t="s">
        <v>270</v>
      </c>
      <c r="F13" s="27" t="s">
        <v>95</v>
      </c>
      <c r="G13" s="29" t="s">
        <v>309</v>
      </c>
      <c r="H13" s="25" t="s">
        <v>344</v>
      </c>
      <c r="I13" s="25" t="s">
        <v>345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74" x14ac:dyDescent="0.35">
      <c r="A14" s="3" t="s">
        <v>125</v>
      </c>
      <c r="B14" s="3" t="s">
        <v>78</v>
      </c>
      <c r="C14" s="3" t="s">
        <v>35</v>
      </c>
      <c r="D14" s="18" t="s">
        <v>321</v>
      </c>
      <c r="E14" s="3" t="s">
        <v>270</v>
      </c>
      <c r="F14" s="27" t="s">
        <v>95</v>
      </c>
      <c r="G14" s="29" t="s">
        <v>309</v>
      </c>
      <c r="H14" s="25" t="s">
        <v>346</v>
      </c>
      <c r="I14" s="25" t="s">
        <v>269</v>
      </c>
      <c r="J14" s="3"/>
      <c r="K14" s="3" t="s">
        <v>100</v>
      </c>
      <c r="L14" s="3" t="s">
        <v>110</v>
      </c>
      <c r="M14" s="3" t="s">
        <v>13</v>
      </c>
      <c r="N14" s="3"/>
    </row>
    <row r="15" spans="1:14" ht="55.5" x14ac:dyDescent="0.35">
      <c r="A15" s="3" t="s">
        <v>126</v>
      </c>
      <c r="B15" s="3" t="s">
        <v>78</v>
      </c>
      <c r="C15" s="3" t="s">
        <v>35</v>
      </c>
      <c r="D15" s="18" t="s">
        <v>322</v>
      </c>
      <c r="E15" s="3" t="s">
        <v>270</v>
      </c>
      <c r="F15" s="27" t="s">
        <v>95</v>
      </c>
      <c r="G15" s="29" t="s">
        <v>309</v>
      </c>
      <c r="H15" s="25" t="s">
        <v>347</v>
      </c>
      <c r="I15" s="25" t="s">
        <v>348</v>
      </c>
      <c r="J15" s="3"/>
      <c r="K15" s="3" t="s">
        <v>100</v>
      </c>
      <c r="L15" s="3" t="s">
        <v>110</v>
      </c>
      <c r="M15" s="3" t="s">
        <v>13</v>
      </c>
      <c r="N15" s="3"/>
    </row>
    <row r="16" spans="1:14" ht="92.5" x14ac:dyDescent="0.35">
      <c r="A16" s="3" t="s">
        <v>127</v>
      </c>
      <c r="B16" s="3" t="s">
        <v>78</v>
      </c>
      <c r="C16" s="3" t="s">
        <v>35</v>
      </c>
      <c r="D16" s="18" t="s">
        <v>323</v>
      </c>
      <c r="E16" s="3" t="s">
        <v>270</v>
      </c>
      <c r="F16" s="27" t="s">
        <v>95</v>
      </c>
      <c r="G16" s="29" t="s">
        <v>309</v>
      </c>
      <c r="H16" s="25" t="s">
        <v>342</v>
      </c>
      <c r="I16" s="25" t="s">
        <v>349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74" x14ac:dyDescent="0.35">
      <c r="A17" s="3" t="s">
        <v>128</v>
      </c>
      <c r="B17" s="3" t="s">
        <v>78</v>
      </c>
      <c r="C17" s="3" t="s">
        <v>35</v>
      </c>
      <c r="D17" s="18" t="s">
        <v>324</v>
      </c>
      <c r="E17" s="3" t="s">
        <v>270</v>
      </c>
      <c r="F17" s="27" t="s">
        <v>95</v>
      </c>
      <c r="G17" s="29" t="s">
        <v>309</v>
      </c>
      <c r="H17" s="25" t="s">
        <v>328</v>
      </c>
      <c r="I17" s="25" t="s">
        <v>350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55.5" x14ac:dyDescent="0.35">
      <c r="A18" s="3" t="s">
        <v>129</v>
      </c>
      <c r="B18" s="3" t="s">
        <v>78</v>
      </c>
      <c r="C18" s="3" t="s">
        <v>35</v>
      </c>
      <c r="D18" s="18" t="s">
        <v>325</v>
      </c>
      <c r="E18" s="3" t="s">
        <v>270</v>
      </c>
      <c r="F18" s="27" t="s">
        <v>95</v>
      </c>
      <c r="G18" s="29" t="s">
        <v>309</v>
      </c>
      <c r="H18" s="25" t="s">
        <v>328</v>
      </c>
      <c r="I18" s="25" t="s">
        <v>351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92.5" x14ac:dyDescent="0.35">
      <c r="A19" s="3" t="s">
        <v>130</v>
      </c>
      <c r="B19" s="3" t="s">
        <v>78</v>
      </c>
      <c r="C19" s="3" t="s">
        <v>35</v>
      </c>
      <c r="D19" s="18" t="s">
        <v>326</v>
      </c>
      <c r="E19" s="3" t="s">
        <v>270</v>
      </c>
      <c r="F19" s="27" t="s">
        <v>95</v>
      </c>
      <c r="G19" s="29" t="s">
        <v>309</v>
      </c>
      <c r="H19" s="25" t="s">
        <v>328</v>
      </c>
      <c r="I19" s="25" t="s">
        <v>352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74" x14ac:dyDescent="0.35">
      <c r="A20" s="3" t="s">
        <v>131</v>
      </c>
      <c r="B20" s="3" t="s">
        <v>78</v>
      </c>
      <c r="C20" s="3" t="s">
        <v>35</v>
      </c>
      <c r="D20" s="18" t="s">
        <v>327</v>
      </c>
      <c r="E20" s="3" t="s">
        <v>270</v>
      </c>
      <c r="F20" s="27" t="s">
        <v>95</v>
      </c>
      <c r="G20" s="29" t="s">
        <v>309</v>
      </c>
      <c r="H20" s="25" t="s">
        <v>328</v>
      </c>
      <c r="I20" s="25" t="s">
        <v>353</v>
      </c>
      <c r="J20" s="3"/>
      <c r="K20" s="3" t="s">
        <v>100</v>
      </c>
      <c r="L20" s="3" t="s">
        <v>110</v>
      </c>
      <c r="M20" s="3" t="s">
        <v>13</v>
      </c>
      <c r="N20" s="3"/>
    </row>
  </sheetData>
  <mergeCells count="2">
    <mergeCell ref="A2:C2"/>
    <mergeCell ref="D2:N2"/>
  </mergeCells>
  <phoneticPr fontId="3" type="noConversion"/>
  <conditionalFormatting sqref="M3:M20">
    <cfRule type="expression" dxfId="55" priority="1">
      <formula>M3="NOT TESTED"</formula>
    </cfRule>
    <cfRule type="expression" dxfId="54" priority="2">
      <formula>M3="BLOCKED"</formula>
    </cfRule>
    <cfRule type="expression" dxfId="53" priority="3">
      <formula>M3="FAIL"</formula>
    </cfRule>
    <cfRule type="expression" dxfId="52" priority="4">
      <formula>M3="PASS"</formula>
    </cfRule>
  </conditionalFormatting>
  <dataValidations count="1">
    <dataValidation type="list" allowBlank="1" showInputMessage="1" showErrorMessage="1" sqref="M3:M20" xr:uid="{2E5AF520-7C6F-4786-9507-00D8EA69AE29}">
      <formula1>"PASS,FAIL,BLOCKED,NOT TESTED"</formula1>
    </dataValidation>
  </dataValidations>
  <hyperlinks>
    <hyperlink ref="A2:C2" location="TestScenarios!A1" display="&lt;&lt;Test Scenarios" xr:uid="{2B4C1FCF-BC3F-47A2-BDBF-336D8638F6E9}"/>
    <hyperlink ref="D2:N2" location="TestScenarios!A1" display="&lt;&lt;Test Scenarios" xr:uid="{E47CB149-CE62-4771-9A70-DAC4820F1240}"/>
    <hyperlink ref="F3" r:id="rId1" xr:uid="{645C73BC-77ED-4E95-8BF0-AA40774921ED}"/>
    <hyperlink ref="F4:F20" r:id="rId2" display="https://petstore.swagger.io/v2" xr:uid="{D00DC96F-A9A4-4FD7-B0DA-0AC773C6E2F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B4D0-0FBA-4E89-BA9E-BB607B94F35E}">
  <dimension ref="A1:N22"/>
  <sheetViews>
    <sheetView zoomScale="51" zoomScaleNormal="51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31.26953125" style="2" bestFit="1" customWidth="1"/>
    <col min="7" max="7" width="15.453125" style="2" customWidth="1"/>
    <col min="8" max="8" width="25.81640625" style="2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92.5" x14ac:dyDescent="0.35">
      <c r="A3" s="3" t="s">
        <v>14</v>
      </c>
      <c r="B3" s="3" t="s">
        <v>78</v>
      </c>
      <c r="C3" s="3" t="s">
        <v>36</v>
      </c>
      <c r="D3" s="18" t="s">
        <v>354</v>
      </c>
      <c r="E3" s="3" t="s">
        <v>96</v>
      </c>
      <c r="F3" s="27" t="s">
        <v>95</v>
      </c>
      <c r="G3" s="3" t="s">
        <v>309</v>
      </c>
      <c r="H3" s="25" t="s">
        <v>374</v>
      </c>
      <c r="I3" s="25" t="s">
        <v>375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92.5" x14ac:dyDescent="0.35">
      <c r="A4" s="3" t="s">
        <v>15</v>
      </c>
      <c r="B4" s="3" t="s">
        <v>78</v>
      </c>
      <c r="C4" s="3" t="s">
        <v>36</v>
      </c>
      <c r="D4" s="18" t="s">
        <v>355</v>
      </c>
      <c r="E4" s="3" t="s">
        <v>96</v>
      </c>
      <c r="F4" s="27" t="s">
        <v>95</v>
      </c>
      <c r="G4" s="3" t="s">
        <v>309</v>
      </c>
      <c r="H4" s="25" t="s">
        <v>376</v>
      </c>
      <c r="I4" s="25" t="s">
        <v>377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92.5" x14ac:dyDescent="0.35">
      <c r="A5" s="3" t="s">
        <v>16</v>
      </c>
      <c r="B5" s="3" t="s">
        <v>78</v>
      </c>
      <c r="C5" s="3" t="s">
        <v>36</v>
      </c>
      <c r="D5" s="18" t="s">
        <v>356</v>
      </c>
      <c r="E5" s="3" t="s">
        <v>96</v>
      </c>
      <c r="F5" s="27" t="s">
        <v>95</v>
      </c>
      <c r="G5" s="3" t="s">
        <v>309</v>
      </c>
      <c r="H5" s="25" t="s">
        <v>378</v>
      </c>
      <c r="I5" s="25" t="s">
        <v>379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111" x14ac:dyDescent="0.35">
      <c r="A6" s="3" t="s">
        <v>17</v>
      </c>
      <c r="B6" s="3" t="s">
        <v>78</v>
      </c>
      <c r="C6" s="3" t="s">
        <v>36</v>
      </c>
      <c r="D6" s="18" t="s">
        <v>357</v>
      </c>
      <c r="E6" s="3" t="s">
        <v>96</v>
      </c>
      <c r="F6" s="27" t="s">
        <v>95</v>
      </c>
      <c r="G6" s="3" t="s">
        <v>309</v>
      </c>
      <c r="H6" s="25" t="s">
        <v>380</v>
      </c>
      <c r="I6" s="25" t="s">
        <v>381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74" x14ac:dyDescent="0.35">
      <c r="A7" s="3" t="s">
        <v>18</v>
      </c>
      <c r="B7" s="3" t="s">
        <v>78</v>
      </c>
      <c r="C7" s="3" t="s">
        <v>36</v>
      </c>
      <c r="D7" s="18" t="s">
        <v>358</v>
      </c>
      <c r="E7" s="3" t="s">
        <v>96</v>
      </c>
      <c r="F7" s="27" t="s">
        <v>95</v>
      </c>
      <c r="G7" s="3" t="s">
        <v>309</v>
      </c>
      <c r="H7" s="25" t="s">
        <v>378</v>
      </c>
      <c r="I7" s="25" t="s">
        <v>383</v>
      </c>
      <c r="J7" s="3"/>
      <c r="K7" s="3" t="s">
        <v>100</v>
      </c>
      <c r="L7" s="3" t="s">
        <v>101</v>
      </c>
      <c r="M7" s="3" t="s">
        <v>13</v>
      </c>
      <c r="N7" s="3"/>
    </row>
    <row r="8" spans="1:14" ht="74" x14ac:dyDescent="0.35">
      <c r="A8" s="3" t="s">
        <v>19</v>
      </c>
      <c r="B8" s="3" t="s">
        <v>78</v>
      </c>
      <c r="C8" s="3" t="s">
        <v>36</v>
      </c>
      <c r="D8" s="18" t="s">
        <v>359</v>
      </c>
      <c r="E8" s="3" t="s">
        <v>96</v>
      </c>
      <c r="F8" s="27" t="s">
        <v>95</v>
      </c>
      <c r="G8" s="3" t="s">
        <v>309</v>
      </c>
      <c r="H8" s="25" t="s">
        <v>382</v>
      </c>
      <c r="I8" s="25" t="s">
        <v>383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92.5" x14ac:dyDescent="0.35">
      <c r="A9" s="3" t="s">
        <v>79</v>
      </c>
      <c r="B9" s="3" t="s">
        <v>78</v>
      </c>
      <c r="C9" s="3" t="s">
        <v>36</v>
      </c>
      <c r="D9" s="18" t="s">
        <v>360</v>
      </c>
      <c r="E9" s="3" t="s">
        <v>96</v>
      </c>
      <c r="F9" s="27" t="s">
        <v>95</v>
      </c>
      <c r="G9" s="3" t="s">
        <v>309</v>
      </c>
      <c r="H9" s="25" t="s">
        <v>384</v>
      </c>
      <c r="I9" s="25" t="s">
        <v>385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92.5" x14ac:dyDescent="0.35">
      <c r="A10" s="3" t="s">
        <v>80</v>
      </c>
      <c r="B10" s="3" t="s">
        <v>78</v>
      </c>
      <c r="C10" s="3" t="s">
        <v>36</v>
      </c>
      <c r="D10" s="18" t="s">
        <v>361</v>
      </c>
      <c r="E10" s="3" t="s">
        <v>96</v>
      </c>
      <c r="F10" s="27" t="s">
        <v>95</v>
      </c>
      <c r="G10" s="3" t="s">
        <v>309</v>
      </c>
      <c r="H10" s="25" t="s">
        <v>386</v>
      </c>
      <c r="I10" s="25" t="s">
        <v>387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92.5" x14ac:dyDescent="0.35">
      <c r="A11" s="3" t="s">
        <v>81</v>
      </c>
      <c r="B11" s="3" t="s">
        <v>78</v>
      </c>
      <c r="C11" s="3" t="s">
        <v>36</v>
      </c>
      <c r="D11" s="18" t="s">
        <v>362</v>
      </c>
      <c r="E11" s="3" t="s">
        <v>96</v>
      </c>
      <c r="F11" s="27" t="s">
        <v>95</v>
      </c>
      <c r="G11" s="3" t="s">
        <v>309</v>
      </c>
      <c r="H11" s="25" t="s">
        <v>388</v>
      </c>
      <c r="I11" s="25" t="s">
        <v>339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129.5" x14ac:dyDescent="0.35">
      <c r="A12" s="3" t="s">
        <v>82</v>
      </c>
      <c r="B12" s="3" t="s">
        <v>78</v>
      </c>
      <c r="C12" s="3" t="s">
        <v>36</v>
      </c>
      <c r="D12" s="18" t="s">
        <v>363</v>
      </c>
      <c r="E12" s="3" t="s">
        <v>96</v>
      </c>
      <c r="F12" s="27" t="s">
        <v>95</v>
      </c>
      <c r="G12" s="3" t="s">
        <v>309</v>
      </c>
      <c r="H12" s="25" t="s">
        <v>389</v>
      </c>
      <c r="I12" s="25" t="s">
        <v>390</v>
      </c>
      <c r="J12" s="3"/>
      <c r="K12" s="3" t="s">
        <v>100</v>
      </c>
      <c r="L12" s="3" t="s">
        <v>101</v>
      </c>
      <c r="M12" s="3" t="s">
        <v>13</v>
      </c>
      <c r="N12" s="3"/>
    </row>
    <row r="13" spans="1:14" ht="92.5" x14ac:dyDescent="0.35">
      <c r="A13" s="3" t="s">
        <v>83</v>
      </c>
      <c r="B13" s="3" t="s">
        <v>78</v>
      </c>
      <c r="C13" s="3" t="s">
        <v>36</v>
      </c>
      <c r="D13" s="18" t="s">
        <v>364</v>
      </c>
      <c r="E13" s="3" t="s">
        <v>96</v>
      </c>
      <c r="F13" s="27" t="s">
        <v>95</v>
      </c>
      <c r="G13" s="3" t="s">
        <v>309</v>
      </c>
      <c r="H13" s="25" t="s">
        <v>391</v>
      </c>
      <c r="I13" s="25" t="s">
        <v>392</v>
      </c>
      <c r="J13" s="3"/>
      <c r="K13" s="3" t="s">
        <v>100</v>
      </c>
      <c r="L13" s="3" t="s">
        <v>101</v>
      </c>
      <c r="M13" s="3" t="s">
        <v>13</v>
      </c>
      <c r="N13" s="3"/>
    </row>
    <row r="14" spans="1:14" ht="92.5" x14ac:dyDescent="0.35">
      <c r="A14" s="3" t="s">
        <v>125</v>
      </c>
      <c r="B14" s="3" t="s">
        <v>78</v>
      </c>
      <c r="C14" s="3" t="s">
        <v>36</v>
      </c>
      <c r="D14" s="18" t="s">
        <v>365</v>
      </c>
      <c r="E14" s="3" t="s">
        <v>96</v>
      </c>
      <c r="F14" s="27" t="s">
        <v>95</v>
      </c>
      <c r="G14" s="3" t="s">
        <v>309</v>
      </c>
      <c r="H14" s="25" t="s">
        <v>393</v>
      </c>
      <c r="I14" s="25" t="s">
        <v>394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92.5" x14ac:dyDescent="0.35">
      <c r="A15" s="3" t="s">
        <v>126</v>
      </c>
      <c r="B15" s="3" t="s">
        <v>78</v>
      </c>
      <c r="C15" s="3" t="s">
        <v>36</v>
      </c>
      <c r="D15" s="18" t="s">
        <v>366</v>
      </c>
      <c r="E15" s="3" t="s">
        <v>96</v>
      </c>
      <c r="F15" s="27" t="s">
        <v>95</v>
      </c>
      <c r="G15" s="3" t="s">
        <v>309</v>
      </c>
      <c r="H15" s="25" t="s">
        <v>395</v>
      </c>
      <c r="I15" s="25" t="s">
        <v>396</v>
      </c>
      <c r="J15" s="3"/>
      <c r="K15" s="3" t="s">
        <v>100</v>
      </c>
      <c r="L15" s="3" t="s">
        <v>101</v>
      </c>
      <c r="M15" s="3" t="s">
        <v>13</v>
      </c>
      <c r="N15" s="3"/>
    </row>
    <row r="16" spans="1:14" ht="92.5" x14ac:dyDescent="0.35">
      <c r="A16" s="3" t="s">
        <v>127</v>
      </c>
      <c r="B16" s="3" t="s">
        <v>78</v>
      </c>
      <c r="C16" s="3" t="s">
        <v>36</v>
      </c>
      <c r="D16" s="18" t="s">
        <v>367</v>
      </c>
      <c r="E16" s="3" t="s">
        <v>96</v>
      </c>
      <c r="F16" s="27" t="s">
        <v>95</v>
      </c>
      <c r="G16" s="3" t="s">
        <v>309</v>
      </c>
      <c r="H16" s="25" t="s">
        <v>397</v>
      </c>
      <c r="I16" s="25" t="s">
        <v>398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92.5" x14ac:dyDescent="0.35">
      <c r="A17" s="3" t="s">
        <v>128</v>
      </c>
      <c r="B17" s="3" t="s">
        <v>78</v>
      </c>
      <c r="C17" s="3" t="s">
        <v>36</v>
      </c>
      <c r="D17" s="18" t="s">
        <v>368</v>
      </c>
      <c r="E17" s="3" t="s">
        <v>96</v>
      </c>
      <c r="F17" s="27" t="s">
        <v>95</v>
      </c>
      <c r="G17" s="3" t="s">
        <v>309</v>
      </c>
      <c r="H17" s="25" t="s">
        <v>399</v>
      </c>
      <c r="I17" s="25" t="s">
        <v>400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129.5" x14ac:dyDescent="0.35">
      <c r="A18" s="3" t="s">
        <v>129</v>
      </c>
      <c r="B18" s="3" t="s">
        <v>78</v>
      </c>
      <c r="C18" s="3" t="s">
        <v>36</v>
      </c>
      <c r="D18" s="18" t="s">
        <v>369</v>
      </c>
      <c r="E18" s="3" t="s">
        <v>96</v>
      </c>
      <c r="F18" s="27" t="s">
        <v>95</v>
      </c>
      <c r="G18" s="3" t="s">
        <v>309</v>
      </c>
      <c r="H18" s="25" t="s">
        <v>401</v>
      </c>
      <c r="I18" s="25" t="s">
        <v>402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92.5" x14ac:dyDescent="0.35">
      <c r="A19" s="3" t="s">
        <v>130</v>
      </c>
      <c r="B19" s="3" t="s">
        <v>78</v>
      </c>
      <c r="C19" s="3" t="s">
        <v>36</v>
      </c>
      <c r="D19" s="18" t="s">
        <v>370</v>
      </c>
      <c r="E19" s="3" t="s">
        <v>96</v>
      </c>
      <c r="F19" s="27" t="s">
        <v>95</v>
      </c>
      <c r="G19" s="3" t="s">
        <v>309</v>
      </c>
      <c r="H19" s="25" t="s">
        <v>403</v>
      </c>
      <c r="I19" s="25" t="s">
        <v>404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129.5" x14ac:dyDescent="0.35">
      <c r="A20" s="3" t="s">
        <v>131</v>
      </c>
      <c r="B20" s="3" t="s">
        <v>78</v>
      </c>
      <c r="C20" s="3" t="s">
        <v>36</v>
      </c>
      <c r="D20" s="18" t="s">
        <v>371</v>
      </c>
      <c r="E20" s="3" t="s">
        <v>96</v>
      </c>
      <c r="F20" s="27" t="s">
        <v>95</v>
      </c>
      <c r="G20" s="3" t="s">
        <v>309</v>
      </c>
      <c r="H20" s="25" t="s">
        <v>405</v>
      </c>
      <c r="I20" s="25" t="s">
        <v>406</v>
      </c>
      <c r="J20" s="3"/>
      <c r="K20" s="3" t="s">
        <v>100</v>
      </c>
      <c r="L20" s="3" t="s">
        <v>110</v>
      </c>
      <c r="M20" s="3" t="s">
        <v>13</v>
      </c>
      <c r="N20" s="3"/>
    </row>
    <row r="21" spans="1:14" ht="92.5" x14ac:dyDescent="0.35">
      <c r="A21" s="3" t="s">
        <v>132</v>
      </c>
      <c r="B21" s="3" t="s">
        <v>78</v>
      </c>
      <c r="C21" s="3" t="s">
        <v>36</v>
      </c>
      <c r="D21" s="18" t="s">
        <v>372</v>
      </c>
      <c r="E21" s="3" t="s">
        <v>96</v>
      </c>
      <c r="F21" s="27" t="s">
        <v>95</v>
      </c>
      <c r="G21" s="3" t="s">
        <v>309</v>
      </c>
      <c r="H21" s="25" t="s">
        <v>407</v>
      </c>
      <c r="I21" s="25" t="s">
        <v>408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148" x14ac:dyDescent="0.35">
      <c r="A22" s="3" t="s">
        <v>133</v>
      </c>
      <c r="B22" s="3" t="s">
        <v>78</v>
      </c>
      <c r="C22" s="3" t="s">
        <v>36</v>
      </c>
      <c r="D22" s="18" t="s">
        <v>373</v>
      </c>
      <c r="E22" s="3" t="s">
        <v>96</v>
      </c>
      <c r="F22" s="27" t="s">
        <v>95</v>
      </c>
      <c r="G22" s="3" t="s">
        <v>309</v>
      </c>
      <c r="H22" s="25" t="s">
        <v>409</v>
      </c>
      <c r="I22" s="25" t="s">
        <v>410</v>
      </c>
      <c r="J22" s="3"/>
      <c r="K22" s="3" t="s">
        <v>100</v>
      </c>
      <c r="L22" s="3" t="s">
        <v>110</v>
      </c>
      <c r="M22" s="3" t="s">
        <v>13</v>
      </c>
      <c r="N22" s="3"/>
    </row>
  </sheetData>
  <mergeCells count="2">
    <mergeCell ref="A2:C2"/>
    <mergeCell ref="D2:N2"/>
  </mergeCells>
  <phoneticPr fontId="3" type="noConversion"/>
  <conditionalFormatting sqref="M3:M22">
    <cfRule type="expression" dxfId="51" priority="1">
      <formula>M3="NOT TESTED"</formula>
    </cfRule>
    <cfRule type="expression" dxfId="50" priority="2">
      <formula>M3="BLOCKED"</formula>
    </cfRule>
    <cfRule type="expression" dxfId="49" priority="3">
      <formula>M3="FAIL"</formula>
    </cfRule>
    <cfRule type="expression" dxfId="48" priority="4">
      <formula>M3="PASS"</formula>
    </cfRule>
  </conditionalFormatting>
  <dataValidations count="1">
    <dataValidation type="list" allowBlank="1" showInputMessage="1" showErrorMessage="1" sqref="M3:M22" xr:uid="{45FB67AB-F189-4D1E-8989-476B260F7815}">
      <formula1>"PASS,FAIL,BLOCKED,NOT TESTED"</formula1>
    </dataValidation>
  </dataValidations>
  <hyperlinks>
    <hyperlink ref="F3" r:id="rId1" xr:uid="{1D9B5B77-5C11-45CB-BF61-E618D17FCC04}"/>
    <hyperlink ref="F4:F22" r:id="rId2" display="https://petstore.swagger.io/v2" xr:uid="{FD20BC57-EE66-4717-A551-0CDCB5FB8F57}"/>
    <hyperlink ref="A2:C2" location="TestScenarios!A1" display="&lt;&lt;Test Scenarios" xr:uid="{C94EE84E-803A-4B30-9CAA-FE4E87B986AC}"/>
    <hyperlink ref="D2:N2" location="TestScenarios!A1" display="&lt;&lt;Test Scenarios" xr:uid="{1030667E-24FF-4C58-BC59-9501EC2748E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7681-590F-49BB-9B4E-C432072D5635}">
  <dimension ref="A1:N22"/>
  <sheetViews>
    <sheetView zoomScale="63" zoomScaleNormal="63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9.26953125" style="2" bestFit="1" customWidth="1"/>
    <col min="7" max="7" width="15.453125" style="2" customWidth="1"/>
    <col min="8" max="8" width="25.81640625" style="2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74" x14ac:dyDescent="0.35">
      <c r="A3" s="3" t="s">
        <v>14</v>
      </c>
      <c r="B3" s="3" t="s">
        <v>78</v>
      </c>
      <c r="C3" s="3" t="s">
        <v>37</v>
      </c>
      <c r="D3" s="18" t="s">
        <v>412</v>
      </c>
      <c r="E3" s="3" t="s">
        <v>411</v>
      </c>
      <c r="F3" s="27" t="s">
        <v>95</v>
      </c>
      <c r="G3" s="30" t="s">
        <v>309</v>
      </c>
      <c r="H3" s="25" t="s">
        <v>432</v>
      </c>
      <c r="I3" s="25" t="s">
        <v>433</v>
      </c>
      <c r="J3" s="3"/>
      <c r="K3" s="3" t="s">
        <v>434</v>
      </c>
      <c r="L3" s="3" t="s">
        <v>101</v>
      </c>
      <c r="M3" s="3" t="s">
        <v>13</v>
      </c>
      <c r="N3" s="3"/>
    </row>
    <row r="4" spans="1:14" ht="74" x14ac:dyDescent="0.35">
      <c r="A4" s="3" t="s">
        <v>15</v>
      </c>
      <c r="B4" s="3" t="s">
        <v>78</v>
      </c>
      <c r="C4" s="3" t="s">
        <v>37</v>
      </c>
      <c r="D4" s="18" t="s">
        <v>413</v>
      </c>
      <c r="E4" s="3" t="s">
        <v>411</v>
      </c>
      <c r="F4" s="27" t="s">
        <v>95</v>
      </c>
      <c r="G4" s="30" t="s">
        <v>309</v>
      </c>
      <c r="H4" s="25" t="s">
        <v>432</v>
      </c>
      <c r="I4" s="25" t="s">
        <v>435</v>
      </c>
      <c r="J4" s="3"/>
      <c r="K4" s="3" t="s">
        <v>434</v>
      </c>
      <c r="L4" s="3" t="s">
        <v>101</v>
      </c>
      <c r="M4" s="3" t="s">
        <v>13</v>
      </c>
      <c r="N4" s="3"/>
    </row>
    <row r="5" spans="1:14" ht="74" x14ac:dyDescent="0.35">
      <c r="A5" s="3" t="s">
        <v>16</v>
      </c>
      <c r="B5" s="3" t="s">
        <v>78</v>
      </c>
      <c r="C5" s="3" t="s">
        <v>37</v>
      </c>
      <c r="D5" s="18" t="s">
        <v>414</v>
      </c>
      <c r="E5" s="3" t="s">
        <v>411</v>
      </c>
      <c r="F5" s="27" t="s">
        <v>95</v>
      </c>
      <c r="G5" s="30" t="s">
        <v>309</v>
      </c>
      <c r="H5" s="25" t="s">
        <v>432</v>
      </c>
      <c r="I5" s="25" t="s">
        <v>436</v>
      </c>
      <c r="J5" s="3"/>
      <c r="K5" s="3" t="s">
        <v>434</v>
      </c>
      <c r="L5" s="3" t="s">
        <v>101</v>
      </c>
      <c r="M5" s="3" t="s">
        <v>13</v>
      </c>
      <c r="N5" s="3"/>
    </row>
    <row r="6" spans="1:14" ht="74" x14ac:dyDescent="0.35">
      <c r="A6" s="3" t="s">
        <v>17</v>
      </c>
      <c r="B6" s="3" t="s">
        <v>78</v>
      </c>
      <c r="C6" s="3" t="s">
        <v>37</v>
      </c>
      <c r="D6" s="18" t="s">
        <v>415</v>
      </c>
      <c r="E6" s="3" t="s">
        <v>411</v>
      </c>
      <c r="F6" s="27" t="s">
        <v>95</v>
      </c>
      <c r="G6" s="30" t="s">
        <v>309</v>
      </c>
      <c r="H6" s="25" t="s">
        <v>437</v>
      </c>
      <c r="I6" s="25" t="s">
        <v>438</v>
      </c>
      <c r="J6" s="3"/>
      <c r="K6" s="3" t="s">
        <v>434</v>
      </c>
      <c r="L6" s="3" t="s">
        <v>110</v>
      </c>
      <c r="M6" s="3" t="s">
        <v>13</v>
      </c>
      <c r="N6" s="3"/>
    </row>
    <row r="7" spans="1:14" ht="74" x14ac:dyDescent="0.35">
      <c r="A7" s="3" t="s">
        <v>18</v>
      </c>
      <c r="B7" s="3" t="s">
        <v>78</v>
      </c>
      <c r="C7" s="3" t="s">
        <v>37</v>
      </c>
      <c r="D7" s="18" t="s">
        <v>416</v>
      </c>
      <c r="E7" s="3" t="s">
        <v>411</v>
      </c>
      <c r="F7" s="27" t="s">
        <v>95</v>
      </c>
      <c r="G7" s="30" t="s">
        <v>309</v>
      </c>
      <c r="H7" s="25" t="s">
        <v>439</v>
      </c>
      <c r="I7" s="25" t="s">
        <v>438</v>
      </c>
      <c r="J7" s="3"/>
      <c r="K7" s="3" t="s">
        <v>434</v>
      </c>
      <c r="L7" s="3" t="s">
        <v>110</v>
      </c>
      <c r="M7" s="3" t="s">
        <v>13</v>
      </c>
      <c r="N7" s="3"/>
    </row>
    <row r="8" spans="1:14" ht="74" x14ac:dyDescent="0.35">
      <c r="A8" s="3" t="s">
        <v>19</v>
      </c>
      <c r="B8" s="3" t="s">
        <v>78</v>
      </c>
      <c r="C8" s="3" t="s">
        <v>37</v>
      </c>
      <c r="D8" s="18" t="s">
        <v>417</v>
      </c>
      <c r="E8" s="3" t="s">
        <v>411</v>
      </c>
      <c r="F8" s="27" t="s">
        <v>95</v>
      </c>
      <c r="G8" s="30" t="s">
        <v>309</v>
      </c>
      <c r="H8" s="25" t="s">
        <v>432</v>
      </c>
      <c r="I8" s="25" t="s">
        <v>440</v>
      </c>
      <c r="J8" s="3"/>
      <c r="K8" s="3" t="s">
        <v>434</v>
      </c>
      <c r="L8" s="3" t="s">
        <v>110</v>
      </c>
      <c r="M8" s="3" t="s">
        <v>13</v>
      </c>
      <c r="N8" s="3"/>
    </row>
    <row r="9" spans="1:14" ht="55.5" x14ac:dyDescent="0.35">
      <c r="A9" s="3" t="s">
        <v>79</v>
      </c>
      <c r="B9" s="3" t="s">
        <v>78</v>
      </c>
      <c r="C9" s="3" t="s">
        <v>37</v>
      </c>
      <c r="D9" s="18" t="s">
        <v>418</v>
      </c>
      <c r="E9" s="3" t="s">
        <v>411</v>
      </c>
      <c r="F9" s="27" t="s">
        <v>95</v>
      </c>
      <c r="G9" s="30" t="s">
        <v>309</v>
      </c>
      <c r="H9" s="25" t="s">
        <v>441</v>
      </c>
      <c r="I9" s="25" t="s">
        <v>442</v>
      </c>
      <c r="J9" s="3"/>
      <c r="K9" s="3" t="s">
        <v>434</v>
      </c>
      <c r="L9" s="3" t="s">
        <v>101</v>
      </c>
      <c r="M9" s="3" t="s">
        <v>13</v>
      </c>
      <c r="N9" s="3"/>
    </row>
    <row r="10" spans="1:14" ht="74" x14ac:dyDescent="0.35">
      <c r="A10" s="3" t="s">
        <v>80</v>
      </c>
      <c r="B10" s="3" t="s">
        <v>78</v>
      </c>
      <c r="C10" s="3" t="s">
        <v>37</v>
      </c>
      <c r="D10" s="18" t="s">
        <v>419</v>
      </c>
      <c r="E10" s="3" t="s">
        <v>411</v>
      </c>
      <c r="F10" s="27" t="s">
        <v>95</v>
      </c>
      <c r="G10" s="30" t="s">
        <v>309</v>
      </c>
      <c r="H10" s="25" t="s">
        <v>443</v>
      </c>
      <c r="I10" s="25" t="s">
        <v>442</v>
      </c>
      <c r="J10" s="3"/>
      <c r="K10" s="3" t="s">
        <v>434</v>
      </c>
      <c r="L10" s="3" t="s">
        <v>101</v>
      </c>
      <c r="M10" s="3" t="s">
        <v>13</v>
      </c>
      <c r="N10" s="3"/>
    </row>
    <row r="11" spans="1:14" ht="74" x14ac:dyDescent="0.35">
      <c r="A11" s="3" t="s">
        <v>81</v>
      </c>
      <c r="B11" s="3" t="s">
        <v>78</v>
      </c>
      <c r="C11" s="3" t="s">
        <v>37</v>
      </c>
      <c r="D11" s="18" t="s">
        <v>420</v>
      </c>
      <c r="E11" s="3" t="s">
        <v>411</v>
      </c>
      <c r="F11" s="27" t="s">
        <v>95</v>
      </c>
      <c r="G11" s="30" t="s">
        <v>309</v>
      </c>
      <c r="H11" s="25" t="s">
        <v>444</v>
      </c>
      <c r="I11" s="25" t="s">
        <v>445</v>
      </c>
      <c r="J11" s="3"/>
      <c r="K11" s="3" t="s">
        <v>434</v>
      </c>
      <c r="L11" s="3" t="s">
        <v>101</v>
      </c>
      <c r="M11" s="3" t="s">
        <v>13</v>
      </c>
      <c r="N11" s="3"/>
    </row>
    <row r="12" spans="1:14" ht="111" x14ac:dyDescent="0.35">
      <c r="A12" s="3" t="s">
        <v>82</v>
      </c>
      <c r="B12" s="3" t="s">
        <v>78</v>
      </c>
      <c r="C12" s="3" t="s">
        <v>37</v>
      </c>
      <c r="D12" s="18" t="s">
        <v>421</v>
      </c>
      <c r="E12" s="3" t="s">
        <v>411</v>
      </c>
      <c r="F12" s="27" t="s">
        <v>95</v>
      </c>
      <c r="G12" s="30" t="s">
        <v>309</v>
      </c>
      <c r="H12" s="25" t="s">
        <v>446</v>
      </c>
      <c r="I12" s="25" t="s">
        <v>447</v>
      </c>
      <c r="J12" s="3"/>
      <c r="K12" s="3" t="s">
        <v>434</v>
      </c>
      <c r="L12" s="3" t="s">
        <v>101</v>
      </c>
      <c r="M12" s="3" t="s">
        <v>13</v>
      </c>
      <c r="N12" s="3"/>
    </row>
    <row r="13" spans="1:14" ht="74" x14ac:dyDescent="0.35">
      <c r="A13" s="3" t="s">
        <v>83</v>
      </c>
      <c r="B13" s="3" t="s">
        <v>78</v>
      </c>
      <c r="C13" s="3" t="s">
        <v>37</v>
      </c>
      <c r="D13" s="18" t="s">
        <v>422</v>
      </c>
      <c r="E13" s="3" t="s">
        <v>411</v>
      </c>
      <c r="F13" s="27" t="s">
        <v>95</v>
      </c>
      <c r="G13" s="30" t="s">
        <v>309</v>
      </c>
      <c r="H13" s="25" t="s">
        <v>448</v>
      </c>
      <c r="I13" s="25" t="s">
        <v>449</v>
      </c>
      <c r="J13" s="3"/>
      <c r="K13" s="3" t="s">
        <v>434</v>
      </c>
      <c r="L13" s="3" t="s">
        <v>101</v>
      </c>
      <c r="M13" s="3" t="s">
        <v>13</v>
      </c>
      <c r="N13" s="3"/>
    </row>
    <row r="14" spans="1:14" ht="74" x14ac:dyDescent="0.35">
      <c r="A14" s="3" t="s">
        <v>125</v>
      </c>
      <c r="B14" s="3" t="s">
        <v>78</v>
      </c>
      <c r="C14" s="3" t="s">
        <v>37</v>
      </c>
      <c r="D14" s="18" t="s">
        <v>423</v>
      </c>
      <c r="E14" s="3" t="s">
        <v>411</v>
      </c>
      <c r="F14" s="27" t="s">
        <v>95</v>
      </c>
      <c r="G14" s="30" t="s">
        <v>309</v>
      </c>
      <c r="H14" s="25" t="s">
        <v>450</v>
      </c>
      <c r="I14" s="25" t="s">
        <v>451</v>
      </c>
      <c r="J14" s="3"/>
      <c r="K14" s="3" t="s">
        <v>434</v>
      </c>
      <c r="L14" s="3" t="s">
        <v>101</v>
      </c>
      <c r="M14" s="3" t="s">
        <v>13</v>
      </c>
      <c r="N14" s="3"/>
    </row>
    <row r="15" spans="1:14" ht="74" x14ac:dyDescent="0.35">
      <c r="A15" s="3" t="s">
        <v>126</v>
      </c>
      <c r="B15" s="3" t="s">
        <v>78</v>
      </c>
      <c r="C15" s="3" t="s">
        <v>37</v>
      </c>
      <c r="D15" s="18" t="s">
        <v>424</v>
      </c>
      <c r="E15" s="3" t="s">
        <v>411</v>
      </c>
      <c r="F15" s="27" t="s">
        <v>95</v>
      </c>
      <c r="G15" s="30" t="s">
        <v>309</v>
      </c>
      <c r="H15" s="25" t="s">
        <v>452</v>
      </c>
      <c r="I15" s="25" t="s">
        <v>453</v>
      </c>
      <c r="J15" s="3"/>
      <c r="K15" s="3" t="s">
        <v>434</v>
      </c>
      <c r="L15" s="3" t="s">
        <v>101</v>
      </c>
      <c r="M15" s="3" t="s">
        <v>13</v>
      </c>
      <c r="N15" s="3"/>
    </row>
    <row r="16" spans="1:14" ht="92.5" x14ac:dyDescent="0.35">
      <c r="A16" s="3" t="s">
        <v>127</v>
      </c>
      <c r="B16" s="3" t="s">
        <v>78</v>
      </c>
      <c r="C16" s="3" t="s">
        <v>37</v>
      </c>
      <c r="D16" s="18" t="s">
        <v>425</v>
      </c>
      <c r="E16" s="3" t="s">
        <v>411</v>
      </c>
      <c r="F16" s="27" t="s">
        <v>95</v>
      </c>
      <c r="G16" s="30" t="s">
        <v>309</v>
      </c>
      <c r="H16" s="25" t="s">
        <v>454</v>
      </c>
      <c r="I16" s="25" t="s">
        <v>455</v>
      </c>
      <c r="J16" s="3"/>
      <c r="K16" s="3" t="s">
        <v>434</v>
      </c>
      <c r="L16" s="3" t="s">
        <v>101</v>
      </c>
      <c r="M16" s="3" t="s">
        <v>13</v>
      </c>
      <c r="N16" s="3"/>
    </row>
    <row r="17" spans="1:14" ht="74" x14ac:dyDescent="0.35">
      <c r="A17" s="3" t="s">
        <v>128</v>
      </c>
      <c r="B17" s="3" t="s">
        <v>78</v>
      </c>
      <c r="C17" s="3" t="s">
        <v>37</v>
      </c>
      <c r="D17" s="18" t="s">
        <v>426</v>
      </c>
      <c r="E17" s="3" t="s">
        <v>411</v>
      </c>
      <c r="F17" s="27" t="s">
        <v>95</v>
      </c>
      <c r="G17" s="30" t="s">
        <v>309</v>
      </c>
      <c r="H17" s="25" t="s">
        <v>456</v>
      </c>
      <c r="I17" s="25" t="s">
        <v>442</v>
      </c>
      <c r="J17" s="3"/>
      <c r="K17" s="3" t="s">
        <v>434</v>
      </c>
      <c r="L17" s="3" t="s">
        <v>110</v>
      </c>
      <c r="M17" s="3" t="s">
        <v>13</v>
      </c>
      <c r="N17" s="3"/>
    </row>
    <row r="18" spans="1:14" ht="74" x14ac:dyDescent="0.35">
      <c r="A18" s="3" t="s">
        <v>129</v>
      </c>
      <c r="B18" s="3" t="s">
        <v>78</v>
      </c>
      <c r="C18" s="3" t="s">
        <v>37</v>
      </c>
      <c r="D18" s="18" t="s">
        <v>427</v>
      </c>
      <c r="E18" s="3" t="s">
        <v>411</v>
      </c>
      <c r="F18" s="27" t="s">
        <v>95</v>
      </c>
      <c r="G18" s="30" t="s">
        <v>309</v>
      </c>
      <c r="H18" s="25" t="s">
        <v>457</v>
      </c>
      <c r="I18" s="25" t="s">
        <v>458</v>
      </c>
      <c r="J18" s="3"/>
      <c r="K18" s="3" t="s">
        <v>434</v>
      </c>
      <c r="L18" s="3" t="s">
        <v>110</v>
      </c>
      <c r="M18" s="3" t="s">
        <v>13</v>
      </c>
      <c r="N18" s="3"/>
    </row>
    <row r="19" spans="1:14" ht="74" x14ac:dyDescent="0.35">
      <c r="A19" s="3" t="s">
        <v>130</v>
      </c>
      <c r="B19" s="3" t="s">
        <v>78</v>
      </c>
      <c r="C19" s="3" t="s">
        <v>37</v>
      </c>
      <c r="D19" s="18" t="s">
        <v>428</v>
      </c>
      <c r="E19" s="3" t="s">
        <v>411</v>
      </c>
      <c r="F19" s="27" t="s">
        <v>95</v>
      </c>
      <c r="G19" s="30" t="s">
        <v>309</v>
      </c>
      <c r="H19" s="25" t="s">
        <v>432</v>
      </c>
      <c r="I19" s="25" t="s">
        <v>459</v>
      </c>
      <c r="J19" s="3"/>
      <c r="K19" s="3" t="s">
        <v>434</v>
      </c>
      <c r="L19" s="3" t="s">
        <v>101</v>
      </c>
      <c r="M19" s="3" t="s">
        <v>13</v>
      </c>
      <c r="N19" s="3"/>
    </row>
    <row r="20" spans="1:14" ht="111" x14ac:dyDescent="0.35">
      <c r="A20" s="3" t="s">
        <v>131</v>
      </c>
      <c r="B20" s="3" t="s">
        <v>78</v>
      </c>
      <c r="C20" s="3" t="s">
        <v>37</v>
      </c>
      <c r="D20" s="18" t="s">
        <v>429</v>
      </c>
      <c r="E20" s="3" t="s">
        <v>411</v>
      </c>
      <c r="F20" s="27" t="s">
        <v>95</v>
      </c>
      <c r="G20" s="30" t="s">
        <v>309</v>
      </c>
      <c r="H20" s="25" t="s">
        <v>460</v>
      </c>
      <c r="I20" s="25" t="s">
        <v>461</v>
      </c>
      <c r="J20" s="3"/>
      <c r="K20" s="3" t="s">
        <v>434</v>
      </c>
      <c r="L20" s="3" t="s">
        <v>110</v>
      </c>
      <c r="M20" s="3" t="s">
        <v>13</v>
      </c>
      <c r="N20" s="3"/>
    </row>
    <row r="21" spans="1:14" ht="92.5" x14ac:dyDescent="0.35">
      <c r="A21" s="3" t="s">
        <v>132</v>
      </c>
      <c r="B21" s="3" t="s">
        <v>78</v>
      </c>
      <c r="C21" s="3" t="s">
        <v>37</v>
      </c>
      <c r="D21" s="18" t="s">
        <v>430</v>
      </c>
      <c r="E21" s="3" t="s">
        <v>411</v>
      </c>
      <c r="F21" s="27" t="s">
        <v>95</v>
      </c>
      <c r="G21" s="30" t="s">
        <v>309</v>
      </c>
      <c r="H21" s="25" t="s">
        <v>462</v>
      </c>
      <c r="I21" s="25" t="s">
        <v>463</v>
      </c>
      <c r="J21" s="3"/>
      <c r="K21" s="3" t="s">
        <v>434</v>
      </c>
      <c r="L21" s="3" t="s">
        <v>110</v>
      </c>
      <c r="M21" s="3" t="s">
        <v>13</v>
      </c>
      <c r="N21" s="3"/>
    </row>
    <row r="22" spans="1:14" ht="111" x14ac:dyDescent="0.35">
      <c r="A22" s="3" t="s">
        <v>133</v>
      </c>
      <c r="B22" s="3" t="s">
        <v>78</v>
      </c>
      <c r="C22" s="3" t="s">
        <v>37</v>
      </c>
      <c r="D22" s="18" t="s">
        <v>431</v>
      </c>
      <c r="E22" s="3" t="s">
        <v>411</v>
      </c>
      <c r="F22" s="27" t="s">
        <v>95</v>
      </c>
      <c r="G22" s="30" t="s">
        <v>309</v>
      </c>
      <c r="H22" s="25" t="s">
        <v>464</v>
      </c>
      <c r="I22" s="25" t="s">
        <v>465</v>
      </c>
      <c r="J22" s="3"/>
      <c r="K22" s="3" t="s">
        <v>434</v>
      </c>
      <c r="L22" s="3" t="s">
        <v>110</v>
      </c>
      <c r="M22" s="3" t="s">
        <v>13</v>
      </c>
      <c r="N22" s="3"/>
    </row>
  </sheetData>
  <mergeCells count="2">
    <mergeCell ref="A2:C2"/>
    <mergeCell ref="D2:N2"/>
  </mergeCells>
  <phoneticPr fontId="3" type="noConversion"/>
  <conditionalFormatting sqref="M3:M22">
    <cfRule type="expression" dxfId="47" priority="1">
      <formula>M3="NOT TESTED"</formula>
    </cfRule>
    <cfRule type="expression" dxfId="46" priority="2">
      <formula>M3="BLOCKED"</formula>
    </cfRule>
    <cfRule type="expression" dxfId="45" priority="3">
      <formula>M3="FAIL"</formula>
    </cfRule>
    <cfRule type="expression" dxfId="44" priority="4">
      <formula>M3="PASS"</formula>
    </cfRule>
  </conditionalFormatting>
  <dataValidations count="1">
    <dataValidation type="list" allowBlank="1" showInputMessage="1" showErrorMessage="1" sqref="M3:M22" xr:uid="{ACB8DA1F-2E78-4D6D-88E4-0B4323EB5BA9}">
      <formula1>"PASS,FAIL,BLOCKED,NOT TESTED"</formula1>
    </dataValidation>
  </dataValidations>
  <hyperlinks>
    <hyperlink ref="A2:C2" location="TestScenarios!A1" display="&lt;&lt;Test Scenarios" xr:uid="{B6ED57A1-1C91-4B76-ADC8-62CE26CAD4BB}"/>
    <hyperlink ref="D2:N2" location="TestScenarios!A1" display="&lt;&lt;Test Scenarios" xr:uid="{602644DC-2EF0-4721-BD5A-F35F98D7A713}"/>
    <hyperlink ref="F3" r:id="rId1" xr:uid="{4691BB4A-5A9F-42A6-AC49-AF373A43C0BB}"/>
    <hyperlink ref="F4:F22" r:id="rId2" display="https://petstore.swagger.io/v2" xr:uid="{38569402-FCB7-462B-B540-CA60AB5D5F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Project_Info</vt:lpstr>
      <vt:lpstr>TestScenarios</vt:lpstr>
      <vt:lpstr>TS_001_Update_Pet_Image</vt:lpstr>
      <vt:lpstr>TS_002_Add_New_PetStore</vt:lpstr>
      <vt:lpstr>TS_003_Update_PetDetails</vt:lpstr>
      <vt:lpstr>TS_004_Finding_By_Status</vt:lpstr>
      <vt:lpstr>TS_005_Finding_By_ID</vt:lpstr>
      <vt:lpstr>TS_006_Update_With_FormData</vt:lpstr>
      <vt:lpstr>TS_007_Delete_Pet</vt:lpstr>
      <vt:lpstr>TS_008_Returning_Inventories</vt:lpstr>
      <vt:lpstr>TS_009_Place_Order</vt:lpstr>
      <vt:lpstr>TS_010_Finding_Order</vt:lpstr>
      <vt:lpstr>TS_011_Delete_Order</vt:lpstr>
      <vt:lpstr>TS_012_Create_ListUsers</vt:lpstr>
      <vt:lpstr>TS_013_Fetch_User</vt:lpstr>
      <vt:lpstr>TS_014_Update_User</vt:lpstr>
      <vt:lpstr>TS_015_Delete_User</vt:lpstr>
      <vt:lpstr>TS_016_Login</vt:lpstr>
      <vt:lpstr>TS_017_Logout</vt:lpstr>
      <vt:lpstr>TS_018_Create_User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Mohai Minul Islam</dc:creator>
  <cp:lastModifiedBy>Md. Mohai Minul Islam</cp:lastModifiedBy>
  <dcterms:created xsi:type="dcterms:W3CDTF">2025-05-23T12:55:25Z</dcterms:created>
  <dcterms:modified xsi:type="dcterms:W3CDTF">2025-06-12T17:55:19Z</dcterms:modified>
</cp:coreProperties>
</file>