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43305b7674d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d9c60b56eec74c29"/>
    <x:sheet xmlns:r="http://schemas.openxmlformats.org/officeDocument/2006/relationships" name="RebateCalc" sheetId="2" r:id="Rf21c6efa576949b7"/>
    <x:sheet xmlns:r="http://schemas.openxmlformats.org/officeDocument/2006/relationships" name="Checks" sheetId="3" r:id="R7f658f5e1c8340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b20e15285442ed" /><Relationship Type="http://schemas.openxmlformats.org/officeDocument/2006/relationships/theme" Target="/xl/theme/theme1.xml" Id="Rc53ff0cae1074c35" /><Relationship Type="http://schemas.openxmlformats.org/officeDocument/2006/relationships/sharedStrings" Target="/xl/sharedStrings.xml" Id="R7c7c8238c2a74a58" /><Relationship Type="http://schemas.openxmlformats.org/officeDocument/2006/relationships/worksheet" Target="/xl/worksheets/sheet1.xml" Id="Rd9c60b56eec74c29" /><Relationship Type="http://schemas.openxmlformats.org/officeDocument/2006/relationships/worksheet" Target="/xl/worksheets/sheet2.xml" Id="Rf21c6efa576949b7" /><Relationship Type="http://schemas.openxmlformats.org/officeDocument/2006/relationships/worksheet" Target="/xl/worksheets/sheet3.xml" Id="R7f658f5e1c8340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IF(L6&lt;100000,0,IF(L6&lt;250000,0.02,IF(L6&lt;500000,0.03,0.04)))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IF(M6&lt;=90,0.5,1)</x:f>
        <x:v>0.5</x:v>
      </x:c>
      <x:c r="R6" s="48" t="n">
        <x:f>O6*P6*Q6</x:f>
        <x:v>3750</x:v>
      </x:c>
      <x:c r="S6" s="48" t="n">
        <x:f>ROUND(MIN(R6,20000),2)</x:f>
        <x:v>3750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