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172.17.100.25\PIKIT-Storage\PIK_IT\IT MAINTENANCE\00. Master Schedule\00. STANDAR MAINTENANCE\All\CCTV\"/>
    </mc:Choice>
  </mc:AlternateContent>
  <xr:revisionPtr revIDLastSave="0" documentId="8_{E0F45549-265D-4694-8D45-E09FA7D8AB1F}" xr6:coauthVersionLast="47" xr6:coauthVersionMax="47" xr10:uidLastSave="{00000000-0000-0000-0000-000000000000}"/>
  <bookViews>
    <workbookView xWindow="-120" yWindow="-120" windowWidth="29040" windowHeight="15720" activeTab="1" xr2:uid="{30497058-00C0-474C-B0B0-8C25736C84B8}"/>
  </bookViews>
  <sheets>
    <sheet name="SUMMARY" sheetId="1" r:id="rId1"/>
    <sheet name="Sheet2" sheetId="2" r:id="rId2"/>
  </sheets>
  <definedNames>
    <definedName name="_Fill" hidden="1">#REF!</definedName>
    <definedName name="_xlnm._FilterDatabase" hidden="1">#REF!</definedName>
    <definedName name="_yy3">#REF!</definedName>
    <definedName name="_yy4">#REF!</definedName>
    <definedName name="a">#REF!</definedName>
    <definedName name="aaaa" hidden="1">#REF!</definedName>
    <definedName name="abab" hidden="1">#REF!</definedName>
    <definedName name="abc" hidden="1">#REF!</definedName>
    <definedName name="BN">#REF!</definedName>
    <definedName name="_xlnm.Database">#REF!</definedName>
    <definedName name="dddd" hidden="1">#REF!</definedName>
    <definedName name="ＤＳ">#REF!</definedName>
    <definedName name="e">#REF!</definedName>
    <definedName name="Excel_BuiltIn_Print_Area_1">#REF!</definedName>
    <definedName name="has">#REF!</definedName>
    <definedName name="iii" hidden="1">#REF!</definedName>
    <definedName name="ooo" hidden="1">#REF!</definedName>
    <definedName name="PM" hidden="1">#REF!</definedName>
    <definedName name="ppppp" hidden="1">#REF!</definedName>
    <definedName name="_xlnm.Print_Area" localSheetId="0">SUMMARY!$A$1:$Z$82</definedName>
    <definedName name="_xlnm.Print_Titles" localSheetId="0">SUMMARY!$7:$7</definedName>
    <definedName name="q">#REF!</definedName>
    <definedName name="QWQ">#REF!</definedName>
    <definedName name="rint_Area">#REF!</definedName>
    <definedName name="s">#REF!</definedName>
    <definedName name="TATMtg">#REF!</definedName>
    <definedName name="TaxTV">10%</definedName>
    <definedName name="TaxXL">5%</definedName>
    <definedName name="VV">#REF!</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<sst xmlns="http://schemas.openxmlformats.org/spreadsheetml/2006/main" count="555" uniqueCount="233">
  <si>
    <t>Equipment</t>
  </si>
  <si>
    <t>Material</t>
  </si>
  <si>
    <t>jika ada down ada perangkat pengganti ?</t>
  </si>
  <si>
    <t>Part</t>
  </si>
  <si>
    <t>Machine</t>
  </si>
  <si>
    <t xml:space="preserve">Tanggal Update : </t>
  </si>
  <si>
    <t>EQUIPMENT</t>
  </si>
  <si>
    <t>PART</t>
  </si>
  <si>
    <t>Kebutuhan Pekerja</t>
  </si>
  <si>
    <t>Schedule</t>
  </si>
  <si>
    <t>Compliance</t>
  </si>
  <si>
    <t>No.</t>
  </si>
  <si>
    <t>Kode</t>
  </si>
  <si>
    <t>Mesin Label</t>
  </si>
  <si>
    <t>Lokasi</t>
  </si>
  <si>
    <t>IP</t>
  </si>
  <si>
    <t>Keterangan</t>
  </si>
  <si>
    <t>Nama Lama</t>
  </si>
  <si>
    <t>KOMPONEN UTAMA</t>
  </si>
  <si>
    <t>Life Time (years)</t>
  </si>
  <si>
    <t>PART Name</t>
  </si>
  <si>
    <t>Plan QTY to replace</t>
  </si>
  <si>
    <t>Fungsi</t>
  </si>
  <si>
    <t xml:space="preserve"> Job Requirements</t>
  </si>
  <si>
    <t>Standar</t>
  </si>
  <si>
    <t>Methode</t>
  </si>
  <si>
    <t xml:space="preserve">Tools </t>
  </si>
  <si>
    <t>Skill/Basic requirements</t>
  </si>
  <si>
    <t>Duration (Menit)</t>
  </si>
  <si>
    <t>Cycle Time</t>
  </si>
  <si>
    <t>Need Down Time</t>
  </si>
  <si>
    <t>Blueprints</t>
  </si>
  <si>
    <t>Safety requirements</t>
  </si>
  <si>
    <t>Security Information requirements</t>
  </si>
  <si>
    <t>Visual Cek</t>
  </si>
  <si>
    <t>Tidak</t>
  </si>
  <si>
    <t>Sarung Tangan</t>
  </si>
  <si>
    <t>Sesuai waktu server</t>
  </si>
  <si>
    <t>Cleaning Tools</t>
  </si>
  <si>
    <t>Cek identitas nama pada mesin</t>
  </si>
  <si>
    <t>Terdapat identitas nama mesin</t>
  </si>
  <si>
    <t xml:space="preserve">Cek kebersihan mesin </t>
  </si>
  <si>
    <t>Tidak kotor &amp; Berdebu</t>
  </si>
  <si>
    <t>Visual check, Cleaning</t>
  </si>
  <si>
    <t>Power Controller</t>
  </si>
  <si>
    <t>Cek kondisi fisik &amp; mengalirkan arus listrik , Cek Arus &amp; Voltase</t>
  </si>
  <si>
    <t>Kondisi Tidak Rusak, 5 V dan 2 A</t>
  </si>
  <si>
    <t>Cek Arus dan Voltase menggunakan Multitester</t>
  </si>
  <si>
    <t>Multimeter</t>
  </si>
  <si>
    <t>Bisa Menggunaka multimeter</t>
  </si>
  <si>
    <t>Cable UTP</t>
  </si>
  <si>
    <t>RJ45</t>
  </si>
  <si>
    <t>Sebagai Media transfer data (TX &amp; RX) dari mesin Access Door ke Switch Hub</t>
  </si>
  <si>
    <t>Cek kondisi fisik &amp; Sinyal kabel UTP</t>
  </si>
  <si>
    <t>Kondisi tidak rusak &amp; Semua PIN kabel (8 CORE) menyala semua</t>
  </si>
  <si>
    <t>Ping CMD</t>
  </si>
  <si>
    <t>Command CMD at PC/ Laptop</t>
  </si>
  <si>
    <t>Menguasai Windows Command</t>
  </si>
  <si>
    <t>Cek 8 PIN Cable</t>
  </si>
  <si>
    <t>Lan tester</t>
  </si>
  <si>
    <t xml:space="preserve">- Bisa menggunakan Lan Tester
- Bisa mengcrimping RJ45
- Menguasai Standar Networking </t>
  </si>
  <si>
    <t>Estimasi ke Lokasi</t>
  </si>
  <si>
    <t>Total Durasi Pekerjaan</t>
  </si>
  <si>
    <t>B. APLIKASI AKSES DOOR SERVER</t>
  </si>
  <si>
    <t>Nama Aplikasi</t>
  </si>
  <si>
    <t>Type App</t>
  </si>
  <si>
    <t>Server Hostname</t>
  </si>
  <si>
    <t>IP/ URL</t>
  </si>
  <si>
    <t>Akses Via</t>
  </si>
  <si>
    <t>Skill requirements</t>
  </si>
  <si>
    <t>Time Need (Menit)</t>
  </si>
  <si>
    <t>Aplikasi Server Bio Star</t>
  </si>
  <si>
    <t>Web Base</t>
  </si>
  <si>
    <t>PIK1SVR008</t>
  </si>
  <si>
    <t>https://172.17.100.11/</t>
  </si>
  <si>
    <t>- Browser
'- Remote Desktop</t>
  </si>
  <si>
    <t>Web Service</t>
  </si>
  <si>
    <t>IIS server</t>
  </si>
  <si>
    <t>Untuk mengaktifkan layanan Web Service di Service,  supaya aplikasi berjalan</t>
  </si>
  <si>
    <t>Cek Service, memastikan service Web Running</t>
  </si>
  <si>
    <t>Web Service Running</t>
  </si>
  <si>
    <t>Cek di Service Windows</t>
  </si>
  <si>
    <t>Remote Desktop</t>
  </si>
  <si>
    <t>Menguasai Konsep Web Server</t>
  </si>
  <si>
    <t>Cek Standar Port HTTP/HTTPS</t>
  </si>
  <si>
    <t>Port sesuai standar 80</t>
  </si>
  <si>
    <t>Cek di PORT ISS</t>
  </si>
  <si>
    <t>Menguasai Konsep Firewall</t>
  </si>
  <si>
    <t>Data Base Server</t>
  </si>
  <si>
    <t>MariaDB</t>
  </si>
  <si>
    <t xml:space="preserve">Untuk menyimpan Data </t>
  </si>
  <si>
    <t>Cek Service, memastikan service DataBase Running</t>
  </si>
  <si>
    <t>Database Service Running</t>
  </si>
  <si>
    <t>Menguasai Konsep Database MariaDB</t>
  </si>
  <si>
    <t>Cek Standar Port yang digunakan</t>
  </si>
  <si>
    <t>Port sesuai standar</t>
  </si>
  <si>
    <t>Cek Port di firewall</t>
  </si>
  <si>
    <t>Cek Ukuran Data base</t>
  </si>
  <si>
    <t>Ukuran Database &lt; 80% Storage Server</t>
  </si>
  <si>
    <t>Menguasai Database System</t>
  </si>
  <si>
    <t>Back Up Database</t>
  </si>
  <si>
    <t>Database Ter back Up Sukses</t>
  </si>
  <si>
    <t>Backup data setiap ada perubahan data Master</t>
  </si>
  <si>
    <t>Operating Sistem</t>
  </si>
  <si>
    <t>Memory</t>
  </si>
  <si>
    <t>Untuk menjalankan Web Server dan Database Server</t>
  </si>
  <si>
    <t>Cek Resource Memory Server</t>
  </si>
  <si>
    <t>Memory &lt; 80%</t>
  </si>
  <si>
    <t>visual Cek</t>
  </si>
  <si>
    <t>Remote Desktop, Task manager</t>
  </si>
  <si>
    <t>Menguasai OS Windows Server</t>
  </si>
  <si>
    <t>Procesor</t>
  </si>
  <si>
    <t>Cek Resource Procesor Server</t>
  </si>
  <si>
    <t>Procesor &lt; 80%</t>
  </si>
  <si>
    <t>Storage</t>
  </si>
  <si>
    <t>Untuk Menyimpan Web Server dan Database Server</t>
  </si>
  <si>
    <t>Cek Resource Space Storage Server</t>
  </si>
  <si>
    <t>Storage &lt; 80%</t>
  </si>
  <si>
    <t>Simulasi Backup dan Restore Data Akses Door</t>
  </si>
  <si>
    <t>Database</t>
  </si>
  <si>
    <t>1 X/ Year</t>
  </si>
  <si>
    <t>Yes</t>
  </si>
  <si>
    <t>Autorizhation User With Level Database Backup administrator</t>
  </si>
  <si>
    <t>Restore Database</t>
  </si>
  <si>
    <t>Database Ter restore Sukses</t>
  </si>
  <si>
    <t>ReStore Data Bavkup ke Eksisiting Database</t>
  </si>
  <si>
    <t>FI-00520</t>
  </si>
  <si>
    <t>Aplikasi Comunication Managemnt Software</t>
  </si>
  <si>
    <t>Desktop App</t>
  </si>
  <si>
    <t>GADWB001</t>
  </si>
  <si>
    <t>-</t>
  </si>
  <si>
    <t>Aplikasi Native</t>
  </si>
  <si>
    <t>Menguasai Konsep Database Server SQL Server</t>
  </si>
  <si>
    <t>Untuk menjalankan Aplikasi Server dan Database Server</t>
  </si>
  <si>
    <t>Untuk Menyimpan Aplikasi  Server dan Database Server</t>
  </si>
  <si>
    <t>A. NVR</t>
  </si>
  <si>
    <t xml:space="preserve">Type </t>
  </si>
  <si>
    <t>NVR</t>
  </si>
  <si>
    <t>HARDISK</t>
  </si>
  <si>
    <t>Alat pemroses data Untuk menyimpan Data Recording Kamera ke Storage HDD</t>
  </si>
  <si>
    <t>NVR-ZONA 1 (NX 400)</t>
  </si>
  <si>
    <t>Rr server</t>
  </si>
  <si>
    <t>Cek Tanggal &amp; Waktu pada layar NVR</t>
  </si>
  <si>
    <t>Cek kondisi layar REC</t>
  </si>
  <si>
    <t>Cek Kapasitas HDD</t>
  </si>
  <si>
    <t>Cek kondisi  Recording</t>
  </si>
  <si>
    <t>1. Bisa merekam Kamera Ke HDD dengan mendownload hasil rekaman 1 minggu kebelakang
2. Perekaman selama 30 Hari</t>
  </si>
  <si>
    <t>Hour Meter HDD  &lt;  20.000</t>
  </si>
  <si>
    <t>Symbol REC menyala merah</t>
  </si>
  <si>
    <t>Cek Recorded Time Range</t>
  </si>
  <si>
    <t>Pastikan time range &lt; 30 hari</t>
  </si>
  <si>
    <t>Kondisi FISIK Kabel Power dari UPS ke NVR</t>
  </si>
  <si>
    <t>B. KAMERA CCTV</t>
  </si>
  <si>
    <t>KAMERA OUTDOR</t>
  </si>
  <si>
    <t>KAMERA CCTV</t>
  </si>
  <si>
    <t>Camera</t>
  </si>
  <si>
    <t>Bracket</t>
  </si>
  <si>
    <t>Kamera seabagai  menangkap citra dari objek dan akan dikirimkan ke NVR</t>
  </si>
  <si>
    <t>Kondisi perangkat tidak kotor &amp; Berdebu</t>
  </si>
  <si>
    <t>1. View Tidak Terhalang 
2. View Tidak Blur 
3. View Tidak Flicker</t>
  </si>
  <si>
    <t>Bracket &amp; Housing Tidak Rusak Dan Harus Menutupi kamera CCTV</t>
  </si>
  <si>
    <t>Sebagai pelinding dari kamera CCTV</t>
  </si>
  <si>
    <t>Cek kondisi Fisik Bracket</t>
  </si>
  <si>
    <t xml:space="preserve">Cek kebersihan Bracket </t>
  </si>
  <si>
    <t>KAMERA INDOR</t>
  </si>
  <si>
    <t>Sebagai Media transfer data (TX &amp; RX) dari mesin cctv ke Switch Hub</t>
  </si>
  <si>
    <t>Sebagai Media transfer data (TX &amp; RX) dari mesin KAMERA CCTV ke Switch Hub</t>
  </si>
  <si>
    <t>C. SWITCH CCTV</t>
  </si>
  <si>
    <t>SWITCH POE</t>
  </si>
  <si>
    <t>SWITCH</t>
  </si>
  <si>
    <t>Membagi jaringan dari yang masuk melalu backbone menuju Kamera CCTV</t>
  </si>
  <si>
    <t>Cable POWER</t>
  </si>
  <si>
    <t>Kondisi FISIK Kabel Power dari Terminal ke Switch</t>
  </si>
  <si>
    <t>1.LED indikator SYST PWR menyala hijau dan tidak berkedip
2.LED indikator SYST POE menyala hijau
3.LED di Port Kabel menyala Hijau 
4. Kabel Terdapat identitas kabel, tampak jelas dan tidak rusak</t>
  </si>
  <si>
    <t>D. RACK CCTV</t>
  </si>
  <si>
    <t>RACK CCTV</t>
  </si>
  <si>
    <t>RACK 8U</t>
  </si>
  <si>
    <t>RACK</t>
  </si>
  <si>
    <t>No</t>
  </si>
  <si>
    <t>Kategori</t>
  </si>
  <si>
    <t>Nama Perangkat</t>
  </si>
  <si>
    <t>Sub Perangkat</t>
  </si>
  <si>
    <t>Recording</t>
  </si>
  <si>
    <t>View</t>
  </si>
  <si>
    <t>Power</t>
  </si>
  <si>
    <t>Date &amp; Time</t>
  </si>
  <si>
    <t>Notifikasi Error &amp; Update</t>
  </si>
  <si>
    <t>Update Firmware &amp; software</t>
  </si>
  <si>
    <t>Capture</t>
  </si>
  <si>
    <t>Data Transaction</t>
  </si>
  <si>
    <t>Cek identitas nama pada Rack</t>
  </si>
  <si>
    <t xml:space="preserve">Tempat penyimpanan Switch </t>
  </si>
  <si>
    <t xml:space="preserve">Cek kebersihan Body Rack </t>
  </si>
  <si>
    <t>Cek Kipas Rack</t>
  </si>
  <si>
    <t>Cek Kaca Panel</t>
  </si>
  <si>
    <t>Tidak Ada Bercak di Pintu Kaca Panel</t>
  </si>
  <si>
    <t>Kipas Berputar dan Tidak mengeluarkan suara bising</t>
  </si>
  <si>
    <t>Cek Kunci Panel perangkat Rack</t>
  </si>
  <si>
    <t>Terminal Power Tidak Rusak &amp; Mengeluarkan arus listrik AC (220 Volt)</t>
  </si>
  <si>
    <t xml:space="preserve">Kunci panel rack Tombol bisa berfungsi buka/tutup
</t>
  </si>
  <si>
    <t>Cek Termibal power Rack</t>
  </si>
  <si>
    <t>Label Print Out</t>
  </si>
  <si>
    <t>Multi Meter</t>
  </si>
  <si>
    <t>Kunci Rack</t>
  </si>
  <si>
    <t xml:space="preserve">Kondisi perangkat </t>
  </si>
  <si>
    <t>Sebagai pelindung dari kamera CCTV</t>
  </si>
  <si>
    <t>BRACKET</t>
  </si>
  <si>
    <t>Poin Cek</t>
  </si>
  <si>
    <t>Hour Disk Record</t>
  </si>
  <si>
    <t>KIPAS</t>
  </si>
  <si>
    <t>RACK SWITCH</t>
  </si>
  <si>
    <t>Cek Terminal power Rack</t>
  </si>
  <si>
    <t>2.3 
(20.000 Jam)</t>
  </si>
  <si>
    <t>LAN POE</t>
  </si>
  <si>
    <t>Schedule PM</t>
  </si>
  <si>
    <t>Weekly</t>
  </si>
  <si>
    <t>Duration Cek (Menit)</t>
  </si>
  <si>
    <t>CCTV System</t>
  </si>
  <si>
    <t>Type/Brand</t>
  </si>
  <si>
    <t>Panasonic WJ-NX510KG</t>
  </si>
  <si>
    <t>HARDISK Skyhawk Survillance 6TB</t>
  </si>
  <si>
    <t>ASM 300</t>
  </si>
  <si>
    <t>CAT 6 POE</t>
  </si>
  <si>
    <t>HP ARUBA</t>
  </si>
  <si>
    <t>Total Unit</t>
  </si>
  <si>
    <t>SOFTWARE MONITORING CCTV (Posko Security)</t>
  </si>
  <si>
    <t>PANASONIC 
ASM 300</t>
  </si>
  <si>
    <t>PANASONIC WV-S11136A</t>
  </si>
  <si>
    <t>Yearly</t>
  </si>
  <si>
    <t>Monthly</t>
  </si>
  <si>
    <t>5+1</t>
  </si>
  <si>
    <t>CAMERA</t>
  </si>
  <si>
    <t>NVR MESIN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</si>
</sst>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421]dd\ mmmm\ yyyy;@"/>
  </numFmts>
  <fonts count="8"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b/>
      <sz val="12"/>
      <color theme="1"/>
      <name val="Calibri"/>
      <family val="2"/>
      <scheme val="minor"/>
    </font>
    <font>
      <sz val="10"/>
      <color theme="1"/>
      <name val="Calibri"/>
      <family val="2"/>
      <scheme val="minor"/>
    </font>
    <font>
      <i/>
      <sz val="11"/>
      <color theme="1"/>
      <name val="Calibri"/>
      <family val="2"/>
      <scheme val="minor"/>
    </font>
    <font>
      <sz val="12"/>
      <color theme="1"/>
      <name val="Calibri"/>
      <family val="2"/>
      <scheme val="minor"/>
    </font>
  </fonts>
  <fills count="3">
    <fill>
      <patternFill patternType="none"/>
    </fill>
    <fill>
      <patternFill patternType="gray125"/>
    </fill>
    <fill>
      <patternFill patternType="solid">
        <fgColor rgb="FFFFFF00"/>
        <bgColor indexed="64"/>
      </patternFill>
    </fill>
  </fills>
  <borders count="2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double">
        <color auto="1"/>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auto="1"/>
      </left>
      <right/>
      <top style="thin">
        <color auto="1"/>
      </top>
      <bottom style="double">
        <color auto="1"/>
      </bottom>
      <diagonal/>
    </border>
    <border>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indexed="64"/>
      </left>
      <right style="thin">
        <color indexed="64"/>
      </right>
      <top style="double">
        <color auto="1"/>
      </top>
      <bottom/>
      <diagonal/>
    </border>
    <border>
      <left style="thin">
        <color auto="1"/>
      </left>
      <right/>
      <top style="double">
        <color auto="1"/>
      </top>
      <bottom/>
      <diagonal/>
    </border>
    <border>
      <left/>
      <right style="thin">
        <color auto="1"/>
      </right>
      <top style="double">
        <color auto="1"/>
      </top>
      <bottom/>
      <diagonal/>
    </border>
    <border>
      <left style="thin">
        <color auto="1"/>
      </left>
      <right style="thin">
        <color indexed="64"/>
      </right>
      <top style="double">
        <color auto="1"/>
      </top>
      <bottom style="thin">
        <color auto="1"/>
      </bottom>
      <diagonal/>
    </border>
    <border>
      <left style="thin">
        <color indexed="64"/>
      </left>
      <right/>
      <top/>
      <bottom/>
      <diagonal/>
    </border>
    <border>
      <left/>
      <right style="thin">
        <color indexed="64"/>
      </right>
      <top/>
      <bottom/>
      <diagonal/>
    </border>
  </borders>
  <cellStyleXfs count="3">
    <xf numFmtId="0" fontId="0" fillId="0" borderId="0"/>
    <xf numFmtId="43" fontId="1" fillId="0" borderId="0" applyFont="0" applyFill="0" applyBorder="0" applyAlignment="0" applyProtection="0"/>
    <xf numFmtId="0" fontId="3" fillId="0" borderId="0" applyNumberFormat="0" applyFill="0" applyBorder="0" applyAlignment="0" applyProtection="0"/>
  </cellStyleXfs>
  <cellXfs count="193">
    <xf numFmtId="0" fontId="0" fillId="0" borderId="0" xfId="0"/>
    <xf numFmtId="0" fontId="0" fillId="0" borderId="0" xfId="0" applyAlignment="1">
      <alignment horizontal="center"/>
    </xf>
    <xf numFmtId="0" fontId="0" fillId="0" borderId="0" xfId="0" applyAlignment="1">
      <alignment vertical="top"/>
    </xf>
    <xf numFmtId="0" fontId="0" fillId="2" borderId="0" xfId="0" applyFill="1"/>
    <xf numFmtId="0" fontId="2" fillId="0" borderId="0" xfId="0" applyFont="1" applyAlignment="1">
      <alignment horizontal="center"/>
    </xf>
    <xf numFmtId="0" fontId="4" fillId="0" borderId="0" xfId="0" applyFont="1"/>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0" xfId="0" applyFont="1" applyAlignment="1">
      <alignment horizontal="center" vertical="center"/>
    </xf>
    <xf numFmtId="0" fontId="0" fillId="0" borderId="7" xfId="0" applyBorder="1"/>
    <xf numFmtId="0" fontId="2" fillId="0" borderId="4" xfId="0" applyFont="1" applyBorder="1" applyAlignment="1">
      <alignment horizontal="center"/>
    </xf>
    <xf numFmtId="0" fontId="2" fillId="0" borderId="10" xfId="0" applyFont="1" applyBorder="1" applyAlignment="1">
      <alignment horizontal="center" vertical="top"/>
    </xf>
    <xf numFmtId="0" fontId="2" fillId="0" borderId="4" xfId="0" applyFont="1" applyBorder="1" applyAlignment="1">
      <alignment horizontal="center" vertical="center" wrapText="1"/>
    </xf>
    <xf numFmtId="0" fontId="2" fillId="0" borderId="4" xfId="0" applyFont="1" applyBorder="1" applyAlignment="1">
      <alignment vertical="center"/>
    </xf>
    <xf numFmtId="0" fontId="2" fillId="0" borderId="0" xfId="0" applyFont="1" applyAlignment="1">
      <alignment horizontal="center" vertical="top"/>
    </xf>
    <xf numFmtId="0" fontId="0" fillId="0" borderId="0" xfId="0" applyAlignment="1">
      <alignment horizontal="center" vertical="center"/>
    </xf>
    <xf numFmtId="0" fontId="0" fillId="0" borderId="7" xfId="0" applyBorder="1" applyAlignment="1">
      <alignment horizontal="center" vertical="top"/>
    </xf>
    <xf numFmtId="0" fontId="0" fillId="0" borderId="7" xfId="0" applyBorder="1" applyAlignment="1">
      <alignment vertical="top"/>
    </xf>
    <xf numFmtId="164" fontId="0" fillId="0" borderId="7" xfId="0" applyNumberFormat="1" applyBorder="1" applyAlignment="1">
      <alignment horizontal="left" vertical="top" wrapText="1"/>
    </xf>
    <xf numFmtId="0" fontId="0" fillId="0" borderId="6" xfId="0" applyBorder="1" applyAlignment="1">
      <alignment vertical="top" wrapText="1"/>
    </xf>
    <xf numFmtId="0" fontId="0" fillId="0" borderId="6" xfId="0" applyBorder="1" applyAlignment="1">
      <alignment vertical="top"/>
    </xf>
    <xf numFmtId="0" fontId="0" fillId="0" borderId="6" xfId="0" applyBorder="1"/>
    <xf numFmtId="0" fontId="0" fillId="0" borderId="14" xfId="0" applyBorder="1" applyAlignment="1">
      <alignment horizontal="center" vertical="top"/>
    </xf>
    <xf numFmtId="0" fontId="0" fillId="0" borderId="14" xfId="0" applyBorder="1" applyAlignment="1">
      <alignment vertical="top"/>
    </xf>
    <xf numFmtId="164" fontId="0" fillId="0" borderId="14" xfId="0" applyNumberFormat="1" applyBorder="1" applyAlignment="1">
      <alignment horizontal="left" vertical="top" wrapText="1"/>
    </xf>
    <xf numFmtId="164" fontId="0" fillId="0" borderId="14" xfId="0" applyNumberFormat="1" applyBorder="1" applyAlignment="1">
      <alignment horizontal="left" vertical="top"/>
    </xf>
    <xf numFmtId="0" fontId="0" fillId="0" borderId="14" xfId="0" applyBorder="1" applyAlignment="1">
      <alignment horizontal="center" vertical="top" wrapText="1"/>
    </xf>
    <xf numFmtId="0" fontId="0" fillId="0" borderId="14" xfId="0" quotePrefix="1" applyBorder="1" applyAlignment="1">
      <alignment horizontal="center" vertical="center" wrapText="1"/>
    </xf>
    <xf numFmtId="0" fontId="0" fillId="0" borderId="14" xfId="0" applyBorder="1" applyAlignment="1">
      <alignment horizontal="left" vertical="top"/>
    </xf>
    <xf numFmtId="0" fontId="0" fillId="2" borderId="6" xfId="0" applyFill="1" applyBorder="1" applyAlignment="1">
      <alignment vertical="top"/>
    </xf>
    <xf numFmtId="0" fontId="0" fillId="0" borderId="6" xfId="0" applyBorder="1" applyAlignment="1">
      <alignment horizontal="left" vertical="top"/>
    </xf>
    <xf numFmtId="0" fontId="0" fillId="0" borderId="6" xfId="0" applyBorder="1" applyAlignment="1">
      <alignment horizontal="left" vertical="center"/>
    </xf>
    <xf numFmtId="0" fontId="0" fillId="0" borderId="15" xfId="0" quotePrefix="1" applyBorder="1" applyAlignment="1">
      <alignment horizontal="center" vertical="center" wrapText="1"/>
    </xf>
    <xf numFmtId="0" fontId="0" fillId="0" borderId="15" xfId="0" applyBorder="1" applyAlignment="1">
      <alignment horizontal="center" vertical="center" wrapText="1"/>
    </xf>
    <xf numFmtId="0" fontId="0" fillId="0" borderId="6" xfId="0" quotePrefix="1" applyBorder="1" applyAlignment="1">
      <alignment horizontal="left" vertical="center" wrapText="1"/>
    </xf>
    <xf numFmtId="0" fontId="0" fillId="0" borderId="6" xfId="0" quotePrefix="1" applyBorder="1" applyAlignment="1">
      <alignment horizontal="center" vertical="center" wrapText="1"/>
    </xf>
    <xf numFmtId="0" fontId="0" fillId="0" borderId="6" xfId="0" applyBorder="1" applyAlignment="1">
      <alignment wrapText="1"/>
    </xf>
    <xf numFmtId="0" fontId="0" fillId="0" borderId="15" xfId="0" applyBorder="1" applyAlignment="1">
      <alignment horizontal="center" vertical="top"/>
    </xf>
    <xf numFmtId="0" fontId="5" fillId="0" borderId="15" xfId="0" applyFont="1" applyBorder="1" applyAlignment="1">
      <alignment horizontal="center" vertical="center" wrapText="1"/>
    </xf>
    <xf numFmtId="0" fontId="0" fillId="0" borderId="15" xfId="0" applyBorder="1" applyAlignment="1">
      <alignment horizontal="center" vertical="top" wrapText="1"/>
    </xf>
    <xf numFmtId="0" fontId="0" fillId="0" borderId="6" xfId="0" quotePrefix="1" applyBorder="1" applyAlignment="1">
      <alignment wrapText="1"/>
    </xf>
    <xf numFmtId="0" fontId="2" fillId="0" borderId="6" xfId="0" quotePrefix="1" applyFont="1" applyBorder="1" applyAlignment="1">
      <alignment wrapText="1"/>
    </xf>
    <xf numFmtId="0" fontId="5" fillId="0" borderId="14" xfId="0" applyFont="1" applyBorder="1" applyAlignment="1">
      <alignment horizontal="center" vertical="center" wrapText="1"/>
    </xf>
    <xf numFmtId="0" fontId="0" fillId="0" borderId="15" xfId="0" applyBorder="1" applyAlignment="1">
      <alignment vertical="top"/>
    </xf>
    <xf numFmtId="0" fontId="0" fillId="0" borderId="15" xfId="0" quotePrefix="1" applyBorder="1" applyAlignment="1">
      <alignment wrapText="1"/>
    </xf>
    <xf numFmtId="0" fontId="0" fillId="0" borderId="14" xfId="0" applyBorder="1" applyAlignment="1">
      <alignment vertical="top" wrapText="1"/>
    </xf>
    <xf numFmtId="0" fontId="0" fillId="0" borderId="7" xfId="0" quotePrefix="1" applyBorder="1" applyAlignment="1">
      <alignment horizontal="left" vertical="center" wrapText="1"/>
    </xf>
    <xf numFmtId="0" fontId="0" fillId="0" borderId="10" xfId="0" applyBorder="1" applyAlignment="1">
      <alignment horizontal="center" vertical="top"/>
    </xf>
    <xf numFmtId="0" fontId="0" fillId="0" borderId="10" xfId="0" applyBorder="1" applyAlignment="1">
      <alignment vertical="top"/>
    </xf>
    <xf numFmtId="164" fontId="0" fillId="0" borderId="10" xfId="0" applyNumberFormat="1" applyBorder="1" applyAlignment="1">
      <alignment horizontal="left" vertical="top" wrapText="1"/>
    </xf>
    <xf numFmtId="164" fontId="0" fillId="0" borderId="10" xfId="0" applyNumberFormat="1" applyBorder="1" applyAlignment="1">
      <alignment horizontal="left" vertical="top"/>
    </xf>
    <xf numFmtId="0" fontId="0" fillId="0" borderId="10" xfId="0" applyBorder="1" applyAlignment="1">
      <alignment vertical="top" wrapText="1"/>
    </xf>
    <xf numFmtId="0" fontId="0" fillId="0" borderId="4" xfId="0" quotePrefix="1" applyBorder="1" applyAlignment="1">
      <alignment horizontal="left" vertical="center" wrapText="1"/>
    </xf>
    <xf numFmtId="0" fontId="0" fillId="0" borderId="4" xfId="0" applyBorder="1" applyAlignment="1">
      <alignment horizontal="left" vertical="center"/>
    </xf>
    <xf numFmtId="0" fontId="0" fillId="0" borderId="4" xfId="0" applyBorder="1"/>
    <xf numFmtId="0" fontId="0" fillId="0" borderId="0" xfId="0" applyAlignment="1">
      <alignment vertical="center"/>
    </xf>
    <xf numFmtId="0" fontId="2" fillId="0" borderId="6" xfId="0" applyFont="1" applyBorder="1" applyAlignment="1">
      <alignment vertical="center"/>
    </xf>
    <xf numFmtId="0" fontId="0" fillId="0" borderId="19" xfId="0" applyBorder="1" applyAlignment="1">
      <alignment horizontal="center" vertical="top"/>
    </xf>
    <xf numFmtId="0" fontId="0" fillId="0" borderId="19" xfId="0" applyBorder="1" applyAlignment="1">
      <alignment vertical="top"/>
    </xf>
    <xf numFmtId="0" fontId="0" fillId="0" borderId="19" xfId="0" applyBorder="1" applyAlignment="1">
      <alignment vertical="top" wrapText="1"/>
    </xf>
    <xf numFmtId="0" fontId="0" fillId="0" borderId="19" xfId="0" applyBorder="1" applyAlignment="1">
      <alignment horizontal="center" vertical="center"/>
    </xf>
    <xf numFmtId="0" fontId="3" fillId="0" borderId="19" xfId="2" applyBorder="1" applyAlignment="1">
      <alignment vertical="center" wrapText="1"/>
    </xf>
    <xf numFmtId="0" fontId="0" fillId="0" borderId="19" xfId="0" quotePrefix="1" applyBorder="1" applyAlignment="1">
      <alignment horizontal="center" vertical="center" wrapText="1"/>
    </xf>
    <xf numFmtId="0" fontId="0" fillId="0" borderId="22" xfId="0" applyBorder="1" applyAlignment="1">
      <alignment vertical="center" wrapText="1"/>
    </xf>
    <xf numFmtId="0" fontId="0" fillId="0" borderId="22" xfId="0" applyBorder="1" applyAlignment="1">
      <alignment horizontal="center" vertical="center"/>
    </xf>
    <xf numFmtId="0" fontId="0" fillId="0" borderId="22" xfId="0" applyBorder="1" applyAlignment="1">
      <alignment vertical="top" wrapText="1"/>
    </xf>
    <xf numFmtId="0" fontId="0" fillId="0" borderId="22" xfId="0" applyBorder="1"/>
    <xf numFmtId="0" fontId="2" fillId="0" borderId="23" xfId="0" applyFont="1" applyBorder="1" applyAlignment="1">
      <alignment horizontal="center" vertical="top"/>
    </xf>
    <xf numFmtId="0" fontId="2" fillId="0" borderId="24" xfId="0" applyFont="1" applyBorder="1" applyAlignment="1">
      <alignment horizontal="center" vertical="top"/>
    </xf>
    <xf numFmtId="0" fontId="3" fillId="0" borderId="14" xfId="2" applyBorder="1" applyAlignment="1">
      <alignment vertical="center" wrapText="1"/>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5" xfId="0" applyBorder="1" applyAlignment="1">
      <alignment vertical="center" wrapText="1"/>
    </xf>
    <xf numFmtId="0" fontId="0" fillId="0" borderId="15" xfId="0" applyBorder="1" applyAlignment="1">
      <alignment horizontal="center"/>
    </xf>
    <xf numFmtId="0" fontId="0" fillId="0" borderId="15" xfId="0" applyBorder="1"/>
    <xf numFmtId="0" fontId="0" fillId="0" borderId="6" xfId="0" applyBorder="1" applyAlignment="1">
      <alignment horizontal="center" vertical="center"/>
    </xf>
    <xf numFmtId="0" fontId="0" fillId="0" borderId="7" xfId="0" applyBorder="1" applyAlignment="1">
      <alignment horizontal="center" vertical="center"/>
    </xf>
    <xf numFmtId="0" fontId="0" fillId="0" borderId="15" xfId="0" applyBorder="1" applyAlignment="1">
      <alignment wrapText="1"/>
    </xf>
    <xf numFmtId="0" fontId="0" fillId="0" borderId="15" xfId="0" applyBorder="1" applyAlignment="1">
      <alignment vertical="top" wrapText="1"/>
    </xf>
    <xf numFmtId="0" fontId="0" fillId="0" borderId="15" xfId="0" applyBorder="1" applyAlignment="1">
      <alignment vertical="center"/>
    </xf>
    <xf numFmtId="0" fontId="2" fillId="0" borderId="11" xfId="0" applyFont="1" applyBorder="1" applyAlignment="1">
      <alignment horizontal="center" vertical="top"/>
    </xf>
    <xf numFmtId="0" fontId="2" fillId="0" borderId="13" xfId="0" applyFont="1" applyBorder="1" applyAlignment="1">
      <alignment horizontal="center" vertical="top"/>
    </xf>
    <xf numFmtId="0" fontId="0" fillId="0" borderId="12" xfId="0" applyBorder="1" applyAlignment="1">
      <alignment horizontal="center" vertical="center"/>
    </xf>
    <xf numFmtId="0" fontId="3" fillId="0" borderId="15" xfId="2" applyBorder="1" applyAlignment="1">
      <alignment vertical="center" wrapText="1"/>
    </xf>
    <xf numFmtId="0" fontId="0" fillId="0" borderId="6" xfId="0" applyBorder="1" applyAlignment="1">
      <alignment horizontal="center" vertical="top"/>
    </xf>
    <xf numFmtId="0" fontId="0" fillId="0" borderId="2" xfId="0" applyBorder="1" applyAlignment="1">
      <alignment horizontal="center" vertical="center"/>
    </xf>
    <xf numFmtId="0" fontId="0" fillId="0" borderId="6" xfId="0" quotePrefix="1" applyBorder="1" applyAlignment="1">
      <alignment horizontal="center" vertical="center"/>
    </xf>
    <xf numFmtId="0" fontId="0" fillId="0" borderId="6" xfId="0" applyBorder="1" applyAlignment="1">
      <alignment horizontal="center" vertical="center" wrapText="1"/>
    </xf>
    <xf numFmtId="0" fontId="0" fillId="0" borderId="0" xfId="0" applyAlignment="1">
      <alignment vertical="top" wrapText="1"/>
    </xf>
    <xf numFmtId="0" fontId="0" fillId="0" borderId="15" xfId="0" quotePrefix="1" applyBorder="1" applyAlignment="1">
      <alignment horizontal="left" vertical="center" wrapText="1"/>
    </xf>
    <xf numFmtId="0" fontId="2" fillId="0" borderId="14" xfId="0" quotePrefix="1" applyFont="1" applyBorder="1" applyAlignment="1">
      <alignment horizontal="center" vertical="center" wrapText="1"/>
    </xf>
    <xf numFmtId="0" fontId="2" fillId="0" borderId="15" xfId="0" quotePrefix="1" applyFont="1" applyBorder="1" applyAlignment="1">
      <alignment horizontal="center" vertical="center" wrapText="1"/>
    </xf>
    <xf numFmtId="0" fontId="0" fillId="0" borderId="6" xfId="0" quotePrefix="1" applyBorder="1" applyAlignment="1">
      <alignment vertical="top" wrapText="1"/>
    </xf>
    <xf numFmtId="0" fontId="0" fillId="0" borderId="6" xfId="0" quotePrefix="1" applyBorder="1" applyAlignment="1">
      <alignment vertical="top"/>
    </xf>
    <xf numFmtId="0" fontId="2" fillId="0" borderId="6" xfId="0" quotePrefix="1" applyFont="1" applyBorder="1" applyAlignment="1">
      <alignment horizontal="center" vertical="top" wrapText="1"/>
    </xf>
    <xf numFmtId="0" fontId="2" fillId="0" borderId="6" xfId="0" applyFont="1" applyBorder="1" applyAlignment="1">
      <alignment horizontal="center" vertical="center"/>
    </xf>
    <xf numFmtId="0" fontId="2" fillId="0" borderId="15" xfId="0" applyFont="1" applyBorder="1" applyAlignment="1">
      <alignment horizontal="center" vertical="center"/>
    </xf>
    <xf numFmtId="0" fontId="7" fillId="0" borderId="22" xfId="0" applyFont="1" applyBorder="1" applyAlignment="1">
      <alignment horizontal="right" vertical="top"/>
    </xf>
    <xf numFmtId="0" fontId="7" fillId="0" borderId="22" xfId="0" applyFont="1" applyBorder="1" applyAlignment="1">
      <alignment horizontal="left" vertical="top"/>
    </xf>
    <xf numFmtId="0" fontId="7" fillId="0" borderId="6" xfId="0" applyFont="1" applyBorder="1" applyAlignment="1">
      <alignment horizontal="right" vertical="top"/>
    </xf>
    <xf numFmtId="0" fontId="7" fillId="0" borderId="6" xfId="0" applyFont="1" applyBorder="1" applyAlignment="1">
      <alignment horizontal="left" vertical="top"/>
    </xf>
    <xf numFmtId="0" fontId="7" fillId="0" borderId="6" xfId="0" applyFont="1" applyBorder="1" applyAlignment="1">
      <alignment horizontal="right" vertical="top" wrapText="1"/>
    </xf>
    <xf numFmtId="0" fontId="7" fillId="0" borderId="6" xfId="0" applyFont="1" applyBorder="1" applyAlignment="1">
      <alignment horizontal="left" vertical="top" wrapText="1"/>
    </xf>
    <xf numFmtId="0" fontId="0" fillId="0" borderId="14" xfId="0" quotePrefix="1" applyBorder="1" applyAlignment="1">
      <alignment wrapText="1"/>
    </xf>
    <xf numFmtId="0" fontId="0" fillId="0" borderId="15" xfId="0" quotePrefix="1" applyBorder="1" applyAlignment="1">
      <alignment vertical="top" wrapText="1"/>
    </xf>
    <xf numFmtId="0" fontId="2" fillId="0" borderId="2" xfId="0" applyFont="1" applyBorder="1" applyAlignment="1">
      <alignment horizontal="center" vertical="top"/>
    </xf>
    <xf numFmtId="0" fontId="0" fillId="0" borderId="2" xfId="0" applyBorder="1"/>
    <xf numFmtId="0" fontId="0" fillId="0" borderId="7" xfId="0" quotePrefix="1" applyBorder="1" applyAlignment="1">
      <alignment wrapText="1"/>
    </xf>
    <xf numFmtId="0" fontId="0" fillId="0" borderId="3" xfId="0" applyBorder="1"/>
    <xf numFmtId="0" fontId="4" fillId="0" borderId="4" xfId="0" applyFont="1" applyBorder="1" applyAlignment="1">
      <alignment horizontal="center" vertical="center" wrapText="1"/>
    </xf>
    <xf numFmtId="0" fontId="7" fillId="0" borderId="6" xfId="0" applyFont="1" applyBorder="1" applyAlignment="1">
      <alignment horizontal="center" vertical="top"/>
    </xf>
    <xf numFmtId="43" fontId="0" fillId="0" borderId="0" xfId="1" applyFont="1"/>
    <xf numFmtId="0" fontId="0" fillId="0" borderId="6" xfId="0" applyBorder="1" applyAlignment="1">
      <alignment horizontal="center"/>
    </xf>
    <xf numFmtId="0" fontId="7" fillId="0" borderId="6" xfId="0" applyFont="1" applyBorder="1" applyAlignment="1">
      <alignment horizontal="center" vertical="top" wrapText="1"/>
    </xf>
    <xf numFmtId="0" fontId="2" fillId="0" borderId="6" xfId="0" applyFont="1" applyBorder="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8" xfId="0" applyFont="1" applyBorder="1" applyAlignment="1">
      <alignment horizontal="center"/>
    </xf>
    <xf numFmtId="0" fontId="2" fillId="0" borderId="9" xfId="0" applyFont="1" applyBorder="1" applyAlignment="1">
      <alignment horizontal="center"/>
    </xf>
    <xf numFmtId="0" fontId="0" fillId="0" borderId="7" xfId="0" applyBorder="1" applyAlignment="1">
      <alignment horizontal="left" vertical="top" wrapText="1"/>
    </xf>
    <xf numFmtId="0" fontId="0" fillId="0" borderId="14" xfId="0" applyBorder="1" applyAlignment="1">
      <alignment horizontal="left" vertical="top" wrapText="1"/>
    </xf>
    <xf numFmtId="0" fontId="2" fillId="0" borderId="11" xfId="0" applyFont="1" applyBorder="1" applyAlignment="1">
      <alignment horizontal="left"/>
    </xf>
    <xf numFmtId="0" fontId="2" fillId="0" borderId="12" xfId="0" applyFont="1" applyBorder="1" applyAlignment="1">
      <alignment horizontal="left"/>
    </xf>
    <xf numFmtId="0" fontId="2" fillId="0" borderId="13" xfId="0" applyFont="1" applyBorder="1" applyAlignment="1">
      <alignment horizontal="left"/>
    </xf>
    <xf numFmtId="0" fontId="0" fillId="0" borderId="7" xfId="0" applyBorder="1" applyAlignment="1">
      <alignment horizontal="center" vertical="top"/>
    </xf>
    <xf numFmtId="0" fontId="0" fillId="0" borderId="14" xfId="0" applyBorder="1" applyAlignment="1">
      <alignment horizontal="center" vertical="top"/>
    </xf>
    <xf numFmtId="0" fontId="0" fillId="0" borderId="7" xfId="0" applyBorder="1" applyAlignment="1">
      <alignment horizontal="center" vertical="top" wrapText="1"/>
    </xf>
    <xf numFmtId="0" fontId="0" fillId="0" borderId="14" xfId="0" applyBorder="1" applyAlignment="1">
      <alignment horizontal="center" vertical="top" wrapText="1"/>
    </xf>
    <xf numFmtId="0" fontId="2" fillId="0" borderId="7" xfId="0" quotePrefix="1" applyFont="1" applyBorder="1" applyAlignment="1">
      <alignment horizontal="center" vertical="center" wrapText="1"/>
    </xf>
    <xf numFmtId="0" fontId="2" fillId="0" borderId="14" xfId="0" quotePrefix="1" applyFont="1" applyBorder="1" applyAlignment="1">
      <alignment horizontal="center" vertical="center" wrapText="1"/>
    </xf>
    <xf numFmtId="0" fontId="2" fillId="0" borderId="15" xfId="0" quotePrefix="1" applyFont="1" applyBorder="1" applyAlignment="1">
      <alignment horizontal="center" vertical="center" wrapText="1"/>
    </xf>
    <xf numFmtId="0" fontId="0" fillId="0" borderId="7" xfId="0" quotePrefix="1" applyBorder="1" applyAlignment="1">
      <alignment horizontal="center" vertical="center" wrapText="1"/>
    </xf>
    <xf numFmtId="0" fontId="0" fillId="0" borderId="14" xfId="0" quotePrefix="1" applyBorder="1" applyAlignment="1">
      <alignment horizontal="center" vertical="center" wrapText="1"/>
    </xf>
    <xf numFmtId="0" fontId="0" fillId="0" borderId="15" xfId="0" quotePrefix="1" applyBorder="1" applyAlignment="1">
      <alignment horizontal="center" vertical="center" wrapText="1"/>
    </xf>
    <xf numFmtId="0" fontId="2" fillId="0" borderId="7"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0" fillId="0" borderId="15" xfId="0" applyBorder="1" applyAlignment="1">
      <alignment horizontal="center" vertical="top" wrapText="1"/>
    </xf>
    <xf numFmtId="0" fontId="2" fillId="0" borderId="6" xfId="0" quotePrefix="1" applyFont="1" applyBorder="1" applyAlignment="1">
      <alignment horizontal="right" vertical="center" wrapText="1"/>
    </xf>
    <xf numFmtId="0" fontId="2" fillId="0" borderId="7" xfId="0" applyFont="1" applyBorder="1" applyAlignment="1">
      <alignment horizontal="center" vertical="top"/>
    </xf>
    <xf numFmtId="0" fontId="2" fillId="0" borderId="15" xfId="0" applyFont="1" applyBorder="1" applyAlignment="1">
      <alignment horizontal="center" vertical="top"/>
    </xf>
    <xf numFmtId="0" fontId="5" fillId="0" borderId="7" xfId="0" applyFont="1" applyBorder="1" applyAlignment="1">
      <alignment horizontal="center" vertical="center" wrapText="1"/>
    </xf>
    <xf numFmtId="0" fontId="5" fillId="0" borderId="15" xfId="0" applyFont="1" applyBorder="1" applyAlignment="1">
      <alignment horizontal="center" vertical="center" wrapText="1"/>
    </xf>
    <xf numFmtId="0" fontId="0" fillId="0" borderId="7"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6" fillId="0" borderId="7" xfId="0" applyFont="1" applyBorder="1" applyAlignment="1">
      <alignment horizontal="center" vertical="center" wrapText="1"/>
    </xf>
    <xf numFmtId="0" fontId="6" fillId="0" borderId="15" xfId="0" applyFont="1" applyBorder="1" applyAlignment="1">
      <alignment horizontal="center" vertical="center" wrapText="1"/>
    </xf>
    <xf numFmtId="0" fontId="2" fillId="0" borderId="1" xfId="0" applyFont="1" applyBorder="1" applyAlignment="1">
      <alignment horizontal="center" vertical="top"/>
    </xf>
    <xf numFmtId="0" fontId="2" fillId="0" borderId="3" xfId="0" applyFont="1" applyBorder="1" applyAlignment="1">
      <alignment horizontal="center" vertical="top"/>
    </xf>
    <xf numFmtId="0" fontId="2" fillId="0" borderId="1" xfId="0" applyFont="1" applyBorder="1" applyAlignment="1">
      <alignment horizontal="left"/>
    </xf>
    <xf numFmtId="0" fontId="2" fillId="0" borderId="2" xfId="0" applyFont="1" applyBorder="1" applyAlignment="1">
      <alignment horizontal="left"/>
    </xf>
    <xf numFmtId="0" fontId="2" fillId="0" borderId="3" xfId="0" applyFont="1" applyBorder="1" applyAlignment="1">
      <alignment horizontal="left"/>
    </xf>
    <xf numFmtId="0" fontId="2" fillId="0" borderId="20" xfId="0" applyFont="1" applyBorder="1" applyAlignment="1">
      <alignment horizontal="center" vertical="top"/>
    </xf>
    <xf numFmtId="0" fontId="2" fillId="0" borderId="21" xfId="0" applyFont="1" applyBorder="1" applyAlignment="1">
      <alignment horizontal="center" vertical="top"/>
    </xf>
    <xf numFmtId="0" fontId="0" fillId="0" borderId="19" xfId="0" applyBorder="1" applyAlignment="1">
      <alignment horizontal="center" vertical="center"/>
    </xf>
    <xf numFmtId="0" fontId="0" fillId="0" borderId="19" xfId="0" applyBorder="1" applyAlignment="1">
      <alignment horizontal="center" vertical="center" wrapText="1"/>
    </xf>
    <xf numFmtId="0" fontId="0" fillId="0" borderId="15" xfId="0" applyBorder="1" applyAlignment="1">
      <alignment horizontal="center" vertical="center" wrapText="1"/>
    </xf>
    <xf numFmtId="0" fontId="2" fillId="0" borderId="16" xfId="0" applyFont="1" applyBorder="1" applyAlignment="1">
      <alignment horizontal="left"/>
    </xf>
    <xf numFmtId="0" fontId="2" fillId="0" borderId="17" xfId="0" applyFont="1" applyBorder="1" applyAlignment="1">
      <alignment horizontal="left"/>
    </xf>
    <xf numFmtId="0" fontId="2" fillId="0" borderId="18" xfId="0" applyFont="1" applyBorder="1" applyAlignment="1">
      <alignment horizontal="left"/>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0" fillId="0" borderId="14" xfId="0" quotePrefix="1" applyBorder="1" applyAlignment="1">
      <alignment horizontal="left" vertical="top" wrapText="1"/>
    </xf>
    <xf numFmtId="0" fontId="2" fillId="0" borderId="15" xfId="0" applyFont="1" applyBorder="1" applyAlignment="1">
      <alignment horizontal="center" vertical="center"/>
    </xf>
    <xf numFmtId="0" fontId="4" fillId="0" borderId="7" xfId="0" applyFont="1" applyBorder="1" applyAlignment="1">
      <alignment horizontal="center" vertical="center" wrapText="1"/>
    </xf>
    <xf numFmtId="0" fontId="4" fillId="0" borderId="10" xfId="0" applyFont="1" applyBorder="1" applyAlignment="1">
      <alignment horizontal="center" vertical="center" wrapText="1"/>
    </xf>
    <xf numFmtId="0" fontId="7" fillId="0" borderId="19" xfId="0" applyFont="1" applyBorder="1" applyAlignment="1">
      <alignment horizontal="center" vertical="top" wrapText="1"/>
    </xf>
    <xf numFmtId="0" fontId="7" fillId="0" borderId="14" xfId="0" applyFont="1" applyBorder="1" applyAlignment="1">
      <alignment horizontal="center" vertical="top" wrapText="1"/>
    </xf>
    <xf numFmtId="0" fontId="7" fillId="0" borderId="15" xfId="0" applyFont="1" applyBorder="1" applyAlignment="1">
      <alignment horizontal="center" vertical="top" wrapText="1"/>
    </xf>
    <xf numFmtId="0" fontId="7" fillId="0" borderId="19" xfId="0" applyFont="1" applyBorder="1" applyAlignment="1">
      <alignment horizontal="center" vertical="top"/>
    </xf>
    <xf numFmtId="0" fontId="7" fillId="0" borderId="14" xfId="0" applyFont="1" applyBorder="1" applyAlignment="1">
      <alignment horizontal="center" vertical="top"/>
    </xf>
    <xf numFmtId="0" fontId="7" fillId="0" borderId="15" xfId="0" applyFont="1" applyBorder="1" applyAlignment="1">
      <alignment horizontal="center" vertical="top"/>
    </xf>
    <xf numFmtId="0" fontId="7" fillId="0" borderId="7" xfId="0" applyFont="1" applyBorder="1" applyAlignment="1">
      <alignment horizontal="center" vertical="top"/>
    </xf>
    <xf numFmtId="0" fontId="7" fillId="0" borderId="6" xfId="0" applyFont="1" applyBorder="1" applyAlignment="1">
      <alignment horizontal="left" vertical="top"/>
    </xf>
    <xf numFmtId="0" fontId="7" fillId="0" borderId="6" xfId="0" applyFont="1" applyBorder="1" applyAlignment="1">
      <alignment horizontal="center" vertical="top"/>
    </xf>
    <xf numFmtId="0" fontId="0" fillId="0" borderId="22" xfId="0" applyBorder="1" applyAlignment="1">
      <alignment horizontal="center" vertical="center"/>
    </xf>
    <xf numFmtId="0" fontId="0" fillId="0" borderId="6" xfId="0" applyBorder="1" applyAlignment="1">
      <alignment horizontal="center" vertical="center"/>
    </xf>
    <xf numFmtId="0" fontId="7" fillId="0" borderId="7" xfId="0" applyFont="1" applyBorder="1" applyAlignment="1">
      <alignment horizontal="left" vertical="top" wrapText="1"/>
    </xf>
    <xf numFmtId="0" fontId="7" fillId="0" borderId="14" xfId="0" applyFont="1" applyBorder="1" applyAlignment="1">
      <alignment horizontal="left" vertical="top" wrapText="1"/>
    </xf>
    <xf numFmtId="0" fontId="7" fillId="0" borderId="15" xfId="0" applyFont="1" applyBorder="1" applyAlignment="1">
      <alignment horizontal="left" vertical="top" wrapText="1"/>
    </xf>
    <xf numFmtId="0" fontId="7" fillId="0" borderId="22" xfId="0" applyFont="1" applyBorder="1" applyAlignment="1">
      <alignment horizontal="center" vertical="top" wrapText="1"/>
    </xf>
    <xf numFmtId="0" fontId="7" fillId="0" borderId="6" xfId="0" applyFont="1" applyBorder="1" applyAlignment="1">
      <alignment horizontal="center" vertical="top" wrapText="1"/>
    </xf>
    <xf numFmtId="0" fontId="7" fillId="0" borderId="22" xfId="0" applyFont="1" applyBorder="1" applyAlignment="1">
      <alignment horizontal="left" vertical="top"/>
    </xf>
    <xf numFmtId="0" fontId="7" fillId="0" borderId="22" xfId="0" applyFont="1" applyBorder="1" applyAlignment="1">
      <alignment horizontal="center" vertical="top"/>
    </xf>
    <xf numFmtId="0" fontId="7" fillId="0" borderId="7" xfId="0" applyFont="1" applyBorder="1" applyAlignment="1">
      <alignment horizontal="left" vertical="top"/>
    </xf>
    <xf numFmtId="0" fontId="7" fillId="0" borderId="14" xfId="0" applyFont="1" applyBorder="1" applyAlignment="1">
      <alignment horizontal="left" vertical="top"/>
    </xf>
    <xf numFmtId="0" fontId="7" fillId="0" borderId="15" xfId="0" applyFont="1" applyBorder="1" applyAlignment="1">
      <alignment horizontal="left" vertical="top"/>
    </xf>
    <xf numFmtId="0" fontId="0" fillId="0" borderId="14" xfId="0" applyBorder="1" applyAlignment="1">
      <alignment horizontal="center" vertical="center" wrapText="1"/>
    </xf>
    <xf numFmtId="0" fontId="7" fillId="0" borderId="7" xfId="0" applyFont="1" applyBorder="1" applyAlignment="1">
      <alignment horizontal="center" vertical="top" wrapText="1"/>
    </xf>
  </cellXfs>
  <cellStyles count="3">
    <cellStyle name="Comma" xfId="1" builtinId="3"/>
    <cellStyle name="Hyperlink" xfId="2" builtinId="8"/>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-255994</xdr:colOff>
      <xdr:row>0</xdr:row>
      <xdr:rowOff>17801</xdr:rowOff>
    </xdr:from>
    <xdr:ext cx="3985836" cy="468013"/>
    <xdr:sp macro="" textlink="">
      <xdr:nvSpPr>
        <xdr:cNvPr id="14" name="Rectangle 13">
          <a:extLst>
            <a:ext uri="{FF2B5EF4-FFF2-40B4-BE49-F238E27FC236}">
              <a16:creationId xmlns:a16="http://schemas.microsoft.com/office/drawing/2014/main" id="{2CF43AF9-A8C6-4E22-B9DC-99F794D5B514}"/>
            </a:ext>
          </a:extLst>
        </xdr:cNvPr>
        <xdr:cNvSpPr/>
      </xdr:nvSpPr>
      <xdr:spPr>
        <a:xfrm>
          <a:off x="-255994" y="17801"/>
          <a:ext cx="3985836" cy="468013"/>
        </a:xfrm>
        <a:prstGeom prst="rect">
          <a:avLst/>
        </a:prstGeom>
        <a:noFill/>
      </xdr:spPr>
      <xdr:txBody>
        <a:bodyPr wrap="none" lIns="91440" tIns="45720" rIns="91440" bIns="45720">
          <a:spAutoFit/>
        </a:bodyPr>
        <a:lstStyle/>
        <a:p>
          <a:pPr algn="ctr"/>
          <a:r>
            <a:rPr lang="en-US" sz="2400" b="0" cap="none" spc="0">
              <a:ln w="0"/>
              <a:solidFill>
                <a:schemeClr val="tx1"/>
              </a:solidFill>
              <a:effectLst>
                <a:outerShdw blurRad="38100" dist="19050" dir="2700000" algn="tl" rotWithShape="0">
                  <a:schemeClr val="dk1">
                    <a:alpha val="40000"/>
                  </a:schemeClr>
                </a:outerShdw>
              </a:effectLst>
            </a:rPr>
            <a:t>Assesment</a:t>
          </a:r>
          <a:r>
            <a:rPr lang="en-US" sz="2400" b="0" cap="none" spc="0" baseline="0">
              <a:ln w="0"/>
              <a:solidFill>
                <a:schemeClr val="tx1"/>
              </a:solidFill>
              <a:effectLst>
                <a:outerShdw blurRad="38100" dist="19050" dir="2700000" algn="tl" rotWithShape="0">
                  <a:schemeClr val="dk1">
                    <a:alpha val="40000"/>
                  </a:schemeClr>
                </a:outerShdw>
              </a:effectLst>
            </a:rPr>
            <a:t> Maintenance CCTV</a:t>
          </a:r>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editAs="oneCell">
    <xdr:from>
      <xdr:col>3</xdr:col>
      <xdr:colOff>136762</xdr:colOff>
      <xdr:row>61</xdr:row>
      <xdr:rowOff>452260</xdr:rowOff>
    </xdr:from>
    <xdr:to>
      <xdr:col>4</xdr:col>
      <xdr:colOff>1131691</xdr:colOff>
      <xdr:row>65</xdr:row>
      <xdr:rowOff>363682</xdr:rowOff>
    </xdr:to>
    <xdr:pic>
      <xdr:nvPicPr>
        <xdr:cNvPr id="21" name="Picture 20">
          <a:extLst>
            <a:ext uri="{FF2B5EF4-FFF2-40B4-BE49-F238E27FC236}">
              <a16:creationId xmlns:a16="http://schemas.microsoft.com/office/drawing/2014/main" id="{73F6F390-0104-4943-AC33-CDA1C9109C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65637" y="37704535"/>
          <a:ext cx="2223654" cy="14639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257175</xdr:colOff>
      <xdr:row>72</xdr:row>
      <xdr:rowOff>230717</xdr:rowOff>
    </xdr:from>
    <xdr:to>
      <xdr:col>4</xdr:col>
      <xdr:colOff>552450</xdr:colOff>
      <xdr:row>72</xdr:row>
      <xdr:rowOff>1280583</xdr:rowOff>
    </xdr:to>
    <xdr:pic>
      <xdr:nvPicPr>
        <xdr:cNvPr id="22" name="Picture 21">
          <a:extLst>
            <a:ext uri="{FF2B5EF4-FFF2-40B4-BE49-F238E27FC236}">
              <a16:creationId xmlns:a16="http://schemas.microsoft.com/office/drawing/2014/main" id="{3DBA2E49-6F02-4474-9F8E-E098B867F0B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86050" y="43750442"/>
          <a:ext cx="1524000" cy="10498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172.17.100.1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AFA1E-6E48-47A9-8E26-C59F79A89606}">
  <sheetPr>
    <pageSetUpPr fitToPage="1"/>
  </sheetPr>
  <dimension ref="A1:Z98"/>
  <sheetViews>
    <sheetView showGridLines="0" zoomScale="85" zoomScaleNormal="85" zoomScaleSheetLayoutView="85" workbookViewId="0">
      <pane xSplit="7" ySplit="7" topLeftCell="P8" activePane="bottomRight" state="frozen"/>
      <selection pane="topRight" activeCell="H1" sqref="H1"/>
      <selection pane="bottomLeft" activeCell="A8" sqref="A8"/>
      <selection pane="bottomRight" activeCell="U6" sqref="U6:W7"/>
    </sheetView>
  </sheetViews>
  <sheetFormatPr defaultRowHeight="15" x14ac:dyDescent="0.25"/>
  <cols>
    <col min="1" max="1" width="4.42578125" customWidth="1"/>
    <col min="2" max="2" width="11.28515625" customWidth="1"/>
    <col min="3" max="3" width="20.7109375" customWidth="1"/>
    <col min="4" max="4" width="18.42578125" customWidth="1"/>
    <col min="5" max="5" width="18.140625" customWidth="1"/>
    <col min="6" max="6" width="20.140625" customWidth="1"/>
    <col min="7" max="7" width="14.7109375" style="1" bestFit="1" customWidth="1"/>
    <col min="8" max="8" width="19.140625" customWidth="1"/>
    <col min="9" max="9" width="19.85546875" style="2" hidden="1" customWidth="1"/>
    <col min="10" max="10" width="25.140625" customWidth="1"/>
    <col min="11" max="11" width="10.28515625" customWidth="1"/>
    <col min="12" max="12" width="27.85546875" bestFit="1" customWidth="1"/>
    <col min="13" max="13" width="12" customWidth="1"/>
    <col min="14" max="14" width="10.7109375" customWidth="1"/>
    <col min="15" max="15" width="27.85546875" customWidth="1"/>
    <col min="16" max="16" width="29.7109375" bestFit="1" customWidth="1"/>
    <col min="17" max="17" width="31.7109375" customWidth="1"/>
    <col min="18" max="18" width="17.28515625" customWidth="1"/>
    <col min="19" max="19" width="15.85546875" customWidth="1"/>
    <col min="20" max="20" width="27.85546875" customWidth="1"/>
    <col min="21" max="21" width="10.7109375" bestFit="1" customWidth="1"/>
    <col min="22" max="22" width="10.5703125" bestFit="1" customWidth="1"/>
    <col min="23" max="23" width="16.42578125" bestFit="1" customWidth="1"/>
    <col min="25" max="25" width="16.85546875" customWidth="1"/>
    <col min="26" max="26" width="19.85546875" customWidth="1"/>
  </cols>
  <sheetData>
    <row r="1" spans="1:26" x14ac:dyDescent="0.25">
      <c r="O1" t="s">
        <v>0</v>
      </c>
    </row>
    <row r="2" spans="1:26" x14ac:dyDescent="0.25">
      <c r="O2" t="s">
        <v>1</v>
      </c>
      <c r="V2" s="3" t="s">
        <v>2</v>
      </c>
    </row>
    <row r="3" spans="1:26" x14ac:dyDescent="0.25">
      <c r="O3" t="s">
        <v>3</v>
      </c>
    </row>
    <row r="5" spans="1:26" ht="14.25" customHeight="1" x14ac:dyDescent="0.25">
      <c r="J5" s="115" t="s">
        <v>4</v>
      </c>
      <c r="K5" s="116"/>
      <c r="L5" s="116"/>
      <c r="M5" s="116"/>
      <c r="N5" s="117"/>
      <c r="O5" s="4"/>
    </row>
    <row r="6" spans="1:26" ht="16.5" thickBot="1" x14ac:dyDescent="0.3">
      <c r="A6" s="5" t="s">
        <v>5</v>
      </c>
      <c r="J6" s="6" t="s">
        <v>6</v>
      </c>
      <c r="K6" s="7"/>
      <c r="L6" s="137" t="s">
        <v>7</v>
      </c>
      <c r="M6" s="138"/>
      <c r="N6" s="139"/>
      <c r="O6" s="8"/>
      <c r="Q6" s="114" t="s">
        <v>8</v>
      </c>
      <c r="R6" s="114"/>
      <c r="S6" s="114"/>
      <c r="T6" s="114"/>
      <c r="U6" s="115" t="s">
        <v>9</v>
      </c>
      <c r="V6" s="116"/>
      <c r="W6" s="117"/>
      <c r="X6" s="9"/>
      <c r="Y6" s="115" t="s">
        <v>10</v>
      </c>
      <c r="Z6" s="117"/>
    </row>
    <row r="7" spans="1:26" ht="31.5" thickTop="1" thickBot="1" x14ac:dyDescent="0.3">
      <c r="A7" s="10" t="s">
        <v>11</v>
      </c>
      <c r="B7" s="10" t="s">
        <v>12</v>
      </c>
      <c r="C7" s="10" t="s">
        <v>13</v>
      </c>
      <c r="D7" s="10" t="s">
        <v>136</v>
      </c>
      <c r="E7" s="118" t="s">
        <v>14</v>
      </c>
      <c r="F7" s="119"/>
      <c r="G7" s="10" t="s">
        <v>15</v>
      </c>
      <c r="H7" s="10" t="s">
        <v>16</v>
      </c>
      <c r="I7" s="11" t="s">
        <v>17</v>
      </c>
      <c r="J7" s="6" t="s">
        <v>18</v>
      </c>
      <c r="K7" s="12" t="s">
        <v>19</v>
      </c>
      <c r="L7" s="6" t="s">
        <v>20</v>
      </c>
      <c r="M7" s="12" t="s">
        <v>19</v>
      </c>
      <c r="N7" s="12" t="s">
        <v>21</v>
      </c>
      <c r="O7" s="6" t="s">
        <v>22</v>
      </c>
      <c r="P7" s="6" t="s">
        <v>23</v>
      </c>
      <c r="Q7" s="6" t="s">
        <v>24</v>
      </c>
      <c r="R7" s="6" t="s">
        <v>25</v>
      </c>
      <c r="S7" s="6" t="s">
        <v>26</v>
      </c>
      <c r="T7" s="6" t="s">
        <v>27</v>
      </c>
      <c r="U7" s="12" t="s">
        <v>28</v>
      </c>
      <c r="V7" s="12" t="s">
        <v>29</v>
      </c>
      <c r="W7" s="12" t="s">
        <v>30</v>
      </c>
      <c r="X7" s="13" t="s">
        <v>31</v>
      </c>
      <c r="Y7" s="12" t="s">
        <v>32</v>
      </c>
      <c r="Z7" s="12" t="s">
        <v>33</v>
      </c>
    </row>
    <row r="8" spans="1:26" ht="15.75" thickTop="1" x14ac:dyDescent="0.25">
      <c r="A8" s="122" t="s">
        <v>135</v>
      </c>
      <c r="B8" s="123"/>
      <c r="C8" s="123"/>
      <c r="D8" s="123"/>
      <c r="E8" s="123"/>
      <c r="F8" s="123"/>
      <c r="G8" s="123"/>
      <c r="H8" s="124"/>
      <c r="I8" s="14"/>
      <c r="L8" s="15"/>
      <c r="M8" s="15"/>
      <c r="N8" s="15"/>
      <c r="O8" s="15"/>
    </row>
    <row r="9" spans="1:26" ht="86.25" customHeight="1" x14ac:dyDescent="0.25">
      <c r="A9" s="16">
        <v>1</v>
      </c>
      <c r="B9" s="17"/>
      <c r="C9" s="18" t="s">
        <v>137</v>
      </c>
      <c r="D9" s="18" t="s">
        <v>140</v>
      </c>
      <c r="E9" s="125" t="s">
        <v>141</v>
      </c>
      <c r="F9" s="127"/>
      <c r="G9" s="16"/>
      <c r="H9" s="17"/>
      <c r="J9" s="129" t="s">
        <v>137</v>
      </c>
      <c r="K9" s="132">
        <v>6</v>
      </c>
      <c r="L9" s="135" t="s">
        <v>138</v>
      </c>
      <c r="M9" s="16">
        <v>3</v>
      </c>
      <c r="N9" s="16">
        <v>9</v>
      </c>
      <c r="O9" s="120" t="s">
        <v>139</v>
      </c>
      <c r="P9" s="19" t="s">
        <v>145</v>
      </c>
      <c r="Q9" s="92" t="s">
        <v>146</v>
      </c>
      <c r="R9" s="20" t="s">
        <v>34</v>
      </c>
      <c r="S9" s="19"/>
      <c r="T9" s="20"/>
      <c r="U9" s="20">
        <v>1</v>
      </c>
      <c r="V9" s="20"/>
      <c r="W9" s="20" t="s">
        <v>35</v>
      </c>
      <c r="X9" s="21"/>
      <c r="Y9" s="19"/>
      <c r="Z9" s="21"/>
    </row>
    <row r="10" spans="1:26" x14ac:dyDescent="0.25">
      <c r="A10" s="22"/>
      <c r="B10" s="23"/>
      <c r="C10" s="24"/>
      <c r="D10" s="24"/>
      <c r="E10" s="126"/>
      <c r="F10" s="128"/>
      <c r="G10" s="22"/>
      <c r="H10" s="23"/>
      <c r="J10" s="130"/>
      <c r="K10" s="133"/>
      <c r="L10" s="136"/>
      <c r="M10" s="22"/>
      <c r="N10" s="22"/>
      <c r="O10" s="121"/>
      <c r="P10" s="19" t="s">
        <v>149</v>
      </c>
      <c r="Q10" s="92" t="s">
        <v>150</v>
      </c>
      <c r="R10" s="20" t="s">
        <v>34</v>
      </c>
      <c r="S10" s="19"/>
      <c r="T10" s="20"/>
      <c r="U10" s="20"/>
      <c r="V10" s="20"/>
      <c r="W10" s="20"/>
      <c r="X10" s="21"/>
      <c r="Y10" s="19"/>
      <c r="Z10" s="21"/>
    </row>
    <row r="11" spans="1:26" x14ac:dyDescent="0.25">
      <c r="A11" s="22"/>
      <c r="B11" s="23"/>
      <c r="C11" s="24"/>
      <c r="D11" s="25"/>
      <c r="E11" s="126"/>
      <c r="F11" s="128"/>
      <c r="G11" s="22"/>
      <c r="H11" s="23"/>
      <c r="J11" s="130"/>
      <c r="K11" s="133"/>
      <c r="L11" s="136"/>
      <c r="M11" s="28"/>
      <c r="N11" s="28"/>
      <c r="O11" s="121"/>
      <c r="P11" s="19" t="s">
        <v>143</v>
      </c>
      <c r="Q11" s="93" t="s">
        <v>148</v>
      </c>
      <c r="R11" s="20" t="s">
        <v>34</v>
      </c>
      <c r="S11" s="20"/>
      <c r="T11" s="20"/>
      <c r="U11" s="20">
        <v>1</v>
      </c>
      <c r="V11" s="20"/>
      <c r="W11" s="20" t="s">
        <v>35</v>
      </c>
      <c r="X11" s="21"/>
      <c r="Y11" s="19" t="s">
        <v>36</v>
      </c>
      <c r="Z11" s="21"/>
    </row>
    <row r="12" spans="1:26" ht="30" x14ac:dyDescent="0.25">
      <c r="A12" s="22"/>
      <c r="B12" s="23"/>
      <c r="C12" s="24"/>
      <c r="D12" s="25"/>
      <c r="E12" s="126"/>
      <c r="F12" s="128"/>
      <c r="G12" s="22"/>
      <c r="H12" s="23"/>
      <c r="J12" s="130"/>
      <c r="K12" s="133"/>
      <c r="L12" s="136"/>
      <c r="M12" s="28"/>
      <c r="N12" s="28"/>
      <c r="O12" s="121"/>
      <c r="P12" s="19" t="s">
        <v>142</v>
      </c>
      <c r="Q12" s="20" t="s">
        <v>37</v>
      </c>
      <c r="R12" s="20" t="s">
        <v>34</v>
      </c>
      <c r="S12" s="20"/>
      <c r="T12" s="20"/>
      <c r="U12" s="20">
        <v>1</v>
      </c>
      <c r="V12" s="20"/>
      <c r="W12" s="20" t="s">
        <v>35</v>
      </c>
      <c r="X12" s="21"/>
      <c r="Y12" s="19" t="s">
        <v>36</v>
      </c>
      <c r="Z12" s="21"/>
    </row>
    <row r="13" spans="1:26" x14ac:dyDescent="0.25">
      <c r="A13" s="22"/>
      <c r="B13" s="23"/>
      <c r="C13" s="24"/>
      <c r="D13" s="25"/>
      <c r="E13" s="126"/>
      <c r="F13" s="128"/>
      <c r="G13" s="22"/>
      <c r="H13" s="23"/>
      <c r="J13" s="130"/>
      <c r="K13" s="133"/>
      <c r="L13" s="136"/>
      <c r="M13" s="28"/>
      <c r="N13" s="28"/>
      <c r="O13" s="121"/>
      <c r="P13" s="92" t="s">
        <v>144</v>
      </c>
      <c r="Q13" s="19" t="s">
        <v>147</v>
      </c>
      <c r="R13" s="20" t="s">
        <v>34</v>
      </c>
      <c r="S13" s="29" t="s">
        <v>38</v>
      </c>
      <c r="T13" s="20"/>
      <c r="U13" s="20">
        <v>1</v>
      </c>
      <c r="V13" s="20"/>
      <c r="W13" s="20" t="s">
        <v>35</v>
      </c>
      <c r="X13" s="21"/>
      <c r="Y13" s="19" t="s">
        <v>36</v>
      </c>
      <c r="Z13" s="21"/>
    </row>
    <row r="14" spans="1:26" x14ac:dyDescent="0.25">
      <c r="A14" s="22"/>
      <c r="B14" s="23"/>
      <c r="C14" s="24"/>
      <c r="D14" s="25"/>
      <c r="E14" s="126"/>
      <c r="F14" s="128"/>
      <c r="G14" s="22"/>
      <c r="H14" s="23"/>
      <c r="J14" s="130"/>
      <c r="K14" s="133"/>
      <c r="L14" s="136"/>
      <c r="M14" s="28"/>
      <c r="N14" s="28"/>
      <c r="O14" s="121"/>
      <c r="P14" s="19" t="s">
        <v>39</v>
      </c>
      <c r="Q14" s="20" t="s">
        <v>40</v>
      </c>
      <c r="R14" s="20" t="s">
        <v>34</v>
      </c>
      <c r="S14" s="20"/>
      <c r="T14" s="20"/>
      <c r="U14" s="20">
        <v>1</v>
      </c>
      <c r="V14" s="20"/>
      <c r="W14" s="20" t="s">
        <v>35</v>
      </c>
      <c r="X14" s="21"/>
      <c r="Y14" s="19" t="s">
        <v>36</v>
      </c>
      <c r="Z14" s="21"/>
    </row>
    <row r="15" spans="1:26" x14ac:dyDescent="0.25">
      <c r="A15" s="22"/>
      <c r="B15" s="23"/>
      <c r="C15" s="24"/>
      <c r="D15" s="25"/>
      <c r="E15" s="126"/>
      <c r="F15" s="128"/>
      <c r="G15" s="22"/>
      <c r="H15" s="23"/>
      <c r="J15" s="130"/>
      <c r="K15" s="133"/>
      <c r="L15" s="136"/>
      <c r="M15" s="28"/>
      <c r="N15" s="28"/>
      <c r="O15" s="121"/>
      <c r="P15" s="19" t="s">
        <v>41</v>
      </c>
      <c r="Q15" s="20" t="s">
        <v>42</v>
      </c>
      <c r="R15" s="20" t="s">
        <v>43</v>
      </c>
      <c r="S15" s="20" t="s">
        <v>38</v>
      </c>
      <c r="T15" s="20"/>
      <c r="U15" s="20">
        <v>5</v>
      </c>
      <c r="V15" s="20"/>
      <c r="W15" s="20" t="s">
        <v>35</v>
      </c>
      <c r="X15" s="21"/>
      <c r="Y15" s="19" t="s">
        <v>36</v>
      </c>
      <c r="Z15" s="21"/>
    </row>
    <row r="16" spans="1:26" x14ac:dyDescent="0.25">
      <c r="A16" s="22"/>
      <c r="B16" s="23"/>
      <c r="C16" s="24"/>
      <c r="D16" s="25"/>
      <c r="E16" s="126"/>
      <c r="F16" s="128"/>
      <c r="G16" s="22"/>
      <c r="H16" s="23"/>
      <c r="J16" s="130"/>
      <c r="K16" s="133"/>
      <c r="L16" s="30"/>
      <c r="M16" s="31"/>
      <c r="N16" s="31"/>
      <c r="O16" s="31"/>
      <c r="P16" s="21"/>
      <c r="Q16" s="21"/>
      <c r="R16" s="20"/>
      <c r="S16" s="20"/>
      <c r="T16" s="20"/>
      <c r="U16" s="20"/>
      <c r="V16" s="20"/>
      <c r="W16" s="20" t="s">
        <v>35</v>
      </c>
      <c r="X16" s="21"/>
      <c r="Y16" s="19" t="s">
        <v>36</v>
      </c>
      <c r="Z16" s="21"/>
    </row>
    <row r="17" spans="1:26" ht="60" x14ac:dyDescent="0.25">
      <c r="A17" s="22"/>
      <c r="B17" s="23"/>
      <c r="C17" s="24"/>
      <c r="D17" s="25"/>
      <c r="E17" s="126"/>
      <c r="F17" s="128"/>
      <c r="G17" s="22"/>
      <c r="H17" s="23"/>
      <c r="J17" s="131"/>
      <c r="K17" s="134"/>
      <c r="L17" s="94" t="s">
        <v>151</v>
      </c>
      <c r="M17" s="32">
        <v>6</v>
      </c>
      <c r="N17" s="32">
        <v>1</v>
      </c>
      <c r="O17" s="33" t="s">
        <v>44</v>
      </c>
      <c r="P17" s="19" t="s">
        <v>45</v>
      </c>
      <c r="Q17" s="20" t="s">
        <v>46</v>
      </c>
      <c r="R17" s="19" t="s">
        <v>47</v>
      </c>
      <c r="S17" s="20" t="s">
        <v>48</v>
      </c>
      <c r="T17" s="19" t="s">
        <v>49</v>
      </c>
      <c r="U17" s="20">
        <v>5</v>
      </c>
      <c r="V17" s="20"/>
      <c r="W17" s="20" t="s">
        <v>35</v>
      </c>
      <c r="X17" s="21"/>
      <c r="Y17" s="19" t="s">
        <v>36</v>
      </c>
      <c r="Z17" s="21"/>
    </row>
    <row r="18" spans="1:26" x14ac:dyDescent="0.25">
      <c r="A18" s="22"/>
      <c r="B18" s="23"/>
      <c r="C18" s="24"/>
      <c r="D18" s="25"/>
      <c r="E18" s="22"/>
      <c r="F18" s="26"/>
      <c r="G18" s="22"/>
      <c r="H18" s="23"/>
      <c r="J18" s="35"/>
      <c r="K18" s="32"/>
      <c r="L18" s="37"/>
      <c r="M18" s="32"/>
      <c r="N18" s="32"/>
      <c r="O18" s="38"/>
      <c r="P18" s="19"/>
      <c r="Q18" s="20"/>
      <c r="R18" s="19"/>
      <c r="S18" s="20"/>
      <c r="T18" s="19"/>
      <c r="U18" s="19"/>
      <c r="V18" s="19"/>
      <c r="W18" s="20"/>
      <c r="X18" s="21"/>
      <c r="Y18" s="19"/>
      <c r="Z18" s="21"/>
    </row>
    <row r="19" spans="1:26" ht="30" x14ac:dyDescent="0.25">
      <c r="A19" s="22"/>
      <c r="B19" s="23"/>
      <c r="C19" s="24"/>
      <c r="D19" s="25"/>
      <c r="E19" s="22"/>
      <c r="F19" s="26"/>
      <c r="G19" s="22"/>
      <c r="H19" s="23"/>
      <c r="J19" s="129" t="s">
        <v>50</v>
      </c>
      <c r="K19" s="132">
        <v>6</v>
      </c>
      <c r="L19" s="142" t="s">
        <v>51</v>
      </c>
      <c r="M19" s="132">
        <v>6</v>
      </c>
      <c r="N19" s="132"/>
      <c r="O19" s="144" t="s">
        <v>52</v>
      </c>
      <c r="P19" s="127" t="s">
        <v>53</v>
      </c>
      <c r="Q19" s="127" t="s">
        <v>54</v>
      </c>
      <c r="R19" s="20" t="s">
        <v>55</v>
      </c>
      <c r="S19" s="19" t="s">
        <v>56</v>
      </c>
      <c r="T19" s="19" t="s">
        <v>57</v>
      </c>
      <c r="U19" s="19">
        <v>3</v>
      </c>
      <c r="V19" s="19"/>
      <c r="W19" s="20" t="s">
        <v>35</v>
      </c>
      <c r="X19" s="21"/>
      <c r="Y19" s="19" t="s">
        <v>36</v>
      </c>
      <c r="Z19" s="21"/>
    </row>
    <row r="20" spans="1:26" ht="75" x14ac:dyDescent="0.25">
      <c r="A20" s="22"/>
      <c r="B20" s="23"/>
      <c r="C20" s="24"/>
      <c r="D20" s="25"/>
      <c r="E20" s="22"/>
      <c r="F20" s="26"/>
      <c r="G20" s="22"/>
      <c r="H20" s="23"/>
      <c r="J20" s="131"/>
      <c r="K20" s="134"/>
      <c r="L20" s="143"/>
      <c r="M20" s="134"/>
      <c r="N20" s="134"/>
      <c r="O20" s="145"/>
      <c r="P20" s="140"/>
      <c r="Q20" s="140"/>
      <c r="R20" s="20" t="s">
        <v>58</v>
      </c>
      <c r="S20" s="20" t="s">
        <v>59</v>
      </c>
      <c r="T20" s="40" t="s">
        <v>60</v>
      </c>
      <c r="U20" s="40">
        <v>3</v>
      </c>
      <c r="V20" s="40"/>
      <c r="W20" s="20" t="s">
        <v>35</v>
      </c>
      <c r="X20" s="21"/>
      <c r="Y20" s="19" t="s">
        <v>36</v>
      </c>
      <c r="Z20" s="21"/>
    </row>
    <row r="21" spans="1:26" x14ac:dyDescent="0.25">
      <c r="A21" s="22"/>
      <c r="B21" s="23"/>
      <c r="C21" s="24"/>
      <c r="D21" s="25"/>
      <c r="E21" s="22"/>
      <c r="F21" s="26"/>
      <c r="G21" s="22"/>
      <c r="H21" s="23"/>
      <c r="J21" s="141" t="s">
        <v>62</v>
      </c>
      <c r="K21" s="141"/>
      <c r="L21" s="141"/>
      <c r="M21" s="141"/>
      <c r="N21" s="141"/>
      <c r="O21" s="141"/>
      <c r="P21" s="141"/>
      <c r="Q21" s="141"/>
      <c r="R21" s="141"/>
      <c r="S21" s="141"/>
      <c r="T21" s="141"/>
      <c r="U21" s="41">
        <v>40</v>
      </c>
      <c r="V21" s="40"/>
      <c r="W21" s="20"/>
      <c r="X21" s="21"/>
      <c r="Y21" s="19"/>
      <c r="Z21" s="21"/>
    </row>
    <row r="22" spans="1:26" x14ac:dyDescent="0.25">
      <c r="A22" s="153" t="s">
        <v>152</v>
      </c>
      <c r="B22" s="154"/>
      <c r="C22" s="154"/>
      <c r="D22" s="154"/>
      <c r="E22" s="154"/>
      <c r="F22" s="154"/>
      <c r="G22" s="154"/>
      <c r="H22" s="155"/>
      <c r="I22" s="14"/>
      <c r="L22" s="15"/>
      <c r="M22" s="15"/>
      <c r="N22" s="15"/>
      <c r="O22" s="15"/>
    </row>
    <row r="23" spans="1:26" ht="86.25" customHeight="1" x14ac:dyDescent="0.25">
      <c r="A23" s="16">
        <v>1</v>
      </c>
      <c r="B23" s="17"/>
      <c r="C23" s="18" t="s">
        <v>153</v>
      </c>
      <c r="D23" s="18"/>
      <c r="E23" s="125"/>
      <c r="F23" s="127"/>
      <c r="G23" s="16"/>
      <c r="H23" s="17"/>
      <c r="J23" s="129" t="s">
        <v>154</v>
      </c>
      <c r="K23" s="132">
        <v>6</v>
      </c>
      <c r="L23" s="135" t="s">
        <v>155</v>
      </c>
      <c r="M23" s="16">
        <v>6</v>
      </c>
      <c r="N23" s="16">
        <v>1</v>
      </c>
      <c r="O23" s="120" t="s">
        <v>157</v>
      </c>
      <c r="P23" s="92" t="s">
        <v>204</v>
      </c>
      <c r="Q23" s="92" t="s">
        <v>159</v>
      </c>
      <c r="R23" s="20" t="s">
        <v>34</v>
      </c>
      <c r="S23" s="19"/>
      <c r="T23" s="20"/>
      <c r="U23" s="20">
        <v>5</v>
      </c>
      <c r="V23" s="20"/>
      <c r="W23" s="20" t="s">
        <v>35</v>
      </c>
      <c r="X23" s="21"/>
      <c r="Y23" s="19"/>
      <c r="Z23" s="21"/>
    </row>
    <row r="24" spans="1:26" x14ac:dyDescent="0.25">
      <c r="A24" s="22"/>
      <c r="B24" s="23"/>
      <c r="C24" s="24"/>
      <c r="D24" s="25"/>
      <c r="E24" s="126"/>
      <c r="F24" s="128"/>
      <c r="G24" s="22"/>
      <c r="H24" s="23"/>
      <c r="J24" s="130"/>
      <c r="K24" s="133"/>
      <c r="L24" s="136"/>
      <c r="M24" s="28"/>
      <c r="N24" s="28"/>
      <c r="O24" s="121"/>
      <c r="P24" s="19" t="s">
        <v>39</v>
      </c>
      <c r="Q24" s="20" t="s">
        <v>40</v>
      </c>
      <c r="R24" s="20" t="s">
        <v>34</v>
      </c>
      <c r="S24" s="20"/>
      <c r="T24" s="20"/>
      <c r="U24" s="20">
        <v>1</v>
      </c>
      <c r="V24" s="20"/>
      <c r="W24" s="20" t="s">
        <v>35</v>
      </c>
      <c r="X24" s="21"/>
      <c r="Y24" s="19" t="s">
        <v>36</v>
      </c>
      <c r="Z24" s="21"/>
    </row>
    <row r="25" spans="1:26" x14ac:dyDescent="0.25">
      <c r="A25" s="22"/>
      <c r="B25" s="23"/>
      <c r="C25" s="24"/>
      <c r="D25" s="25"/>
      <c r="E25" s="126"/>
      <c r="F25" s="128"/>
      <c r="G25" s="22"/>
      <c r="H25" s="23"/>
      <c r="J25" s="130"/>
      <c r="K25" s="133"/>
      <c r="L25" s="136"/>
      <c r="M25" s="28"/>
      <c r="N25" s="28"/>
      <c r="O25" s="121"/>
      <c r="P25" s="19" t="s">
        <v>41</v>
      </c>
      <c r="Q25" s="20" t="s">
        <v>42</v>
      </c>
      <c r="R25" s="20" t="s">
        <v>43</v>
      </c>
      <c r="S25" s="20" t="s">
        <v>38</v>
      </c>
      <c r="T25" s="20"/>
      <c r="U25" s="20">
        <v>5</v>
      </c>
      <c r="V25" s="20"/>
      <c r="W25" s="20" t="s">
        <v>35</v>
      </c>
      <c r="X25" s="21"/>
      <c r="Y25" s="19" t="s">
        <v>36</v>
      </c>
      <c r="Z25" s="21"/>
    </row>
    <row r="26" spans="1:26" ht="30" x14ac:dyDescent="0.25">
      <c r="A26" s="22"/>
      <c r="B26" s="23"/>
      <c r="C26" s="24"/>
      <c r="D26" s="25"/>
      <c r="E26" s="126"/>
      <c r="F26" s="128"/>
      <c r="G26" s="22"/>
      <c r="H26" s="23"/>
      <c r="J26" s="130"/>
      <c r="K26" s="133"/>
      <c r="L26" s="135" t="s">
        <v>156</v>
      </c>
      <c r="M26" s="146">
        <v>6</v>
      </c>
      <c r="N26" s="146">
        <v>1</v>
      </c>
      <c r="O26" s="132" t="s">
        <v>205</v>
      </c>
      <c r="P26" s="40" t="s">
        <v>162</v>
      </c>
      <c r="Q26" s="40" t="s">
        <v>160</v>
      </c>
      <c r="R26" s="20"/>
      <c r="S26" s="20"/>
      <c r="T26" s="20"/>
      <c r="U26" s="20"/>
      <c r="V26" s="20"/>
      <c r="W26" s="20" t="s">
        <v>35</v>
      </c>
      <c r="X26" s="21"/>
      <c r="Y26" s="19" t="s">
        <v>36</v>
      </c>
      <c r="Z26" s="21"/>
    </row>
    <row r="27" spans="1:26" x14ac:dyDescent="0.25">
      <c r="A27" s="22"/>
      <c r="B27" s="23"/>
      <c r="C27" s="24"/>
      <c r="D27" s="25"/>
      <c r="E27" s="22"/>
      <c r="F27" s="26"/>
      <c r="G27" s="22"/>
      <c r="H27" s="23"/>
      <c r="J27" s="90"/>
      <c r="K27" s="27"/>
      <c r="L27" s="167"/>
      <c r="M27" s="148"/>
      <c r="N27" s="148"/>
      <c r="O27" s="134"/>
      <c r="P27" s="19" t="s">
        <v>163</v>
      </c>
      <c r="Q27" s="20" t="s">
        <v>42</v>
      </c>
      <c r="R27" s="20" t="s">
        <v>43</v>
      </c>
      <c r="S27" s="20" t="s">
        <v>38</v>
      </c>
      <c r="T27" s="20"/>
      <c r="U27" s="20">
        <v>5</v>
      </c>
      <c r="V27" s="20"/>
      <c r="W27" s="20" t="s">
        <v>35</v>
      </c>
      <c r="X27" s="21"/>
      <c r="Y27" s="19" t="s">
        <v>36</v>
      </c>
      <c r="Z27" s="21"/>
    </row>
    <row r="28" spans="1:26" ht="30" x14ac:dyDescent="0.25">
      <c r="A28" s="22"/>
      <c r="B28" s="23"/>
      <c r="C28" s="24"/>
      <c r="D28" s="25"/>
      <c r="E28" s="22"/>
      <c r="F28" s="26"/>
      <c r="G28" s="22"/>
      <c r="H28" s="23"/>
      <c r="J28" s="129" t="s">
        <v>50</v>
      </c>
      <c r="K28" s="132">
        <v>6</v>
      </c>
      <c r="L28" s="135" t="s">
        <v>51</v>
      </c>
      <c r="M28" s="132">
        <v>6</v>
      </c>
      <c r="N28" s="132"/>
      <c r="O28" s="144" t="s">
        <v>166</v>
      </c>
      <c r="P28" s="127" t="s">
        <v>53</v>
      </c>
      <c r="Q28" s="127" t="s">
        <v>54</v>
      </c>
      <c r="R28" s="20" t="s">
        <v>55</v>
      </c>
      <c r="S28" s="19" t="s">
        <v>56</v>
      </c>
      <c r="T28" s="19" t="s">
        <v>57</v>
      </c>
      <c r="U28" s="19">
        <v>3</v>
      </c>
      <c r="V28" s="19"/>
      <c r="W28" s="20" t="s">
        <v>35</v>
      </c>
      <c r="X28" s="21"/>
      <c r="Y28" s="19" t="s">
        <v>36</v>
      </c>
      <c r="Z28" s="21"/>
    </row>
    <row r="29" spans="1:26" ht="75" x14ac:dyDescent="0.25">
      <c r="A29" s="22"/>
      <c r="B29" s="23"/>
      <c r="C29" s="24"/>
      <c r="D29" s="25"/>
      <c r="E29" s="22"/>
      <c r="F29" s="26"/>
      <c r="G29" s="22"/>
      <c r="H29" s="23"/>
      <c r="J29" s="131"/>
      <c r="K29" s="134"/>
      <c r="L29" s="167"/>
      <c r="M29" s="134"/>
      <c r="N29" s="134"/>
      <c r="O29" s="145"/>
      <c r="P29" s="140"/>
      <c r="Q29" s="140"/>
      <c r="R29" s="20" t="s">
        <v>58</v>
      </c>
      <c r="S29" s="20" t="s">
        <v>59</v>
      </c>
      <c r="T29" s="40" t="s">
        <v>60</v>
      </c>
      <c r="U29" s="40">
        <v>3</v>
      </c>
      <c r="V29" s="40"/>
      <c r="W29" s="20" t="s">
        <v>35</v>
      </c>
      <c r="X29" s="21"/>
      <c r="Y29" s="19" t="s">
        <v>36</v>
      </c>
      <c r="Z29" s="21"/>
    </row>
    <row r="30" spans="1:26" x14ac:dyDescent="0.25">
      <c r="A30" s="22"/>
      <c r="B30" s="23"/>
      <c r="C30" s="24"/>
      <c r="D30" s="25"/>
      <c r="E30" s="22"/>
      <c r="F30" s="26"/>
      <c r="G30" s="22"/>
      <c r="H30" s="23"/>
      <c r="J30" s="141" t="s">
        <v>61</v>
      </c>
      <c r="K30" s="141"/>
      <c r="L30" s="141"/>
      <c r="M30" s="141"/>
      <c r="N30" s="141"/>
      <c r="O30" s="141"/>
      <c r="P30" s="141"/>
      <c r="Q30" s="141"/>
      <c r="R30" s="141"/>
      <c r="S30" s="141"/>
      <c r="T30" s="141"/>
      <c r="U30" s="41">
        <v>5</v>
      </c>
      <c r="V30" s="40"/>
      <c r="W30" s="20"/>
      <c r="X30" s="21"/>
      <c r="Y30" s="19"/>
      <c r="Z30" s="21"/>
    </row>
    <row r="31" spans="1:26" x14ac:dyDescent="0.25">
      <c r="A31" s="22"/>
      <c r="B31" s="23"/>
      <c r="C31" s="24"/>
      <c r="D31" s="25"/>
      <c r="E31" s="22"/>
      <c r="F31" s="26"/>
      <c r="G31" s="22"/>
      <c r="H31" s="23"/>
      <c r="J31" s="27"/>
      <c r="K31" s="27"/>
      <c r="L31" s="22"/>
      <c r="M31" s="27"/>
      <c r="N31" s="27"/>
      <c r="O31" s="42"/>
      <c r="P31" s="39"/>
      <c r="Q31" s="39"/>
      <c r="R31" s="43"/>
      <c r="S31" s="43"/>
      <c r="T31" s="44"/>
      <c r="U31" s="40"/>
      <c r="V31" s="40"/>
      <c r="W31" s="20"/>
      <c r="X31" s="21"/>
      <c r="Y31" s="21"/>
      <c r="Z31" s="21"/>
    </row>
    <row r="32" spans="1:26" ht="86.25" customHeight="1" x14ac:dyDescent="0.25">
      <c r="A32" s="16">
        <v>2</v>
      </c>
      <c r="B32" s="17"/>
      <c r="C32" s="18" t="s">
        <v>164</v>
      </c>
      <c r="D32" s="18"/>
      <c r="E32" s="125"/>
      <c r="F32" s="127"/>
      <c r="G32" s="16"/>
      <c r="H32" s="17"/>
      <c r="J32" s="129" t="s">
        <v>154</v>
      </c>
      <c r="K32" s="132">
        <v>6</v>
      </c>
      <c r="L32" s="135" t="s">
        <v>155</v>
      </c>
      <c r="M32" s="16">
        <v>6</v>
      </c>
      <c r="N32" s="16">
        <v>1</v>
      </c>
      <c r="O32" s="120" t="s">
        <v>157</v>
      </c>
      <c r="P32" s="92" t="s">
        <v>158</v>
      </c>
      <c r="Q32" s="92" t="s">
        <v>159</v>
      </c>
      <c r="R32" s="20" t="s">
        <v>34</v>
      </c>
      <c r="S32" s="19"/>
      <c r="T32" s="20"/>
      <c r="U32" s="20">
        <v>1</v>
      </c>
      <c r="V32" s="20"/>
      <c r="W32" s="20" t="s">
        <v>35</v>
      </c>
      <c r="X32" s="21"/>
      <c r="Y32" s="19"/>
      <c r="Z32" s="21"/>
    </row>
    <row r="33" spans="1:26" x14ac:dyDescent="0.25">
      <c r="A33" s="22"/>
      <c r="B33" s="23"/>
      <c r="C33" s="24"/>
      <c r="D33" s="25"/>
      <c r="E33" s="126"/>
      <c r="F33" s="128"/>
      <c r="G33" s="22"/>
      <c r="H33" s="23"/>
      <c r="J33" s="130"/>
      <c r="K33" s="133"/>
      <c r="L33" s="136"/>
      <c r="M33" s="28"/>
      <c r="N33" s="28"/>
      <c r="O33" s="121"/>
      <c r="P33" s="19" t="s">
        <v>39</v>
      </c>
      <c r="Q33" s="20" t="s">
        <v>40</v>
      </c>
      <c r="R33" s="20" t="s">
        <v>34</v>
      </c>
      <c r="S33" s="20"/>
      <c r="T33" s="20"/>
      <c r="U33" s="20">
        <v>1</v>
      </c>
      <c r="V33" s="20"/>
      <c r="W33" s="20" t="s">
        <v>35</v>
      </c>
      <c r="X33" s="21"/>
      <c r="Y33" s="19" t="s">
        <v>36</v>
      </c>
      <c r="Z33" s="21"/>
    </row>
    <row r="34" spans="1:26" x14ac:dyDescent="0.25">
      <c r="A34" s="22"/>
      <c r="B34" s="23"/>
      <c r="C34" s="24"/>
      <c r="D34" s="25"/>
      <c r="E34" s="126"/>
      <c r="F34" s="128"/>
      <c r="G34" s="22"/>
      <c r="H34" s="23"/>
      <c r="J34" s="130"/>
      <c r="K34" s="133"/>
      <c r="L34" s="136"/>
      <c r="M34" s="28"/>
      <c r="N34" s="28"/>
      <c r="O34" s="121"/>
      <c r="P34" s="19" t="s">
        <v>41</v>
      </c>
      <c r="Q34" s="20" t="s">
        <v>42</v>
      </c>
      <c r="R34" s="20" t="s">
        <v>43</v>
      </c>
      <c r="S34" s="20" t="s">
        <v>38</v>
      </c>
      <c r="T34" s="20"/>
      <c r="U34" s="20">
        <v>5</v>
      </c>
      <c r="V34" s="20"/>
      <c r="W34" s="20" t="s">
        <v>35</v>
      </c>
      <c r="X34" s="21"/>
      <c r="Y34" s="19" t="s">
        <v>36</v>
      </c>
      <c r="Z34" s="21"/>
    </row>
    <row r="35" spans="1:26" ht="30" x14ac:dyDescent="0.25">
      <c r="A35" s="22"/>
      <c r="B35" s="23"/>
      <c r="C35" s="24"/>
      <c r="D35" s="25"/>
      <c r="E35" s="126"/>
      <c r="F35" s="128"/>
      <c r="G35" s="22"/>
      <c r="H35" s="23"/>
      <c r="J35" s="130"/>
      <c r="K35" s="133"/>
      <c r="L35" s="95" t="s">
        <v>156</v>
      </c>
      <c r="M35" s="75">
        <v>6</v>
      </c>
      <c r="N35" s="75">
        <v>1</v>
      </c>
      <c r="O35" s="34" t="s">
        <v>161</v>
      </c>
      <c r="P35" s="40" t="s">
        <v>162</v>
      </c>
      <c r="Q35" s="40" t="s">
        <v>160</v>
      </c>
      <c r="R35" s="20"/>
      <c r="S35" s="20"/>
      <c r="T35" s="20"/>
      <c r="U35" s="20"/>
      <c r="V35" s="20"/>
      <c r="W35" s="20" t="s">
        <v>35</v>
      </c>
      <c r="X35" s="21"/>
      <c r="Y35" s="19" t="s">
        <v>36</v>
      </c>
      <c r="Z35" s="21"/>
    </row>
    <row r="36" spans="1:26" x14ac:dyDescent="0.25">
      <c r="A36" s="22"/>
      <c r="B36" s="23"/>
      <c r="C36" s="24"/>
      <c r="D36" s="25"/>
      <c r="E36" s="22"/>
      <c r="F36" s="26"/>
      <c r="G36" s="22"/>
      <c r="H36" s="23"/>
      <c r="J36" s="90"/>
      <c r="K36" s="27"/>
      <c r="L36" s="96"/>
      <c r="M36" s="28"/>
      <c r="N36" s="28"/>
      <c r="O36" s="89"/>
      <c r="P36" s="19" t="s">
        <v>163</v>
      </c>
      <c r="Q36" s="20" t="s">
        <v>42</v>
      </c>
      <c r="R36" s="20" t="s">
        <v>43</v>
      </c>
      <c r="S36" s="20" t="s">
        <v>38</v>
      </c>
      <c r="T36" s="20"/>
      <c r="U36" s="20">
        <v>5</v>
      </c>
      <c r="V36" s="20"/>
      <c r="W36" s="20" t="s">
        <v>35</v>
      </c>
      <c r="X36" s="21"/>
      <c r="Y36" s="19" t="s">
        <v>36</v>
      </c>
      <c r="Z36" s="21"/>
    </row>
    <row r="37" spans="1:26" ht="30" x14ac:dyDescent="0.25">
      <c r="A37" s="22"/>
      <c r="B37" s="23"/>
      <c r="C37" s="24"/>
      <c r="D37" s="25"/>
      <c r="E37" s="22"/>
      <c r="F37" s="26"/>
      <c r="G37" s="22"/>
      <c r="H37" s="23"/>
      <c r="J37" s="129" t="s">
        <v>50</v>
      </c>
      <c r="K37" s="132">
        <v>6</v>
      </c>
      <c r="L37" s="135" t="s">
        <v>51</v>
      </c>
      <c r="M37" s="132">
        <v>6</v>
      </c>
      <c r="N37" s="132"/>
      <c r="O37" s="144" t="s">
        <v>165</v>
      </c>
      <c r="P37" s="127" t="s">
        <v>53</v>
      </c>
      <c r="Q37" s="127" t="s">
        <v>54</v>
      </c>
      <c r="R37" s="20" t="s">
        <v>55</v>
      </c>
      <c r="S37" s="19" t="s">
        <v>56</v>
      </c>
      <c r="T37" s="19" t="s">
        <v>57</v>
      </c>
      <c r="U37" s="19">
        <v>3</v>
      </c>
      <c r="V37" s="19"/>
      <c r="W37" s="20" t="s">
        <v>35</v>
      </c>
      <c r="X37" s="21"/>
      <c r="Y37" s="19" t="s">
        <v>36</v>
      </c>
      <c r="Z37" s="21"/>
    </row>
    <row r="38" spans="1:26" ht="75" x14ac:dyDescent="0.25">
      <c r="A38" s="22"/>
      <c r="B38" s="23"/>
      <c r="C38" s="24"/>
      <c r="D38" s="25"/>
      <c r="E38" s="22"/>
      <c r="F38" s="26"/>
      <c r="G38" s="22"/>
      <c r="H38" s="23"/>
      <c r="J38" s="131"/>
      <c r="K38" s="134"/>
      <c r="L38" s="167"/>
      <c r="M38" s="134"/>
      <c r="N38" s="134"/>
      <c r="O38" s="145"/>
      <c r="P38" s="140"/>
      <c r="Q38" s="140"/>
      <c r="R38" s="20" t="s">
        <v>58</v>
      </c>
      <c r="S38" s="20" t="s">
        <v>59</v>
      </c>
      <c r="T38" s="40" t="s">
        <v>60</v>
      </c>
      <c r="U38" s="40">
        <v>3</v>
      </c>
      <c r="V38" s="40"/>
      <c r="W38" s="20" t="s">
        <v>35</v>
      </c>
      <c r="X38" s="21"/>
      <c r="Y38" s="19" t="s">
        <v>36</v>
      </c>
      <c r="Z38" s="21"/>
    </row>
    <row r="39" spans="1:26" x14ac:dyDescent="0.25">
      <c r="A39" s="22"/>
      <c r="B39" s="23"/>
      <c r="C39" s="24"/>
      <c r="D39" s="25"/>
      <c r="E39" s="22"/>
      <c r="F39" s="26"/>
      <c r="G39" s="22"/>
      <c r="H39" s="23"/>
      <c r="J39" s="141" t="s">
        <v>61</v>
      </c>
      <c r="K39" s="141"/>
      <c r="L39" s="141"/>
      <c r="M39" s="141"/>
      <c r="N39" s="141"/>
      <c r="O39" s="141"/>
      <c r="P39" s="141"/>
      <c r="Q39" s="141"/>
      <c r="R39" s="141"/>
      <c r="S39" s="141"/>
      <c r="T39" s="141"/>
      <c r="U39" s="41">
        <v>5</v>
      </c>
      <c r="V39" s="40"/>
      <c r="W39" s="20"/>
      <c r="X39" s="21"/>
      <c r="Y39" s="19"/>
      <c r="Z39" s="21"/>
    </row>
    <row r="40" spans="1:26" x14ac:dyDescent="0.25">
      <c r="A40" s="22"/>
      <c r="B40" s="23"/>
      <c r="C40" s="24"/>
      <c r="D40" s="25"/>
      <c r="E40" s="22"/>
      <c r="F40" s="26"/>
      <c r="G40" s="22"/>
      <c r="H40" s="23"/>
      <c r="J40" s="141" t="s">
        <v>62</v>
      </c>
      <c r="K40" s="141"/>
      <c r="L40" s="141"/>
      <c r="M40" s="141"/>
      <c r="N40" s="141"/>
      <c r="O40" s="141"/>
      <c r="P40" s="141"/>
      <c r="Q40" s="141"/>
      <c r="R40" s="141"/>
      <c r="S40" s="141"/>
      <c r="T40" s="141"/>
      <c r="U40" s="41">
        <v>40</v>
      </c>
      <c r="V40" s="40"/>
      <c r="W40" s="20"/>
      <c r="X40" s="21"/>
      <c r="Y40" s="19"/>
      <c r="Z40" s="21"/>
    </row>
    <row r="41" spans="1:26" x14ac:dyDescent="0.25">
      <c r="A41" s="22"/>
      <c r="B41" s="23"/>
      <c r="C41" s="24"/>
      <c r="D41" s="25"/>
      <c r="E41" s="22"/>
      <c r="F41" s="26"/>
      <c r="G41" s="22"/>
      <c r="H41" s="23"/>
      <c r="J41" s="27"/>
      <c r="K41" s="27"/>
      <c r="L41" s="22"/>
      <c r="M41" s="27"/>
      <c r="N41" s="27"/>
      <c r="O41" s="42"/>
      <c r="P41" s="26"/>
      <c r="Q41" s="26"/>
      <c r="R41" s="23"/>
      <c r="S41" s="23"/>
      <c r="T41" s="103"/>
      <c r="U41" s="107"/>
      <c r="V41" s="107"/>
      <c r="W41" s="17"/>
      <c r="X41" s="9"/>
      <c r="Y41" s="9"/>
      <c r="Z41" s="9"/>
    </row>
    <row r="42" spans="1:26" x14ac:dyDescent="0.25">
      <c r="A42" s="153" t="s">
        <v>167</v>
      </c>
      <c r="B42" s="154"/>
      <c r="C42" s="154"/>
      <c r="D42" s="154"/>
      <c r="E42" s="154"/>
      <c r="F42" s="154"/>
      <c r="G42" s="154"/>
      <c r="H42" s="154"/>
      <c r="I42" s="105"/>
      <c r="J42" s="106"/>
      <c r="K42" s="106"/>
      <c r="L42" s="85"/>
      <c r="M42" s="85"/>
      <c r="N42" s="85"/>
      <c r="O42" s="85"/>
      <c r="P42" s="106"/>
      <c r="Q42" s="106"/>
      <c r="R42" s="106"/>
      <c r="S42" s="106"/>
      <c r="T42" s="106"/>
      <c r="U42" s="106"/>
      <c r="V42" s="106"/>
      <c r="W42" s="106"/>
      <c r="X42" s="106"/>
      <c r="Y42" s="106"/>
      <c r="Z42" s="108"/>
    </row>
    <row r="43" spans="1:26" ht="105" x14ac:dyDescent="0.25">
      <c r="A43" s="22">
        <v>1</v>
      </c>
      <c r="B43" s="23"/>
      <c r="C43" s="24" t="s">
        <v>168</v>
      </c>
      <c r="D43" s="24"/>
      <c r="E43" s="126"/>
      <c r="F43" s="128"/>
      <c r="G43" s="22"/>
      <c r="H43" s="23"/>
      <c r="J43" s="130" t="s">
        <v>169</v>
      </c>
      <c r="K43" s="133">
        <v>6</v>
      </c>
      <c r="L43" s="136"/>
      <c r="M43" s="22">
        <v>6</v>
      </c>
      <c r="N43" s="22">
        <v>1</v>
      </c>
      <c r="O43" s="166" t="s">
        <v>170</v>
      </c>
      <c r="P43" s="104" t="s">
        <v>158</v>
      </c>
      <c r="Q43" s="104" t="s">
        <v>173</v>
      </c>
      <c r="R43" s="43" t="s">
        <v>34</v>
      </c>
      <c r="S43" s="78"/>
      <c r="T43" s="43"/>
      <c r="U43" s="43">
        <v>1</v>
      </c>
      <c r="V43" s="43"/>
      <c r="W43" s="43" t="s">
        <v>35</v>
      </c>
      <c r="X43" s="74"/>
      <c r="Y43" s="78"/>
      <c r="Z43" s="74"/>
    </row>
    <row r="44" spans="1:26" ht="29.25" customHeight="1" x14ac:dyDescent="0.25">
      <c r="A44" s="22"/>
      <c r="B44" s="23"/>
      <c r="C44" s="24"/>
      <c r="D44" s="25"/>
      <c r="E44" s="126"/>
      <c r="F44" s="128"/>
      <c r="G44" s="22"/>
      <c r="H44" s="23"/>
      <c r="J44" s="130"/>
      <c r="K44" s="133"/>
      <c r="L44" s="136"/>
      <c r="M44" s="28"/>
      <c r="N44" s="28"/>
      <c r="O44" s="121"/>
      <c r="P44" s="19" t="s">
        <v>39</v>
      </c>
      <c r="Q44" s="20" t="s">
        <v>40</v>
      </c>
      <c r="R44" s="20" t="s">
        <v>34</v>
      </c>
      <c r="S44" s="20"/>
      <c r="T44" s="20"/>
      <c r="U44" s="20">
        <v>1</v>
      </c>
      <c r="V44" s="20"/>
      <c r="W44" s="20" t="s">
        <v>35</v>
      </c>
      <c r="X44" s="21"/>
      <c r="Y44" s="19" t="s">
        <v>36</v>
      </c>
      <c r="Z44" s="21"/>
    </row>
    <row r="45" spans="1:26" x14ac:dyDescent="0.25">
      <c r="A45" s="22"/>
      <c r="B45" s="23"/>
      <c r="C45" s="24"/>
      <c r="D45" s="25"/>
      <c r="E45" s="126"/>
      <c r="F45" s="128"/>
      <c r="G45" s="22"/>
      <c r="H45" s="23"/>
      <c r="J45" s="130"/>
      <c r="K45" s="133"/>
      <c r="L45" s="136"/>
      <c r="M45" s="28"/>
      <c r="N45" s="28"/>
      <c r="O45" s="121"/>
      <c r="P45" s="19" t="s">
        <v>41</v>
      </c>
      <c r="Q45" s="20" t="s">
        <v>42</v>
      </c>
      <c r="R45" s="20" t="s">
        <v>43</v>
      </c>
      <c r="S45" s="20" t="s">
        <v>38</v>
      </c>
      <c r="T45" s="20"/>
      <c r="U45" s="20">
        <v>5</v>
      </c>
      <c r="V45" s="20"/>
      <c r="W45" s="20" t="s">
        <v>35</v>
      </c>
      <c r="X45" s="21"/>
      <c r="Y45" s="19" t="s">
        <v>36</v>
      </c>
      <c r="Z45" s="21"/>
    </row>
    <row r="46" spans="1:26" x14ac:dyDescent="0.25">
      <c r="A46" s="22"/>
      <c r="B46" s="23"/>
      <c r="C46" s="24"/>
      <c r="D46" s="25"/>
      <c r="E46" s="126"/>
      <c r="F46" s="128"/>
      <c r="G46" s="22"/>
      <c r="H46" s="23"/>
      <c r="J46" s="130"/>
      <c r="K46" s="133"/>
      <c r="L46" s="135"/>
      <c r="M46" s="76"/>
      <c r="N46" s="76"/>
      <c r="O46" s="46"/>
      <c r="P46" s="40"/>
      <c r="Q46" s="40"/>
      <c r="R46" s="20"/>
      <c r="S46" s="20"/>
      <c r="T46" s="20"/>
      <c r="U46" s="20"/>
      <c r="V46" s="20"/>
      <c r="W46" s="20" t="s">
        <v>35</v>
      </c>
      <c r="X46" s="21"/>
      <c r="Y46" s="19" t="s">
        <v>36</v>
      </c>
      <c r="Z46" s="21"/>
    </row>
    <row r="47" spans="1:26" x14ac:dyDescent="0.25">
      <c r="A47" s="22"/>
      <c r="B47" s="23"/>
      <c r="C47" s="24"/>
      <c r="D47" s="25"/>
      <c r="E47" s="22"/>
      <c r="F47" s="26"/>
      <c r="G47" s="22"/>
      <c r="H47" s="23"/>
      <c r="J47" s="90"/>
      <c r="K47" s="27"/>
      <c r="L47" s="167"/>
      <c r="M47" s="28"/>
      <c r="N47" s="28"/>
      <c r="O47" s="89"/>
      <c r="P47" s="19"/>
      <c r="Q47" s="20"/>
      <c r="R47" s="20"/>
      <c r="S47" s="20" t="s">
        <v>38</v>
      </c>
      <c r="T47" s="20"/>
      <c r="U47" s="20">
        <v>5</v>
      </c>
      <c r="V47" s="20"/>
      <c r="W47" s="20" t="s">
        <v>35</v>
      </c>
      <c r="X47" s="21"/>
      <c r="Y47" s="19" t="s">
        <v>36</v>
      </c>
      <c r="Z47" s="21"/>
    </row>
    <row r="48" spans="1:26" ht="30" x14ac:dyDescent="0.25">
      <c r="A48" s="22"/>
      <c r="B48" s="23"/>
      <c r="C48" s="24"/>
      <c r="D48" s="25"/>
      <c r="E48" s="22"/>
      <c r="F48" s="26"/>
      <c r="G48" s="22"/>
      <c r="H48" s="23"/>
      <c r="J48" s="129" t="s">
        <v>50</v>
      </c>
      <c r="K48" s="132">
        <v>6</v>
      </c>
      <c r="L48" s="135" t="s">
        <v>51</v>
      </c>
      <c r="M48" s="132">
        <v>6</v>
      </c>
      <c r="N48" s="132"/>
      <c r="O48" s="144" t="s">
        <v>166</v>
      </c>
      <c r="P48" s="127" t="s">
        <v>53</v>
      </c>
      <c r="Q48" s="127" t="s">
        <v>54</v>
      </c>
      <c r="R48" s="20" t="s">
        <v>55</v>
      </c>
      <c r="S48" s="19" t="s">
        <v>56</v>
      </c>
      <c r="T48" s="19" t="s">
        <v>57</v>
      </c>
      <c r="U48" s="19">
        <v>3</v>
      </c>
      <c r="V48" s="19"/>
      <c r="W48" s="20" t="s">
        <v>35</v>
      </c>
      <c r="X48" s="21"/>
      <c r="Y48" s="19" t="s">
        <v>36</v>
      </c>
      <c r="Z48" s="21"/>
    </row>
    <row r="49" spans="1:26" ht="75" x14ac:dyDescent="0.25">
      <c r="A49" s="22"/>
      <c r="B49" s="23"/>
      <c r="C49" s="24"/>
      <c r="D49" s="25"/>
      <c r="E49" s="22"/>
      <c r="F49" s="26"/>
      <c r="G49" s="22"/>
      <c r="H49" s="23"/>
      <c r="J49" s="131"/>
      <c r="K49" s="134"/>
      <c r="L49" s="167"/>
      <c r="M49" s="134"/>
      <c r="N49" s="134"/>
      <c r="O49" s="145"/>
      <c r="P49" s="140"/>
      <c r="Q49" s="140"/>
      <c r="R49" s="20" t="s">
        <v>58</v>
      </c>
      <c r="S49" s="20" t="s">
        <v>59</v>
      </c>
      <c r="T49" s="40" t="s">
        <v>60</v>
      </c>
      <c r="U49" s="40">
        <v>3</v>
      </c>
      <c r="V49" s="40"/>
      <c r="W49" s="20" t="s">
        <v>35</v>
      </c>
      <c r="X49" s="21"/>
      <c r="Y49" s="19" t="s">
        <v>36</v>
      </c>
      <c r="Z49" s="21"/>
    </row>
    <row r="50" spans="1:26" ht="60" x14ac:dyDescent="0.25">
      <c r="A50" s="22"/>
      <c r="B50" s="23"/>
      <c r="C50" s="24"/>
      <c r="D50" s="25"/>
      <c r="E50" s="22"/>
      <c r="F50" s="26"/>
      <c r="G50" s="22"/>
      <c r="H50" s="23"/>
      <c r="J50" s="91" t="s">
        <v>171</v>
      </c>
      <c r="K50" s="32">
        <v>6</v>
      </c>
      <c r="L50" s="94" t="s">
        <v>172</v>
      </c>
      <c r="M50" s="32">
        <v>6</v>
      </c>
      <c r="N50" s="32">
        <v>1</v>
      </c>
      <c r="O50" s="33" t="s">
        <v>44</v>
      </c>
      <c r="P50" s="19" t="s">
        <v>45</v>
      </c>
      <c r="Q50" s="20" t="s">
        <v>46</v>
      </c>
      <c r="R50" s="19" t="s">
        <v>47</v>
      </c>
      <c r="S50" s="20" t="s">
        <v>48</v>
      </c>
      <c r="T50" s="19" t="s">
        <v>49</v>
      </c>
      <c r="U50" s="20">
        <v>5</v>
      </c>
      <c r="V50" s="20"/>
      <c r="W50" s="20" t="s">
        <v>35</v>
      </c>
      <c r="X50" s="21"/>
      <c r="Y50" s="19" t="s">
        <v>36</v>
      </c>
      <c r="Z50" s="21"/>
    </row>
    <row r="51" spans="1:26" x14ac:dyDescent="0.25">
      <c r="A51" s="22"/>
      <c r="B51" s="23"/>
      <c r="C51" s="24"/>
      <c r="D51" s="25"/>
      <c r="E51" s="22"/>
      <c r="F51" s="26"/>
      <c r="G51" s="22"/>
      <c r="H51" s="23"/>
      <c r="J51" s="27"/>
      <c r="K51" s="27"/>
      <c r="L51" s="22"/>
      <c r="M51" s="27"/>
      <c r="N51" s="27"/>
      <c r="O51" s="42"/>
      <c r="P51" s="26"/>
      <c r="Q51" s="26"/>
      <c r="R51" s="23"/>
      <c r="S51" s="23"/>
      <c r="T51" s="103"/>
      <c r="U51" s="40"/>
      <c r="V51" s="40"/>
      <c r="W51" s="20"/>
      <c r="X51" s="21"/>
      <c r="Y51" s="21"/>
      <c r="Z51" s="21"/>
    </row>
    <row r="52" spans="1:26" x14ac:dyDescent="0.25">
      <c r="A52" s="153" t="s">
        <v>174</v>
      </c>
      <c r="B52" s="154"/>
      <c r="C52" s="154"/>
      <c r="D52" s="154"/>
      <c r="E52" s="154"/>
      <c r="F52" s="154"/>
      <c r="G52" s="154"/>
      <c r="H52" s="154"/>
      <c r="I52" s="105"/>
      <c r="J52" s="106"/>
      <c r="K52" s="106"/>
      <c r="L52" s="85"/>
      <c r="M52" s="85"/>
      <c r="N52" s="85"/>
      <c r="O52" s="85"/>
      <c r="P52" s="106"/>
      <c r="Q52" s="106"/>
      <c r="R52" s="106"/>
      <c r="S52" s="106"/>
      <c r="T52" s="106"/>
    </row>
    <row r="53" spans="1:26" ht="45" x14ac:dyDescent="0.25">
      <c r="A53" s="22">
        <v>1</v>
      </c>
      <c r="B53" s="23"/>
      <c r="C53" s="24" t="s">
        <v>175</v>
      </c>
      <c r="D53" s="24" t="s">
        <v>176</v>
      </c>
      <c r="E53" s="126"/>
      <c r="F53" s="128"/>
      <c r="G53" s="22"/>
      <c r="H53" s="23"/>
      <c r="J53" s="130" t="s">
        <v>177</v>
      </c>
      <c r="K53" s="133">
        <v>6</v>
      </c>
      <c r="L53" s="136"/>
      <c r="M53" s="22">
        <v>6</v>
      </c>
      <c r="N53" s="22">
        <v>1</v>
      </c>
      <c r="O53" s="166" t="s">
        <v>191</v>
      </c>
      <c r="P53" s="104" t="s">
        <v>197</v>
      </c>
      <c r="Q53" s="104" t="s">
        <v>199</v>
      </c>
      <c r="R53" s="43" t="s">
        <v>34</v>
      </c>
      <c r="S53" s="78" t="s">
        <v>203</v>
      </c>
      <c r="T53" s="43"/>
      <c r="U53" s="20">
        <v>1</v>
      </c>
      <c r="V53" s="20"/>
      <c r="W53" s="20" t="s">
        <v>35</v>
      </c>
      <c r="X53" s="21"/>
      <c r="Y53" s="19"/>
      <c r="Z53" s="21"/>
    </row>
    <row r="54" spans="1:26" ht="29.25" customHeight="1" x14ac:dyDescent="0.25">
      <c r="A54" s="22"/>
      <c r="B54" s="23"/>
      <c r="C54" s="24"/>
      <c r="D54" s="25"/>
      <c r="E54" s="126"/>
      <c r="F54" s="128"/>
      <c r="G54" s="22"/>
      <c r="H54" s="23"/>
      <c r="J54" s="130"/>
      <c r="K54" s="133"/>
      <c r="L54" s="136"/>
      <c r="M54" s="28"/>
      <c r="N54" s="28"/>
      <c r="O54" s="166"/>
      <c r="P54" s="19" t="s">
        <v>200</v>
      </c>
      <c r="Q54" s="19" t="s">
        <v>198</v>
      </c>
      <c r="R54" s="20" t="s">
        <v>34</v>
      </c>
      <c r="S54" s="20" t="s">
        <v>202</v>
      </c>
      <c r="T54" s="20"/>
      <c r="U54" s="20">
        <v>1</v>
      </c>
      <c r="V54" s="20"/>
      <c r="W54" s="20" t="s">
        <v>35</v>
      </c>
      <c r="X54" s="21"/>
      <c r="Y54" s="19" t="s">
        <v>36</v>
      </c>
      <c r="Z54" s="21"/>
    </row>
    <row r="55" spans="1:26" ht="29.25" customHeight="1" x14ac:dyDescent="0.25">
      <c r="A55" s="22"/>
      <c r="B55" s="23"/>
      <c r="C55" s="24"/>
      <c r="D55" s="25"/>
      <c r="E55" s="126"/>
      <c r="F55" s="128"/>
      <c r="G55" s="22"/>
      <c r="H55" s="23"/>
      <c r="J55" s="130"/>
      <c r="K55" s="133"/>
      <c r="L55" s="136"/>
      <c r="M55" s="28"/>
      <c r="N55" s="28"/>
      <c r="O55" s="121"/>
      <c r="P55" s="19" t="s">
        <v>190</v>
      </c>
      <c r="Q55" s="20" t="s">
        <v>40</v>
      </c>
      <c r="R55" s="20" t="s">
        <v>34</v>
      </c>
      <c r="S55" s="20" t="s">
        <v>201</v>
      </c>
      <c r="T55" s="20"/>
      <c r="U55" s="20">
        <v>1</v>
      </c>
      <c r="V55" s="20"/>
      <c r="W55" s="20" t="s">
        <v>35</v>
      </c>
      <c r="X55" s="21"/>
      <c r="Y55" s="19" t="s">
        <v>36</v>
      </c>
      <c r="Z55" s="21"/>
    </row>
    <row r="56" spans="1:26" ht="30" x14ac:dyDescent="0.25">
      <c r="A56" s="22"/>
      <c r="B56" s="23"/>
      <c r="C56" s="24"/>
      <c r="D56" s="25"/>
      <c r="E56" s="126"/>
      <c r="F56" s="128"/>
      <c r="G56" s="22"/>
      <c r="H56" s="23"/>
      <c r="J56" s="130"/>
      <c r="K56" s="133"/>
      <c r="L56" s="136"/>
      <c r="M56" s="28"/>
      <c r="N56" s="28"/>
      <c r="O56" s="121"/>
      <c r="P56" s="19" t="s">
        <v>192</v>
      </c>
      <c r="Q56" s="20" t="s">
        <v>42</v>
      </c>
      <c r="R56" s="19" t="s">
        <v>43</v>
      </c>
      <c r="S56" s="20" t="s">
        <v>38</v>
      </c>
      <c r="T56" s="20"/>
      <c r="U56" s="20">
        <v>5</v>
      </c>
      <c r="V56" s="20"/>
      <c r="W56" s="20" t="s">
        <v>35</v>
      </c>
      <c r="X56" s="21"/>
      <c r="Y56" s="19" t="s">
        <v>36</v>
      </c>
      <c r="Z56" s="21"/>
    </row>
    <row r="57" spans="1:26" ht="30" x14ac:dyDescent="0.25">
      <c r="A57" s="22"/>
      <c r="B57" s="23"/>
      <c r="C57" s="24"/>
      <c r="D57" s="25"/>
      <c r="E57" s="22"/>
      <c r="F57" s="26"/>
      <c r="G57" s="22"/>
      <c r="H57" s="23"/>
      <c r="J57" s="90"/>
      <c r="K57" s="27"/>
      <c r="L57" s="96"/>
      <c r="M57" s="28"/>
      <c r="N57" s="28"/>
      <c r="O57" s="89"/>
      <c r="P57" s="19" t="s">
        <v>193</v>
      </c>
      <c r="Q57" s="92" t="s">
        <v>196</v>
      </c>
      <c r="R57" s="19" t="s">
        <v>43</v>
      </c>
      <c r="S57" s="20" t="s">
        <v>38</v>
      </c>
      <c r="T57" s="20"/>
      <c r="U57" s="20">
        <v>5</v>
      </c>
      <c r="V57" s="20"/>
      <c r="W57" s="20" t="s">
        <v>35</v>
      </c>
      <c r="X57" s="21"/>
      <c r="Y57" s="19" t="s">
        <v>36</v>
      </c>
      <c r="Z57" s="21"/>
    </row>
    <row r="58" spans="1:26" ht="30" x14ac:dyDescent="0.25">
      <c r="A58" s="22"/>
      <c r="B58" s="23"/>
      <c r="C58" s="24"/>
      <c r="D58" s="25"/>
      <c r="E58" s="22"/>
      <c r="F58" s="26"/>
      <c r="G58" s="22"/>
      <c r="H58" s="23"/>
      <c r="J58" s="90"/>
      <c r="K58" s="27"/>
      <c r="L58" s="96"/>
      <c r="M58" s="28"/>
      <c r="N58" s="28"/>
      <c r="O58" s="89"/>
      <c r="P58" s="19" t="s">
        <v>194</v>
      </c>
      <c r="Q58" s="92" t="s">
        <v>195</v>
      </c>
      <c r="R58" s="19" t="s">
        <v>43</v>
      </c>
      <c r="S58" s="20" t="s">
        <v>38</v>
      </c>
      <c r="T58" s="20"/>
      <c r="U58" s="20">
        <v>5</v>
      </c>
      <c r="V58" s="20"/>
      <c r="W58" s="20" t="s">
        <v>35</v>
      </c>
      <c r="X58" s="21"/>
      <c r="Y58" s="19" t="s">
        <v>36</v>
      </c>
      <c r="Z58" s="21"/>
    </row>
    <row r="59" spans="1:26" ht="15.75" thickBot="1" x14ac:dyDescent="0.3">
      <c r="A59" s="47"/>
      <c r="B59" s="48"/>
      <c r="C59" s="49"/>
      <c r="D59" s="50"/>
      <c r="E59" s="48"/>
      <c r="F59" s="51"/>
      <c r="G59" s="47"/>
      <c r="H59" s="43"/>
      <c r="J59" s="52"/>
      <c r="K59" s="52"/>
      <c r="L59" s="53"/>
      <c r="M59" s="53"/>
      <c r="N59" s="53"/>
      <c r="O59" s="53"/>
      <c r="P59" s="54"/>
      <c r="Q59" s="54"/>
      <c r="R59" s="54"/>
      <c r="S59" s="54"/>
      <c r="T59" s="54"/>
      <c r="U59" s="54"/>
      <c r="V59" s="54"/>
      <c r="W59" s="54"/>
      <c r="X59" s="54"/>
      <c r="Y59" s="54"/>
      <c r="Z59" s="54"/>
    </row>
    <row r="60" spans="1:26" ht="15.75" thickTop="1" x14ac:dyDescent="0.25">
      <c r="A60" s="161" t="s">
        <v>63</v>
      </c>
      <c r="B60" s="162"/>
      <c r="C60" s="162"/>
      <c r="D60" s="162"/>
      <c r="E60" s="162"/>
      <c r="F60" s="162"/>
      <c r="G60" s="162"/>
      <c r="H60" s="163"/>
      <c r="I60" s="14"/>
    </row>
    <row r="61" spans="1:26" ht="30.75" thickBot="1" x14ac:dyDescent="0.3">
      <c r="A61" s="6" t="s">
        <v>11</v>
      </c>
      <c r="B61" s="6" t="s">
        <v>12</v>
      </c>
      <c r="C61" s="6" t="s">
        <v>64</v>
      </c>
      <c r="D61" s="164" t="s">
        <v>65</v>
      </c>
      <c r="E61" s="165"/>
      <c r="F61" s="6" t="s">
        <v>66</v>
      </c>
      <c r="G61" s="6" t="s">
        <v>67</v>
      </c>
      <c r="H61" s="6" t="s">
        <v>68</v>
      </c>
      <c r="I61" s="55"/>
      <c r="J61" s="6" t="s">
        <v>18</v>
      </c>
      <c r="K61" s="6"/>
      <c r="L61" s="6" t="s">
        <v>7</v>
      </c>
      <c r="M61" s="6"/>
      <c r="N61" s="6"/>
      <c r="O61" s="6" t="s">
        <v>22</v>
      </c>
      <c r="P61" s="6" t="s">
        <v>23</v>
      </c>
      <c r="Q61" s="6" t="s">
        <v>24</v>
      </c>
      <c r="R61" s="6" t="s">
        <v>25</v>
      </c>
      <c r="S61" s="6" t="s">
        <v>26</v>
      </c>
      <c r="T61" s="6" t="s">
        <v>69</v>
      </c>
      <c r="U61" s="12" t="s">
        <v>70</v>
      </c>
      <c r="V61" s="12" t="s">
        <v>29</v>
      </c>
      <c r="W61" s="12" t="s">
        <v>30</v>
      </c>
      <c r="X61" s="56" t="s">
        <v>31</v>
      </c>
      <c r="Y61" s="12" t="s">
        <v>32</v>
      </c>
      <c r="Z61" s="12" t="s">
        <v>33</v>
      </c>
    </row>
    <row r="62" spans="1:26" ht="46.5" customHeight="1" thickTop="1" x14ac:dyDescent="0.25">
      <c r="A62" s="57">
        <v>1</v>
      </c>
      <c r="B62" s="58"/>
      <c r="C62" s="59" t="s">
        <v>71</v>
      </c>
      <c r="D62" s="156" t="s">
        <v>72</v>
      </c>
      <c r="E62" s="157"/>
      <c r="F62" s="60" t="s">
        <v>73</v>
      </c>
      <c r="G62" s="61" t="s">
        <v>74</v>
      </c>
      <c r="H62" s="62" t="s">
        <v>75</v>
      </c>
      <c r="J62" s="158" t="s">
        <v>76</v>
      </c>
      <c r="K62" s="60"/>
      <c r="L62" s="158" t="s">
        <v>77</v>
      </c>
      <c r="M62" s="60"/>
      <c r="N62" s="60"/>
      <c r="O62" s="159" t="s">
        <v>78</v>
      </c>
      <c r="P62" s="63" t="s">
        <v>79</v>
      </c>
      <c r="Q62" s="64" t="s">
        <v>80</v>
      </c>
      <c r="R62" s="65" t="s">
        <v>81</v>
      </c>
      <c r="S62" s="65" t="s">
        <v>82</v>
      </c>
      <c r="T62" s="65" t="s">
        <v>83</v>
      </c>
      <c r="U62" s="64">
        <v>1</v>
      </c>
      <c r="V62" s="66"/>
      <c r="W62" s="60" t="s">
        <v>35</v>
      </c>
      <c r="X62" s="66"/>
      <c r="Y62" s="66"/>
      <c r="Z62" s="66"/>
    </row>
    <row r="63" spans="1:26" x14ac:dyDescent="0.25">
      <c r="A63" s="22"/>
      <c r="B63" s="23"/>
      <c r="C63" s="45"/>
      <c r="D63" s="67"/>
      <c r="E63" s="68"/>
      <c r="F63" s="15"/>
      <c r="G63" s="69"/>
      <c r="H63" s="70"/>
      <c r="J63" s="148"/>
      <c r="K63" s="71"/>
      <c r="L63" s="148"/>
      <c r="M63" s="71"/>
      <c r="N63" s="71"/>
      <c r="O63" s="160"/>
      <c r="P63" s="72" t="s">
        <v>84</v>
      </c>
      <c r="Q63" s="73" t="s">
        <v>85</v>
      </c>
      <c r="R63" s="74" t="s">
        <v>86</v>
      </c>
      <c r="S63" s="74" t="s">
        <v>82</v>
      </c>
      <c r="T63" s="19" t="s">
        <v>87</v>
      </c>
      <c r="U63" s="71">
        <v>1</v>
      </c>
      <c r="V63" s="74"/>
      <c r="W63" s="75" t="s">
        <v>35</v>
      </c>
      <c r="X63" s="74"/>
      <c r="Y63" s="21"/>
      <c r="Z63" s="21"/>
    </row>
    <row r="64" spans="1:26" ht="30" x14ac:dyDescent="0.25">
      <c r="A64" s="22"/>
      <c r="B64" s="23"/>
      <c r="C64" s="45"/>
      <c r="D64" s="67"/>
      <c r="E64" s="68"/>
      <c r="F64" s="15"/>
      <c r="G64" s="69"/>
      <c r="H64" s="70"/>
      <c r="J64" s="146" t="s">
        <v>88</v>
      </c>
      <c r="K64" s="146"/>
      <c r="L64" s="146" t="s">
        <v>89</v>
      </c>
      <c r="M64" s="146"/>
      <c r="N64" s="146"/>
      <c r="O64" s="146" t="s">
        <v>90</v>
      </c>
      <c r="P64" s="77" t="s">
        <v>91</v>
      </c>
      <c r="Q64" s="73" t="s">
        <v>92</v>
      </c>
      <c r="R64" s="77" t="s">
        <v>81</v>
      </c>
      <c r="S64" s="74" t="s">
        <v>82</v>
      </c>
      <c r="T64" s="36" t="s">
        <v>93</v>
      </c>
      <c r="U64" s="71">
        <v>1</v>
      </c>
      <c r="V64" s="74"/>
      <c r="W64" s="75" t="s">
        <v>35</v>
      </c>
      <c r="X64" s="74"/>
      <c r="Y64" s="21"/>
      <c r="Z64" s="21"/>
    </row>
    <row r="65" spans="1:26" ht="30.75" customHeight="1" x14ac:dyDescent="0.25">
      <c r="A65" s="22"/>
      <c r="B65" s="23"/>
      <c r="C65" s="45"/>
      <c r="D65" s="67"/>
      <c r="E65" s="68"/>
      <c r="F65" s="15"/>
      <c r="G65" s="69"/>
      <c r="H65" s="70"/>
      <c r="J65" s="147"/>
      <c r="K65" s="147"/>
      <c r="L65" s="147"/>
      <c r="M65" s="147"/>
      <c r="N65" s="147"/>
      <c r="O65" s="147"/>
      <c r="P65" s="72" t="s">
        <v>94</v>
      </c>
      <c r="Q65" s="71" t="s">
        <v>95</v>
      </c>
      <c r="R65" s="77" t="s">
        <v>96</v>
      </c>
      <c r="S65" s="74"/>
      <c r="T65" s="19" t="s">
        <v>87</v>
      </c>
      <c r="U65" s="71">
        <v>1</v>
      </c>
      <c r="V65" s="74"/>
      <c r="W65" s="75" t="s">
        <v>35</v>
      </c>
      <c r="X65" s="74"/>
      <c r="Y65" s="21"/>
      <c r="Z65" s="21"/>
    </row>
    <row r="66" spans="1:26" ht="30.75" customHeight="1" x14ac:dyDescent="0.25">
      <c r="A66" s="22"/>
      <c r="B66" s="23"/>
      <c r="C66" s="45"/>
      <c r="D66" s="67"/>
      <c r="E66" s="68"/>
      <c r="F66" s="15"/>
      <c r="G66" s="69"/>
      <c r="H66" s="70"/>
      <c r="J66" s="147"/>
      <c r="K66" s="147"/>
      <c r="L66" s="147"/>
      <c r="M66" s="147"/>
      <c r="N66" s="147"/>
      <c r="O66" s="147"/>
      <c r="P66" s="72" t="s">
        <v>97</v>
      </c>
      <c r="Q66" s="33" t="s">
        <v>98</v>
      </c>
      <c r="R66" s="74"/>
      <c r="S66" s="74"/>
      <c r="T66" s="19" t="s">
        <v>99</v>
      </c>
      <c r="U66" s="71">
        <v>1</v>
      </c>
      <c r="V66" s="74"/>
      <c r="W66" s="75" t="s">
        <v>35</v>
      </c>
      <c r="X66" s="74"/>
      <c r="Y66" s="21"/>
      <c r="Z66" s="21"/>
    </row>
    <row r="67" spans="1:26" ht="56.25" customHeight="1" x14ac:dyDescent="0.25">
      <c r="A67" s="22"/>
      <c r="B67" s="23"/>
      <c r="C67" s="45"/>
      <c r="D67" s="67"/>
      <c r="E67" s="68"/>
      <c r="F67" s="15"/>
      <c r="G67" s="69"/>
      <c r="H67" s="70"/>
      <c r="J67" s="148"/>
      <c r="K67" s="148"/>
      <c r="L67" s="148"/>
      <c r="M67" s="148"/>
      <c r="N67" s="148"/>
      <c r="O67" s="148"/>
      <c r="P67" s="72" t="s">
        <v>100</v>
      </c>
      <c r="Q67" s="71" t="s">
        <v>101</v>
      </c>
      <c r="R67" s="77" t="s">
        <v>102</v>
      </c>
      <c r="S67" s="78" t="s">
        <v>82</v>
      </c>
      <c r="T67" s="19" t="s">
        <v>99</v>
      </c>
      <c r="U67" s="71">
        <v>30</v>
      </c>
      <c r="V67" s="74"/>
      <c r="W67" s="75" t="s">
        <v>35</v>
      </c>
      <c r="X67" s="74"/>
      <c r="Y67" s="21"/>
      <c r="Z67" s="21"/>
    </row>
    <row r="68" spans="1:26" ht="47.25" customHeight="1" x14ac:dyDescent="0.25">
      <c r="A68" s="22"/>
      <c r="B68" s="23"/>
      <c r="C68" s="45"/>
      <c r="D68" s="67"/>
      <c r="E68" s="68"/>
      <c r="F68" s="15"/>
      <c r="G68" s="69"/>
      <c r="H68" s="70"/>
      <c r="J68" s="146" t="s">
        <v>103</v>
      </c>
      <c r="K68" s="146"/>
      <c r="L68" s="37" t="s">
        <v>104</v>
      </c>
      <c r="M68" s="43"/>
      <c r="N68" s="43"/>
      <c r="O68" s="78" t="s">
        <v>105</v>
      </c>
      <c r="P68" s="79" t="s">
        <v>106</v>
      </c>
      <c r="Q68" s="71" t="s">
        <v>107</v>
      </c>
      <c r="R68" s="79" t="s">
        <v>108</v>
      </c>
      <c r="S68" s="78" t="s">
        <v>109</v>
      </c>
      <c r="T68" s="19" t="s">
        <v>110</v>
      </c>
      <c r="U68" s="71">
        <v>1</v>
      </c>
      <c r="V68" s="74"/>
      <c r="W68" s="75" t="s">
        <v>35</v>
      </c>
      <c r="X68" s="74"/>
      <c r="Y68" s="21"/>
      <c r="Z68" s="21"/>
    </row>
    <row r="69" spans="1:26" ht="54" customHeight="1" x14ac:dyDescent="0.25">
      <c r="A69" s="22"/>
      <c r="B69" s="23"/>
      <c r="C69" s="45"/>
      <c r="D69" s="67"/>
      <c r="E69" s="68"/>
      <c r="F69" s="15"/>
      <c r="G69" s="69"/>
      <c r="H69" s="70"/>
      <c r="J69" s="147"/>
      <c r="K69" s="147"/>
      <c r="L69" s="37" t="s">
        <v>111</v>
      </c>
      <c r="M69" s="43"/>
      <c r="N69" s="43"/>
      <c r="O69" s="78" t="s">
        <v>105</v>
      </c>
      <c r="P69" s="79" t="s">
        <v>112</v>
      </c>
      <c r="Q69" s="71" t="s">
        <v>113</v>
      </c>
      <c r="R69" s="79" t="s">
        <v>108</v>
      </c>
      <c r="S69" s="78" t="s">
        <v>109</v>
      </c>
      <c r="T69" s="19" t="s">
        <v>110</v>
      </c>
      <c r="U69" s="71">
        <v>1</v>
      </c>
      <c r="V69" s="74"/>
      <c r="W69" s="75" t="s">
        <v>35</v>
      </c>
      <c r="X69" s="74"/>
      <c r="Y69" s="21"/>
      <c r="Z69" s="21"/>
    </row>
    <row r="70" spans="1:26" ht="54" customHeight="1" x14ac:dyDescent="0.25">
      <c r="A70" s="22"/>
      <c r="B70" s="23"/>
      <c r="C70" s="45"/>
      <c r="D70" s="67"/>
      <c r="E70" s="68"/>
      <c r="F70" s="15"/>
      <c r="G70" s="69"/>
      <c r="H70" s="70"/>
      <c r="J70" s="148"/>
      <c r="K70" s="148"/>
      <c r="L70" s="37" t="s">
        <v>114</v>
      </c>
      <c r="M70" s="43"/>
      <c r="N70" s="43"/>
      <c r="O70" s="78" t="s">
        <v>115</v>
      </c>
      <c r="P70" s="72" t="s">
        <v>116</v>
      </c>
      <c r="Q70" s="71" t="s">
        <v>117</v>
      </c>
      <c r="R70" s="79" t="s">
        <v>108</v>
      </c>
      <c r="S70" s="78" t="s">
        <v>109</v>
      </c>
      <c r="T70" s="19" t="s">
        <v>110</v>
      </c>
      <c r="U70" s="71">
        <v>1</v>
      </c>
      <c r="V70" s="74"/>
      <c r="W70" s="75" t="s">
        <v>35</v>
      </c>
      <c r="X70" s="74"/>
      <c r="Y70" s="21"/>
      <c r="Z70" s="21"/>
    </row>
    <row r="71" spans="1:26" ht="63.75" customHeight="1" x14ac:dyDescent="0.25">
      <c r="A71" s="22"/>
      <c r="B71" s="23"/>
      <c r="C71" s="45"/>
      <c r="D71" s="67"/>
      <c r="E71" s="68"/>
      <c r="F71" s="15"/>
      <c r="G71" s="69"/>
      <c r="H71" s="70"/>
      <c r="J71" s="149" t="s">
        <v>118</v>
      </c>
      <c r="K71" s="71"/>
      <c r="L71" s="146" t="s">
        <v>119</v>
      </c>
      <c r="M71" s="43"/>
      <c r="N71" s="43"/>
      <c r="O71" s="78"/>
      <c r="P71" s="72" t="s">
        <v>100</v>
      </c>
      <c r="Q71" s="71" t="s">
        <v>101</v>
      </c>
      <c r="R71" s="77" t="s">
        <v>102</v>
      </c>
      <c r="S71" s="78" t="s">
        <v>82</v>
      </c>
      <c r="T71" s="19" t="s">
        <v>99</v>
      </c>
      <c r="U71" s="71">
        <v>30</v>
      </c>
      <c r="V71" s="33" t="s">
        <v>120</v>
      </c>
      <c r="W71" s="75" t="s">
        <v>121</v>
      </c>
      <c r="X71" s="74"/>
      <c r="Y71" s="21"/>
      <c r="Z71" s="36" t="s">
        <v>122</v>
      </c>
    </row>
    <row r="72" spans="1:26" ht="65.25" customHeight="1" x14ac:dyDescent="0.25">
      <c r="A72" s="37"/>
      <c r="B72" s="43"/>
      <c r="C72" s="78"/>
      <c r="D72" s="80"/>
      <c r="E72" s="81"/>
      <c r="F72" s="82"/>
      <c r="G72" s="83"/>
      <c r="H72" s="71"/>
      <c r="J72" s="150"/>
      <c r="K72" s="71"/>
      <c r="L72" s="148"/>
      <c r="M72" s="43"/>
      <c r="N72" s="43"/>
      <c r="O72" s="78"/>
      <c r="P72" s="72" t="s">
        <v>123</v>
      </c>
      <c r="Q72" s="71" t="s">
        <v>124</v>
      </c>
      <c r="R72" s="77" t="s">
        <v>125</v>
      </c>
      <c r="S72" s="78" t="s">
        <v>82</v>
      </c>
      <c r="T72" s="19" t="s">
        <v>99</v>
      </c>
      <c r="U72" s="71">
        <v>30</v>
      </c>
      <c r="V72" s="33" t="s">
        <v>120</v>
      </c>
      <c r="W72" s="75" t="s">
        <v>121</v>
      </c>
      <c r="X72" s="74"/>
      <c r="Y72" s="21"/>
      <c r="Z72" s="36" t="s">
        <v>122</v>
      </c>
    </row>
    <row r="73" spans="1:26" ht="105" customHeight="1" x14ac:dyDescent="0.25">
      <c r="A73" s="84">
        <v>2</v>
      </c>
      <c r="B73" s="20" t="s">
        <v>126</v>
      </c>
      <c r="C73" s="19" t="s">
        <v>127</v>
      </c>
      <c r="D73" s="151" t="s">
        <v>128</v>
      </c>
      <c r="E73" s="152"/>
      <c r="F73" s="85" t="s">
        <v>129</v>
      </c>
      <c r="G73" s="86" t="s">
        <v>130</v>
      </c>
      <c r="H73" s="75" t="s">
        <v>82</v>
      </c>
      <c r="J73" s="87" t="s">
        <v>131</v>
      </c>
      <c r="K73" s="21"/>
      <c r="L73" s="21"/>
      <c r="M73" s="21"/>
      <c r="N73" s="21"/>
      <c r="O73" s="21"/>
      <c r="P73" s="21"/>
      <c r="Q73" s="21"/>
      <c r="R73" s="21"/>
      <c r="S73" s="21"/>
      <c r="T73" s="21"/>
      <c r="U73" s="21"/>
      <c r="V73" s="21"/>
      <c r="W73" s="21"/>
      <c r="X73" s="21"/>
      <c r="Y73" s="21"/>
      <c r="Z73" s="21"/>
    </row>
    <row r="74" spans="1:26" ht="30" x14ac:dyDescent="0.25">
      <c r="A74" s="22"/>
      <c r="B74" s="23"/>
      <c r="C74" s="45"/>
      <c r="D74" s="67"/>
      <c r="E74" s="68"/>
      <c r="F74" s="15"/>
      <c r="G74" s="69"/>
      <c r="H74" s="70"/>
      <c r="J74" s="146" t="s">
        <v>88</v>
      </c>
      <c r="K74" s="146"/>
      <c r="L74" s="146" t="s">
        <v>89</v>
      </c>
      <c r="M74" s="146"/>
      <c r="N74" s="146"/>
      <c r="O74" s="146" t="s">
        <v>90</v>
      </c>
      <c r="P74" s="77" t="s">
        <v>91</v>
      </c>
      <c r="Q74" s="73" t="s">
        <v>92</v>
      </c>
      <c r="R74" s="77" t="s">
        <v>81</v>
      </c>
      <c r="S74" s="74" t="s">
        <v>82</v>
      </c>
      <c r="T74" s="36" t="s">
        <v>132</v>
      </c>
      <c r="U74" s="71">
        <v>1</v>
      </c>
      <c r="V74" s="74"/>
      <c r="W74" s="75" t="s">
        <v>35</v>
      </c>
      <c r="X74" s="74"/>
      <c r="Y74" s="21"/>
      <c r="Z74" s="21"/>
    </row>
    <row r="75" spans="1:26" ht="30.75" customHeight="1" x14ac:dyDescent="0.25">
      <c r="A75" s="22"/>
      <c r="B75" s="23"/>
      <c r="C75" s="45"/>
      <c r="D75" s="67"/>
      <c r="E75" s="68"/>
      <c r="F75" s="15"/>
      <c r="G75" s="69"/>
      <c r="H75" s="70"/>
      <c r="J75" s="147"/>
      <c r="K75" s="147"/>
      <c r="L75" s="147"/>
      <c r="M75" s="147"/>
      <c r="N75" s="147"/>
      <c r="O75" s="147"/>
      <c r="P75" s="72" t="s">
        <v>94</v>
      </c>
      <c r="Q75" s="71" t="s">
        <v>95</v>
      </c>
      <c r="R75" s="77" t="s">
        <v>96</v>
      </c>
      <c r="S75" s="74"/>
      <c r="T75" s="19" t="s">
        <v>87</v>
      </c>
      <c r="U75" s="71">
        <v>1</v>
      </c>
      <c r="V75" s="74"/>
      <c r="W75" s="75" t="s">
        <v>35</v>
      </c>
      <c r="X75" s="74"/>
      <c r="Y75" s="21"/>
      <c r="Z75" s="21"/>
    </row>
    <row r="76" spans="1:26" ht="30.75" customHeight="1" x14ac:dyDescent="0.25">
      <c r="A76" s="22"/>
      <c r="B76" s="23"/>
      <c r="C76" s="45"/>
      <c r="D76" s="67"/>
      <c r="E76" s="68"/>
      <c r="F76" s="15"/>
      <c r="G76" s="69"/>
      <c r="H76" s="70"/>
      <c r="J76" s="147"/>
      <c r="K76" s="147"/>
      <c r="L76" s="147"/>
      <c r="M76" s="147"/>
      <c r="N76" s="147"/>
      <c r="O76" s="147"/>
      <c r="P76" s="72" t="s">
        <v>97</v>
      </c>
      <c r="Q76" s="33" t="s">
        <v>98</v>
      </c>
      <c r="R76" s="74"/>
      <c r="S76" s="74"/>
      <c r="T76" s="19" t="s">
        <v>99</v>
      </c>
      <c r="U76" s="71">
        <v>1</v>
      </c>
      <c r="V76" s="74"/>
      <c r="W76" s="75" t="s">
        <v>35</v>
      </c>
      <c r="X76" s="74"/>
      <c r="Y76" s="21"/>
      <c r="Z76" s="21"/>
    </row>
    <row r="77" spans="1:26" ht="56.25" customHeight="1" x14ac:dyDescent="0.25">
      <c r="A77" s="22"/>
      <c r="B77" s="23"/>
      <c r="C77" s="45"/>
      <c r="D77" s="67"/>
      <c r="E77" s="68"/>
      <c r="F77" s="15"/>
      <c r="G77" s="69"/>
      <c r="H77" s="70"/>
      <c r="J77" s="148"/>
      <c r="K77" s="148"/>
      <c r="L77" s="148"/>
      <c r="M77" s="148"/>
      <c r="N77" s="148"/>
      <c r="O77" s="148"/>
      <c r="P77" s="72" t="s">
        <v>100</v>
      </c>
      <c r="Q77" s="71" t="s">
        <v>101</v>
      </c>
      <c r="R77" s="77" t="s">
        <v>102</v>
      </c>
      <c r="S77" s="78" t="s">
        <v>82</v>
      </c>
      <c r="T77" s="19" t="s">
        <v>99</v>
      </c>
      <c r="U77" s="71">
        <v>30</v>
      </c>
      <c r="V77" s="74"/>
      <c r="W77" s="75" t="s">
        <v>35</v>
      </c>
      <c r="X77" s="74"/>
      <c r="Y77" s="21"/>
      <c r="Z77" s="21"/>
    </row>
    <row r="78" spans="1:26" ht="47.25" customHeight="1" x14ac:dyDescent="0.25">
      <c r="A78" s="22"/>
      <c r="B78" s="23"/>
      <c r="C78" s="45"/>
      <c r="D78" s="67"/>
      <c r="E78" s="68"/>
      <c r="F78" s="15"/>
      <c r="G78" s="69"/>
      <c r="H78" s="70"/>
      <c r="J78" s="146" t="s">
        <v>103</v>
      </c>
      <c r="K78" s="146"/>
      <c r="L78" s="37" t="s">
        <v>104</v>
      </c>
      <c r="M78" s="43"/>
      <c r="N78" s="43"/>
      <c r="O78" s="78" t="s">
        <v>133</v>
      </c>
      <c r="P78" s="79" t="s">
        <v>106</v>
      </c>
      <c r="Q78" s="71" t="s">
        <v>107</v>
      </c>
      <c r="R78" s="79" t="s">
        <v>108</v>
      </c>
      <c r="S78" s="78" t="s">
        <v>109</v>
      </c>
      <c r="T78" s="19" t="s">
        <v>110</v>
      </c>
      <c r="U78" s="71">
        <v>1</v>
      </c>
      <c r="V78" s="74"/>
      <c r="W78" s="75" t="s">
        <v>35</v>
      </c>
      <c r="X78" s="74"/>
      <c r="Y78" s="21"/>
      <c r="Z78" s="21"/>
    </row>
    <row r="79" spans="1:26" ht="54" customHeight="1" x14ac:dyDescent="0.25">
      <c r="A79" s="22"/>
      <c r="B79" s="23"/>
      <c r="C79" s="45"/>
      <c r="D79" s="67"/>
      <c r="E79" s="68"/>
      <c r="F79" s="15"/>
      <c r="G79" s="69"/>
      <c r="H79" s="70"/>
      <c r="J79" s="147"/>
      <c r="K79" s="147"/>
      <c r="L79" s="37" t="s">
        <v>111</v>
      </c>
      <c r="M79" s="43"/>
      <c r="N79" s="43"/>
      <c r="O79" s="78" t="s">
        <v>133</v>
      </c>
      <c r="P79" s="79" t="s">
        <v>112</v>
      </c>
      <c r="Q79" s="71" t="s">
        <v>113</v>
      </c>
      <c r="R79" s="79" t="s">
        <v>108</v>
      </c>
      <c r="S79" s="78" t="s">
        <v>109</v>
      </c>
      <c r="T79" s="19" t="s">
        <v>110</v>
      </c>
      <c r="U79" s="71">
        <v>1</v>
      </c>
      <c r="V79" s="74"/>
      <c r="W79" s="75" t="s">
        <v>35</v>
      </c>
      <c r="X79" s="74"/>
      <c r="Y79" s="21"/>
      <c r="Z79" s="21"/>
    </row>
    <row r="80" spans="1:26" ht="54" customHeight="1" x14ac:dyDescent="0.25">
      <c r="A80" s="22"/>
      <c r="B80" s="23"/>
      <c r="C80" s="45"/>
      <c r="D80" s="67"/>
      <c r="E80" s="68"/>
      <c r="F80" s="15"/>
      <c r="G80" s="69"/>
      <c r="H80" s="70"/>
      <c r="J80" s="148"/>
      <c r="K80" s="148"/>
      <c r="L80" s="37" t="s">
        <v>114</v>
      </c>
      <c r="M80" s="43"/>
      <c r="N80" s="43"/>
      <c r="O80" s="78" t="s">
        <v>134</v>
      </c>
      <c r="P80" s="72" t="s">
        <v>116</v>
      </c>
      <c r="Q80" s="71" t="s">
        <v>117</v>
      </c>
      <c r="R80" s="79" t="s">
        <v>108</v>
      </c>
      <c r="S80" s="78" t="s">
        <v>109</v>
      </c>
      <c r="T80" s="19" t="s">
        <v>110</v>
      </c>
      <c r="U80" s="71">
        <v>1</v>
      </c>
      <c r="V80" s="74"/>
      <c r="W80" s="75" t="s">
        <v>35</v>
      </c>
      <c r="X80" s="74"/>
      <c r="Y80" s="21"/>
      <c r="Z80" s="21"/>
    </row>
    <row r="81" spans="1:26" ht="63.75" customHeight="1" x14ac:dyDescent="0.25">
      <c r="A81" s="22"/>
      <c r="B81" s="23"/>
      <c r="C81" s="45"/>
      <c r="D81" s="67"/>
      <c r="E81" s="68"/>
      <c r="F81" s="15"/>
      <c r="G81" s="69"/>
      <c r="H81" s="70"/>
      <c r="J81" s="149" t="s">
        <v>118</v>
      </c>
      <c r="K81" s="71"/>
      <c r="L81" s="146" t="s">
        <v>119</v>
      </c>
      <c r="M81" s="43"/>
      <c r="N81" s="43"/>
      <c r="O81" s="78">
        <v>0</v>
      </c>
      <c r="P81" s="72" t="s">
        <v>100</v>
      </c>
      <c r="Q81" s="71" t="s">
        <v>101</v>
      </c>
      <c r="R81" s="77" t="s">
        <v>102</v>
      </c>
      <c r="S81" s="78" t="s">
        <v>82</v>
      </c>
      <c r="T81" s="19" t="s">
        <v>99</v>
      </c>
      <c r="U81" s="71">
        <v>30</v>
      </c>
      <c r="V81" s="33" t="s">
        <v>120</v>
      </c>
      <c r="W81" s="75" t="s">
        <v>121</v>
      </c>
      <c r="X81" s="74"/>
      <c r="Y81" s="21"/>
      <c r="Z81" s="36" t="s">
        <v>122</v>
      </c>
    </row>
    <row r="82" spans="1:26" ht="65.25" customHeight="1" x14ac:dyDescent="0.25">
      <c r="A82" s="37"/>
      <c r="B82" s="43"/>
      <c r="C82" s="78"/>
      <c r="D82" s="80"/>
      <c r="E82" s="81"/>
      <c r="F82" s="82"/>
      <c r="G82" s="83"/>
      <c r="H82" s="71"/>
      <c r="J82" s="150"/>
      <c r="K82" s="71"/>
      <c r="L82" s="148"/>
      <c r="M82" s="43"/>
      <c r="N82" s="43"/>
      <c r="O82" s="78">
        <v>0</v>
      </c>
      <c r="P82" s="72" t="s">
        <v>123</v>
      </c>
      <c r="Q82" s="71" t="s">
        <v>124</v>
      </c>
      <c r="R82" s="77" t="s">
        <v>125</v>
      </c>
      <c r="S82" s="78" t="s">
        <v>82</v>
      </c>
      <c r="T82" s="19" t="s">
        <v>99</v>
      </c>
      <c r="U82" s="71">
        <v>30</v>
      </c>
      <c r="V82" s="33" t="s">
        <v>120</v>
      </c>
      <c r="W82" s="75" t="s">
        <v>121</v>
      </c>
      <c r="X82" s="74"/>
      <c r="Y82" s="21"/>
      <c r="Z82" s="36" t="s">
        <v>122</v>
      </c>
    </row>
    <row r="84" spans="1:26" x14ac:dyDescent="0.25">
      <c r="O84" s="88"/>
    </row>
    <row r="85" spans="1:26" x14ac:dyDescent="0.25">
      <c r="O85" s="88"/>
    </row>
    <row r="86" spans="1:26" x14ac:dyDescent="0.25">
      <c r="O86" s="88"/>
    </row>
    <row r="87" spans="1:26" x14ac:dyDescent="0.25">
      <c r="O87" s="88"/>
    </row>
    <row r="88" spans="1:26" x14ac:dyDescent="0.25">
      <c r="O88" s="88"/>
    </row>
    <row r="89" spans="1:26" x14ac:dyDescent="0.25">
      <c r="O89" s="88"/>
    </row>
    <row r="90" spans="1:26" x14ac:dyDescent="0.25">
      <c r="O90" s="88"/>
    </row>
    <row r="91" spans="1:26" x14ac:dyDescent="0.25">
      <c r="O91" s="88"/>
    </row>
    <row r="92" spans="1:26" x14ac:dyDescent="0.25">
      <c r="O92" s="88"/>
    </row>
    <row r="93" spans="1:26" x14ac:dyDescent="0.25">
      <c r="O93" s="88"/>
    </row>
    <row r="94" spans="1:26" x14ac:dyDescent="0.25">
      <c r="O94" s="88"/>
    </row>
    <row r="95" spans="1:26" x14ac:dyDescent="0.25">
      <c r="O95" s="88"/>
    </row>
    <row r="96" spans="1:26" x14ac:dyDescent="0.25">
      <c r="O96" s="88"/>
    </row>
    <row r="97" spans="15:15" x14ac:dyDescent="0.25">
      <c r="O97" s="88"/>
    </row>
    <row r="98" spans="15:15" x14ac:dyDescent="0.25">
      <c r="O98" s="88"/>
    </row>
  </sheetData>
  <mergeCells count="108">
    <mergeCell ref="A52:H52"/>
    <mergeCell ref="E53:E56"/>
    <mergeCell ref="F53:F56"/>
    <mergeCell ref="J53:J56"/>
    <mergeCell ref="K53:K56"/>
    <mergeCell ref="L53:L56"/>
    <mergeCell ref="O53:O56"/>
    <mergeCell ref="M48:M49"/>
    <mergeCell ref="N48:N49"/>
    <mergeCell ref="O48:O49"/>
    <mergeCell ref="P48:P49"/>
    <mergeCell ref="Q48:Q49"/>
    <mergeCell ref="P37:P38"/>
    <mergeCell ref="Q37:Q38"/>
    <mergeCell ref="J39:T39"/>
    <mergeCell ref="J40:T40"/>
    <mergeCell ref="A42:H42"/>
    <mergeCell ref="E43:E46"/>
    <mergeCell ref="F43:F46"/>
    <mergeCell ref="J43:J46"/>
    <mergeCell ref="K43:K46"/>
    <mergeCell ref="L43:L45"/>
    <mergeCell ref="J37:J38"/>
    <mergeCell ref="K37:K38"/>
    <mergeCell ref="L37:L38"/>
    <mergeCell ref="M37:M38"/>
    <mergeCell ref="N37:N38"/>
    <mergeCell ref="O37:O38"/>
    <mergeCell ref="L48:L49"/>
    <mergeCell ref="L46:L47"/>
    <mergeCell ref="J30:T30"/>
    <mergeCell ref="E32:E35"/>
    <mergeCell ref="F32:F35"/>
    <mergeCell ref="J32:J35"/>
    <mergeCell ref="K32:K35"/>
    <mergeCell ref="L32:L34"/>
    <mergeCell ref="O32:O34"/>
    <mergeCell ref="K28:K29"/>
    <mergeCell ref="L28:L29"/>
    <mergeCell ref="M28:M29"/>
    <mergeCell ref="N28:N29"/>
    <mergeCell ref="O28:O29"/>
    <mergeCell ref="P28:P29"/>
    <mergeCell ref="A22:H22"/>
    <mergeCell ref="E23:E26"/>
    <mergeCell ref="F23:F26"/>
    <mergeCell ref="J23:J26"/>
    <mergeCell ref="K23:K26"/>
    <mergeCell ref="L23:L25"/>
    <mergeCell ref="M74:M77"/>
    <mergeCell ref="N74:N77"/>
    <mergeCell ref="O74:O77"/>
    <mergeCell ref="D62:E62"/>
    <mergeCell ref="J62:J63"/>
    <mergeCell ref="L62:L63"/>
    <mergeCell ref="O62:O63"/>
    <mergeCell ref="J64:J67"/>
    <mergeCell ref="K64:K67"/>
    <mergeCell ref="L64:L67"/>
    <mergeCell ref="M64:M67"/>
    <mergeCell ref="N64:N67"/>
    <mergeCell ref="O64:O67"/>
    <mergeCell ref="A60:H60"/>
    <mergeCell ref="D61:E61"/>
    <mergeCell ref="O43:O45"/>
    <mergeCell ref="J48:J49"/>
    <mergeCell ref="K48:K49"/>
    <mergeCell ref="J78:J80"/>
    <mergeCell ref="K78:K80"/>
    <mergeCell ref="J81:J82"/>
    <mergeCell ref="L81:L82"/>
    <mergeCell ref="J68:J70"/>
    <mergeCell ref="K68:K70"/>
    <mergeCell ref="J71:J72"/>
    <mergeCell ref="L71:L72"/>
    <mergeCell ref="D73:E73"/>
    <mergeCell ref="J74:J77"/>
    <mergeCell ref="K74:K77"/>
    <mergeCell ref="L74:L77"/>
    <mergeCell ref="J5:N5"/>
    <mergeCell ref="L6:N6"/>
    <mergeCell ref="P19:P20"/>
    <mergeCell ref="Q19:Q20"/>
    <mergeCell ref="J21:T21"/>
    <mergeCell ref="O23:O25"/>
    <mergeCell ref="J28:J29"/>
    <mergeCell ref="J19:J20"/>
    <mergeCell ref="K19:K20"/>
    <mergeCell ref="L19:L20"/>
    <mergeCell ref="M19:M20"/>
    <mergeCell ref="N19:N20"/>
    <mergeCell ref="O19:O20"/>
    <mergeCell ref="Q28:Q29"/>
    <mergeCell ref="L26:L27"/>
    <mergeCell ref="M26:M27"/>
    <mergeCell ref="N26:N27"/>
    <mergeCell ref="O26:O27"/>
    <mergeCell ref="Q6:T6"/>
    <mergeCell ref="U6:W6"/>
    <mergeCell ref="Y6:Z6"/>
    <mergeCell ref="E7:F7"/>
    <mergeCell ref="O9:O15"/>
    <mergeCell ref="A8:H8"/>
    <mergeCell ref="E9:E17"/>
    <mergeCell ref="F9:F17"/>
    <mergeCell ref="J9:J17"/>
    <mergeCell ref="K9:K17"/>
    <mergeCell ref="L9:L15"/>
  </mergeCells>
  <conditionalFormatting sqref="G61:G1048576 G1:G7 G9:G21 G23:G41 G43:G51 G53:G59">
    <cfRule type="duplicateValues" dxfId="0" priority="1"/>
  </conditionalFormatting>
  <hyperlinks>
    <hyperlink ref="G62" r:id="rId1" xr:uid="{BA473AFF-9CD7-4048-A0BA-857EED44ADD9}"/>
  </hyperlinks>
  <printOptions horizontalCentered="1"/>
  <pageMargins left="0.70866141732283472" right="0.70866141732283472" top="0.55118110236220474" bottom="0.55118110236220474" header="0.31496062992125984" footer="0.31496062992125984"/>
  <pageSetup paperSize="9" scale="29" fitToHeight="0" orientation="landscape" r:id="rId2"/>
  <headerFooter>
    <oddFooter>Page &amp;P of &amp;N</oddFooter>
  </headerFooter>
  <rowBreaks count="1" manualBreakCount="1">
    <brk id="59" max="25" man="1"/>
  </rowBreak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AC19D-0AEA-4FC9-BBC5-05F6E7D1BDF1}">
  <sheetPr>
    <pageSetUpPr fitToPage="1"/>
  </sheetPr>
  <dimension ref="A1:P26"/>
  <sheetViews>
    <sheetView showGridLines="0" tabSelected="1" view="pageBreakPreview" zoomScale="60" zoomScaleNormal="100" workbookViewId="0">
      <pane xSplit="6" ySplit="2" topLeftCell="G3" activePane="bottomRight" state="frozen"/>
      <selection pane="topRight" activeCell="G1" sqref="G1"/>
      <selection pane="bottomLeft" activeCell="A3" sqref="A3"/>
      <selection pane="bottomRight" activeCell="O13" sqref="O13"/>
    </sheetView>
  </sheetViews>
  <sheetFormatPr defaultRowHeight="15" x14ac:dyDescent="0.25"/>
  <cols>
    <col min="1" max="1" width="3.85546875" bestFit="1" customWidth="1"/>
    <col min="2" max="2" width="9.28515625" bestFit="1" customWidth="1"/>
    <col min="3" max="3" width="15.85546875" customWidth="1"/>
    <col min="4" max="4" width="18.28515625" customWidth="1"/>
    <col min="5" max="5" width="5.42578125" hidden="1" customWidth="1"/>
    <col min="6" max="6" width="18.28515625" customWidth="1"/>
    <col min="7" max="7" width="17" bestFit="1" customWidth="1"/>
    <col min="8" max="8" width="11.85546875" customWidth="1"/>
    <col min="9" max="9" width="13.7109375" customWidth="1"/>
    <col min="10" max="10" width="7.5703125" customWidth="1"/>
    <col min="11" max="11" width="0" hidden="1" customWidth="1"/>
    <col min="13" max="13" width="12.7109375" customWidth="1"/>
    <col min="16" max="16" width="10.5703125" bestFit="1" customWidth="1"/>
  </cols>
  <sheetData>
    <row r="1" spans="1:16" ht="15" customHeight="1" thickBot="1" x14ac:dyDescent="0.3">
      <c r="A1" s="168" t="s">
        <v>178</v>
      </c>
      <c r="B1" s="168" t="s">
        <v>179</v>
      </c>
      <c r="C1" s="168" t="s">
        <v>180</v>
      </c>
      <c r="D1" s="168" t="s">
        <v>181</v>
      </c>
      <c r="E1" s="109" t="s">
        <v>178</v>
      </c>
      <c r="F1" s="168" t="s">
        <v>218</v>
      </c>
      <c r="G1" s="168" t="s">
        <v>207</v>
      </c>
      <c r="H1" s="168" t="s">
        <v>19</v>
      </c>
      <c r="I1" s="168" t="s">
        <v>21</v>
      </c>
      <c r="J1" s="168" t="s">
        <v>224</v>
      </c>
      <c r="K1" s="115" t="s">
        <v>214</v>
      </c>
      <c r="L1" s="116"/>
      <c r="M1" s="117"/>
    </row>
    <row r="2" spans="1:16" ht="46.5" thickTop="1" thickBot="1" x14ac:dyDescent="0.3">
      <c r="A2" s="169"/>
      <c r="B2" s="169" t="s">
        <v>179</v>
      </c>
      <c r="C2" s="169" t="s">
        <v>180</v>
      </c>
      <c r="D2" s="169" t="s">
        <v>181</v>
      </c>
      <c r="E2" s="109" t="s">
        <v>178</v>
      </c>
      <c r="F2" s="169" t="s">
        <v>181</v>
      </c>
      <c r="G2" s="169" t="s">
        <v>207</v>
      </c>
      <c r="H2" s="169" t="s">
        <v>19</v>
      </c>
      <c r="I2" s="169" t="s">
        <v>21</v>
      </c>
      <c r="J2" s="169" t="s">
        <v>21</v>
      </c>
      <c r="K2" s="12" t="s">
        <v>216</v>
      </c>
      <c r="L2" s="12" t="s">
        <v>29</v>
      </c>
      <c r="M2" s="12" t="s">
        <v>30</v>
      </c>
    </row>
    <row r="3" spans="1:16" ht="16.5" thickTop="1" x14ac:dyDescent="0.25">
      <c r="A3" s="173">
        <v>1</v>
      </c>
      <c r="B3" s="170" t="s">
        <v>217</v>
      </c>
      <c r="C3" s="186" t="s">
        <v>137</v>
      </c>
      <c r="D3" s="187" t="s">
        <v>232</v>
      </c>
      <c r="E3" s="97">
        <v>1</v>
      </c>
      <c r="F3" s="184" t="s">
        <v>219</v>
      </c>
      <c r="G3" s="98" t="s">
        <v>182</v>
      </c>
      <c r="H3" s="179" t="s">
        <v>230</v>
      </c>
      <c r="I3" s="179">
        <v>1</v>
      </c>
      <c r="J3" s="179">
        <v>2</v>
      </c>
      <c r="K3" s="159"/>
      <c r="L3" s="159" t="s">
        <v>215</v>
      </c>
      <c r="M3" s="159"/>
      <c r="P3" s="111"/>
    </row>
    <row r="4" spans="1:16" ht="15.75" x14ac:dyDescent="0.25">
      <c r="A4" s="174"/>
      <c r="B4" s="171"/>
      <c r="C4" s="177"/>
      <c r="D4" s="178"/>
      <c r="E4" s="99">
        <v>2</v>
      </c>
      <c r="F4" s="185"/>
      <c r="G4" s="100" t="s">
        <v>183</v>
      </c>
      <c r="H4" s="180"/>
      <c r="I4" s="180"/>
      <c r="J4" s="180"/>
      <c r="K4" s="191"/>
      <c r="L4" s="191"/>
      <c r="M4" s="191"/>
      <c r="P4" s="111"/>
    </row>
    <row r="5" spans="1:16" ht="15.75" x14ac:dyDescent="0.25">
      <c r="A5" s="174"/>
      <c r="B5" s="171"/>
      <c r="C5" s="177"/>
      <c r="D5" s="178"/>
      <c r="E5" s="101">
        <v>3</v>
      </c>
      <c r="F5" s="185"/>
      <c r="G5" s="102" t="s">
        <v>184</v>
      </c>
      <c r="H5" s="180"/>
      <c r="I5" s="180"/>
      <c r="J5" s="180"/>
      <c r="K5" s="191"/>
      <c r="L5" s="191"/>
      <c r="M5" s="191"/>
    </row>
    <row r="6" spans="1:16" ht="15.75" x14ac:dyDescent="0.25">
      <c r="A6" s="174"/>
      <c r="B6" s="171"/>
      <c r="C6" s="177"/>
      <c r="D6" s="178"/>
      <c r="E6" s="101">
        <v>4</v>
      </c>
      <c r="F6" s="185"/>
      <c r="G6" s="102" t="s">
        <v>185</v>
      </c>
      <c r="H6" s="180"/>
      <c r="I6" s="180"/>
      <c r="J6" s="180"/>
      <c r="K6" s="191"/>
      <c r="L6" s="191"/>
      <c r="M6" s="191"/>
    </row>
    <row r="7" spans="1:16" ht="31.5" x14ac:dyDescent="0.25">
      <c r="A7" s="174"/>
      <c r="B7" s="171"/>
      <c r="C7" s="177"/>
      <c r="D7" s="178"/>
      <c r="E7" s="101">
        <v>5</v>
      </c>
      <c r="F7" s="185"/>
      <c r="G7" s="102" t="s">
        <v>186</v>
      </c>
      <c r="H7" s="180"/>
      <c r="I7" s="180"/>
      <c r="J7" s="180"/>
      <c r="K7" s="191"/>
      <c r="L7" s="191"/>
      <c r="M7" s="191"/>
    </row>
    <row r="8" spans="1:16" ht="47.25" x14ac:dyDescent="0.25">
      <c r="A8" s="174"/>
      <c r="B8" s="171"/>
      <c r="C8" s="177"/>
      <c r="D8" s="178"/>
      <c r="E8" s="101">
        <v>6</v>
      </c>
      <c r="F8" s="185"/>
      <c r="G8" s="102" t="s">
        <v>187</v>
      </c>
      <c r="H8" s="180"/>
      <c r="I8" s="180"/>
      <c r="J8" s="180"/>
      <c r="K8" s="160"/>
      <c r="L8" s="160"/>
      <c r="M8" s="160"/>
    </row>
    <row r="9" spans="1:16" ht="31.5" x14ac:dyDescent="0.25">
      <c r="A9" s="174"/>
      <c r="B9" s="171"/>
      <c r="C9" s="177"/>
      <c r="D9" s="110" t="s">
        <v>138</v>
      </c>
      <c r="E9" s="101">
        <v>1</v>
      </c>
      <c r="F9" s="113" t="s">
        <v>220</v>
      </c>
      <c r="G9" s="102" t="s">
        <v>208</v>
      </c>
      <c r="H9" s="87" t="s">
        <v>212</v>
      </c>
      <c r="I9" s="75">
        <v>9</v>
      </c>
      <c r="J9" s="75">
        <v>2</v>
      </c>
      <c r="K9" s="21"/>
      <c r="L9" s="75" t="s">
        <v>215</v>
      </c>
      <c r="M9" s="21"/>
    </row>
    <row r="10" spans="1:16" ht="15.75" x14ac:dyDescent="0.25">
      <c r="A10" s="174"/>
      <c r="B10" s="171"/>
      <c r="C10" s="177" t="s">
        <v>155</v>
      </c>
      <c r="D10" s="178" t="s">
        <v>231</v>
      </c>
      <c r="E10" s="99">
        <v>1</v>
      </c>
      <c r="F10" s="185" t="s">
        <v>227</v>
      </c>
      <c r="G10" s="100" t="s">
        <v>188</v>
      </c>
      <c r="H10" s="180" t="s">
        <v>230</v>
      </c>
      <c r="I10" s="180">
        <v>1</v>
      </c>
      <c r="J10" s="180">
        <v>93</v>
      </c>
      <c r="K10" s="21"/>
      <c r="L10" s="75" t="s">
        <v>228</v>
      </c>
      <c r="M10" s="21"/>
    </row>
    <row r="11" spans="1:16" ht="15.75" x14ac:dyDescent="0.25">
      <c r="A11" s="174"/>
      <c r="B11" s="171"/>
      <c r="C11" s="177"/>
      <c r="D11" s="178"/>
      <c r="E11" s="99">
        <v>2</v>
      </c>
      <c r="F11" s="185"/>
      <c r="G11" s="100" t="s">
        <v>189</v>
      </c>
      <c r="H11" s="180"/>
      <c r="I11" s="180"/>
      <c r="J11" s="180"/>
      <c r="K11" s="21"/>
      <c r="L11" s="75" t="s">
        <v>228</v>
      </c>
      <c r="M11" s="21"/>
    </row>
    <row r="12" spans="1:16" ht="15.75" x14ac:dyDescent="0.25">
      <c r="A12" s="174"/>
      <c r="B12" s="171"/>
      <c r="C12" s="177"/>
      <c r="D12" s="176" t="s">
        <v>206</v>
      </c>
      <c r="E12" s="101">
        <v>1</v>
      </c>
      <c r="F12" s="176"/>
      <c r="G12" s="92" t="s">
        <v>204</v>
      </c>
      <c r="H12" s="146">
        <v>6</v>
      </c>
      <c r="I12" s="146">
        <v>1</v>
      </c>
      <c r="J12" s="146">
        <v>93</v>
      </c>
      <c r="K12" s="21"/>
      <c r="L12" s="75" t="s">
        <v>228</v>
      </c>
      <c r="M12" s="21"/>
    </row>
    <row r="13" spans="1:16" ht="30" x14ac:dyDescent="0.25">
      <c r="A13" s="174"/>
      <c r="B13" s="171"/>
      <c r="C13" s="177"/>
      <c r="D13" s="175"/>
      <c r="E13" s="101"/>
      <c r="F13" s="175"/>
      <c r="G13" s="19" t="s">
        <v>41</v>
      </c>
      <c r="H13" s="148"/>
      <c r="I13" s="148"/>
      <c r="J13" s="148"/>
      <c r="K13" s="21"/>
      <c r="L13" s="75" t="s">
        <v>228</v>
      </c>
      <c r="M13" s="21"/>
    </row>
    <row r="14" spans="1:16" ht="47.25" x14ac:dyDescent="0.25">
      <c r="A14" s="174"/>
      <c r="B14" s="171"/>
      <c r="C14" s="177"/>
      <c r="D14" s="110" t="s">
        <v>213</v>
      </c>
      <c r="E14" s="101">
        <v>1</v>
      </c>
      <c r="F14" s="110" t="s">
        <v>222</v>
      </c>
      <c r="G14" s="102" t="s">
        <v>53</v>
      </c>
      <c r="H14" s="75">
        <v>6</v>
      </c>
      <c r="I14" s="75">
        <v>1</v>
      </c>
      <c r="J14" s="75">
        <v>93</v>
      </c>
      <c r="K14" s="21"/>
      <c r="L14" s="75" t="s">
        <v>228</v>
      </c>
      <c r="M14" s="21"/>
    </row>
    <row r="15" spans="1:16" ht="15.75" x14ac:dyDescent="0.25">
      <c r="A15" s="174"/>
      <c r="B15" s="171"/>
      <c r="C15" s="177" t="s">
        <v>168</v>
      </c>
      <c r="D15" s="178" t="s">
        <v>169</v>
      </c>
      <c r="E15" s="99">
        <v>1</v>
      </c>
      <c r="F15" s="178" t="s">
        <v>223</v>
      </c>
      <c r="G15" s="92" t="s">
        <v>204</v>
      </c>
      <c r="H15" s="146">
        <v>6</v>
      </c>
      <c r="I15" s="146">
        <v>1</v>
      </c>
      <c r="J15" s="146">
        <v>22</v>
      </c>
      <c r="K15" s="21"/>
      <c r="L15" s="75" t="s">
        <v>228</v>
      </c>
      <c r="M15" s="21"/>
    </row>
    <row r="16" spans="1:16" ht="30" x14ac:dyDescent="0.25">
      <c r="A16" s="174"/>
      <c r="B16" s="171"/>
      <c r="C16" s="177"/>
      <c r="D16" s="178"/>
      <c r="E16" s="21"/>
      <c r="F16" s="178"/>
      <c r="G16" s="19" t="s">
        <v>39</v>
      </c>
      <c r="H16" s="147"/>
      <c r="I16" s="147"/>
      <c r="J16" s="147"/>
      <c r="K16" s="21"/>
      <c r="L16" s="75" t="s">
        <v>229</v>
      </c>
      <c r="M16" s="21"/>
    </row>
    <row r="17" spans="1:13" ht="30" x14ac:dyDescent="0.25">
      <c r="A17" s="174"/>
      <c r="B17" s="171"/>
      <c r="C17" s="177"/>
      <c r="D17" s="178"/>
      <c r="E17" s="21"/>
      <c r="F17" s="178"/>
      <c r="G17" s="19" t="s">
        <v>41</v>
      </c>
      <c r="H17" s="148"/>
      <c r="I17" s="148"/>
      <c r="J17" s="148"/>
      <c r="K17" s="21"/>
      <c r="L17" s="75" t="s">
        <v>228</v>
      </c>
      <c r="M17" s="21"/>
    </row>
    <row r="18" spans="1:13" ht="30" x14ac:dyDescent="0.25">
      <c r="A18" s="174"/>
      <c r="B18" s="171"/>
      <c r="C18" s="188" t="s">
        <v>210</v>
      </c>
      <c r="D18" s="176" t="s">
        <v>177</v>
      </c>
      <c r="E18" s="99">
        <v>1</v>
      </c>
      <c r="F18" s="176"/>
      <c r="G18" s="92" t="s">
        <v>197</v>
      </c>
      <c r="H18" s="146">
        <v>6</v>
      </c>
      <c r="I18" s="146">
        <v>1</v>
      </c>
      <c r="J18" s="146">
        <v>22</v>
      </c>
      <c r="K18" s="21"/>
      <c r="L18" s="75" t="s">
        <v>229</v>
      </c>
      <c r="M18" s="21"/>
    </row>
    <row r="19" spans="1:13" ht="30" x14ac:dyDescent="0.25">
      <c r="A19" s="174"/>
      <c r="B19" s="171"/>
      <c r="C19" s="189"/>
      <c r="D19" s="174"/>
      <c r="E19" s="99">
        <v>2</v>
      </c>
      <c r="F19" s="174"/>
      <c r="G19" s="19" t="s">
        <v>211</v>
      </c>
      <c r="H19" s="147"/>
      <c r="I19" s="147"/>
      <c r="J19" s="147"/>
      <c r="K19" s="21"/>
      <c r="L19" s="75" t="s">
        <v>229</v>
      </c>
      <c r="M19" s="21"/>
    </row>
    <row r="20" spans="1:13" ht="30" x14ac:dyDescent="0.25">
      <c r="A20" s="174"/>
      <c r="B20" s="171"/>
      <c r="C20" s="189"/>
      <c r="D20" s="174"/>
      <c r="E20" s="101">
        <v>1</v>
      </c>
      <c r="F20" s="174"/>
      <c r="G20" s="19" t="s">
        <v>190</v>
      </c>
      <c r="H20" s="147"/>
      <c r="I20" s="147"/>
      <c r="J20" s="147"/>
      <c r="K20" s="21"/>
      <c r="L20" s="75" t="s">
        <v>229</v>
      </c>
      <c r="M20" s="21"/>
    </row>
    <row r="21" spans="1:13" ht="30" x14ac:dyDescent="0.25">
      <c r="A21" s="174"/>
      <c r="B21" s="171"/>
      <c r="C21" s="189"/>
      <c r="D21" s="174"/>
      <c r="E21" s="21"/>
      <c r="F21" s="174"/>
      <c r="G21" s="19" t="s">
        <v>192</v>
      </c>
      <c r="H21" s="147"/>
      <c r="I21" s="147"/>
      <c r="J21" s="147"/>
      <c r="K21" s="21"/>
      <c r="L21" s="75" t="s">
        <v>228</v>
      </c>
      <c r="M21" s="21"/>
    </row>
    <row r="22" spans="1:13" ht="15" customHeight="1" x14ac:dyDescent="0.25">
      <c r="A22" s="174"/>
      <c r="B22" s="171"/>
      <c r="C22" s="189"/>
      <c r="D22" s="175"/>
      <c r="E22" s="21"/>
      <c r="F22" s="175"/>
      <c r="G22" s="19" t="s">
        <v>194</v>
      </c>
      <c r="H22" s="148"/>
      <c r="I22" s="148"/>
      <c r="J22" s="148"/>
      <c r="K22" s="21"/>
      <c r="L22" s="75" t="s">
        <v>228</v>
      </c>
      <c r="M22" s="21"/>
    </row>
    <row r="23" spans="1:13" ht="15.75" x14ac:dyDescent="0.25">
      <c r="A23" s="174"/>
      <c r="B23" s="171"/>
      <c r="C23" s="190"/>
      <c r="D23" s="110" t="s">
        <v>209</v>
      </c>
      <c r="E23" s="21"/>
      <c r="F23" s="110"/>
      <c r="G23" s="19" t="s">
        <v>193</v>
      </c>
      <c r="H23" s="112">
        <v>2</v>
      </c>
      <c r="I23" s="112">
        <v>1</v>
      </c>
      <c r="J23" s="112">
        <v>1</v>
      </c>
      <c r="K23" s="21"/>
      <c r="L23" s="75"/>
      <c r="M23" s="21"/>
    </row>
    <row r="24" spans="1:13" ht="15.75" x14ac:dyDescent="0.25">
      <c r="A24" s="174"/>
      <c r="B24" s="171"/>
      <c r="C24" s="181" t="s">
        <v>225</v>
      </c>
      <c r="D24" s="176" t="s">
        <v>221</v>
      </c>
      <c r="E24" s="99">
        <v>1</v>
      </c>
      <c r="F24" s="192" t="s">
        <v>226</v>
      </c>
      <c r="G24" s="92"/>
      <c r="H24" s="146">
        <v>6</v>
      </c>
      <c r="I24" s="146">
        <v>1</v>
      </c>
      <c r="J24" s="146">
        <v>2</v>
      </c>
      <c r="K24" s="21"/>
      <c r="L24" s="75"/>
      <c r="M24" s="21"/>
    </row>
    <row r="25" spans="1:13" ht="15.75" x14ac:dyDescent="0.25">
      <c r="A25" s="174"/>
      <c r="B25" s="171"/>
      <c r="C25" s="182"/>
      <c r="D25" s="174"/>
      <c r="E25" s="99">
        <v>2</v>
      </c>
      <c r="F25" s="174"/>
      <c r="G25" s="19"/>
      <c r="H25" s="147"/>
      <c r="I25" s="147"/>
      <c r="J25" s="147"/>
      <c r="K25" s="21"/>
      <c r="L25" s="75"/>
      <c r="M25" s="21"/>
    </row>
    <row r="26" spans="1:13" ht="33.75" customHeight="1" x14ac:dyDescent="0.25">
      <c r="A26" s="175"/>
      <c r="B26" s="172"/>
      <c r="C26" s="183"/>
      <c r="D26" s="175"/>
      <c r="E26" s="21"/>
      <c r="F26" s="175"/>
      <c r="G26" s="19"/>
      <c r="H26" s="112"/>
      <c r="I26" s="112"/>
      <c r="J26" s="112"/>
      <c r="K26" s="21"/>
      <c r="L26" s="75"/>
      <c r="M26" s="21"/>
    </row>
  </sheetData>
  <mergeCells count="50">
    <mergeCell ref="J24:J25"/>
    <mergeCell ref="D24:D26"/>
    <mergeCell ref="F24:F26"/>
    <mergeCell ref="L3:L8"/>
    <mergeCell ref="K3:K8"/>
    <mergeCell ref="J15:J17"/>
    <mergeCell ref="J18:J22"/>
    <mergeCell ref="I12:I13"/>
    <mergeCell ref="M3:M8"/>
    <mergeCell ref="J1:J2"/>
    <mergeCell ref="J3:J8"/>
    <mergeCell ref="J10:J11"/>
    <mergeCell ref="J12:J13"/>
    <mergeCell ref="K1:M1"/>
    <mergeCell ref="H1:H2"/>
    <mergeCell ref="I1:I2"/>
    <mergeCell ref="C24:C26"/>
    <mergeCell ref="F1:F2"/>
    <mergeCell ref="F3:F8"/>
    <mergeCell ref="F10:F11"/>
    <mergeCell ref="F12:F13"/>
    <mergeCell ref="F15:F17"/>
    <mergeCell ref="C3:C9"/>
    <mergeCell ref="D3:D8"/>
    <mergeCell ref="C18:C23"/>
    <mergeCell ref="D18:D22"/>
    <mergeCell ref="F18:F22"/>
    <mergeCell ref="H18:H22"/>
    <mergeCell ref="I18:I22"/>
    <mergeCell ref="B3:B26"/>
    <mergeCell ref="A3:A26"/>
    <mergeCell ref="H15:H17"/>
    <mergeCell ref="I15:I17"/>
    <mergeCell ref="H24:H25"/>
    <mergeCell ref="I24:I25"/>
    <mergeCell ref="D12:D13"/>
    <mergeCell ref="H12:H13"/>
    <mergeCell ref="C15:C17"/>
    <mergeCell ref="D10:D11"/>
    <mergeCell ref="H3:H8"/>
    <mergeCell ref="H10:H11"/>
    <mergeCell ref="I10:I11"/>
    <mergeCell ref="I3:I8"/>
    <mergeCell ref="D15:D17"/>
    <mergeCell ref="C10:C14"/>
    <mergeCell ref="A1:A2"/>
    <mergeCell ref="B1:B2"/>
    <mergeCell ref="C1:C2"/>
    <mergeCell ref="D1:D2"/>
    <mergeCell ref="G1:G2"/>
  </mergeCells>
  <pageMargins left="0.7" right="0.7" top="0.75" bottom="0.75" header="0.3" footer="0.3"/>
  <pageSetup paperSize="8" scale="95"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SUMMARY</vt:lpstr>
      <vt:lpstr>Sheet2</vt:lpstr>
      <vt:lpstr>SUMMARY!Print_Area</vt:lpstr>
      <vt:lpstr>SUMMARY!Print_Titles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e3007</dc:creator>
  <cp:lastModifiedBy>e3007</cp:lastModifiedBy>
  <cp:lastPrinted>2025-11-25T06:00:06Z</cp:lastPrinted>
  <dcterms:created xsi:type="dcterms:W3CDTF">2025-11-25T03:13:19Z</dcterms:created>
  <dcterms:modified xsi:type="dcterms:W3CDTF">2025-11-26T07:16:21Z</dcterms:modified>
</cp:coreProperties>
</file>