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40009_{BA2BDBFA-5F59-4A8F-9174-7B456907D40E}" xr6:coauthVersionLast="45" xr6:coauthVersionMax="45" xr10:uidLastSave="{00000000-0000-0000-0000-000000000000}"/>
  <bookViews>
    <workbookView xWindow="-120" yWindow="-120" windowWidth="29040" windowHeight="13665"/>
  </bookViews>
  <sheets>
    <sheet name="barrier reduction" sheetId="1" r:id="rId1"/>
    <sheet name="EPCC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<sst xmlns="http://schemas.openxmlformats.org/spreadsheetml/2006/main" count="32" uniqueCount="18">
  <si>
    <t>icc 2021.2.0</t>
  </si>
  <si>
    <t>v2.0-45-g559745d8</t>
  </si>
  <si>
    <t>nthread</t>
  </si>
  <si>
    <t>1 Basic reduction with omp barrier</t>
  </si>
  <si>
    <t>2 Basic reduction with linear centralized barrier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</si>
  <si>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</si>
  <si>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</si>
  <si>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</si>
  <si>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</si>
  <si>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</si>
  <si>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</si>
  <si>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OMP REDUCTION</t>
  </si>
  <si>
    <t>LINEAR CENTRALIZED REDUCTION</t>
  </si>
  <si>
    <t>EXTENDED BUTTERFLY REDUCTION (1 double)</t>
  </si>
  <si>
    <t>EXTENDED BUTTERFLY REDUCTION (3 double)</t>
  </si>
  <si>
    <t>EXTENDED BUTTERFLY REDUCTION (5 double)</t>
  </si>
  <si>
    <t>EXTENDED BUTTERFLY REDUCTION (7 double)</t>
  </si>
  <si>
    <t>OMP FOR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</si>
</sst>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7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Neutral" xfId="13"/>
    <cellStyle name="Normal" xfId="0" builtinId="0" customBuiltin="1"/>
    <cellStyle name="Note" xfId="1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knl icc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'barrier reduction'!$A$13</c:f>
              <c:strCache>
                <c:ptCount val="1"/>
                <c:pt idx="0">
                  <c:v>OMP REDUCTION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reduction'!$B$3:$BT$3</c15:sqref>
                  </c15:fullRef>
                </c:ext>
              </c:extLst>
              <c:f>('barrier reduction'!$I$3,'barrier reduction'!$R$3,'barrier reduction'!$AA$3,'barrier reduction'!$AJ$3,'barrier reduction'!$AS$3,'barrier reduction'!$BB$3,'barrier reduction'!$BK$3,'barrier reduction'!$BT$3)</c:f>
              <c:numCache>
                <c:formatCode>General</c:formatCode>
                <c:ptCount val="8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reduction'!$B$13:$BT$13</c15:sqref>
                  </c15:fullRef>
                </c:ext>
              </c:extLst>
              <c:f>('barrier reduction'!$I$13,'barrier reduction'!$R$13,'barrier reduction'!$AA$13,'barrier reduction'!$AJ$13,'barrier reduction'!$AS$13,'barrier reduction'!$BB$13,'barrier reduction'!$BK$13,'barrier reduction'!$BT$13)</c:f>
              <c:numCache>
                <c:formatCode>General</c:formatCode>
                <c:ptCount val="8"/>
                <c:pt idx="0">
                  <c:v>4992</c:v>
                </c:pt>
                <c:pt idx="1">
                  <c:v>6172</c:v>
                </c:pt>
                <c:pt idx="2">
                  <c:v>6792</c:v>
                </c:pt>
                <c:pt idx="3">
                  <c:v>7854</c:v>
                </c:pt>
                <c:pt idx="4">
                  <c:v>8541</c:v>
                </c:pt>
                <c:pt idx="5">
                  <c:v>9175</c:v>
                </c:pt>
                <c:pt idx="6">
                  <c:v>9871</c:v>
                </c:pt>
                <c:pt idx="7">
                  <c:v>10827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A-41D0-90C6-5C582FC2C5DC}"/>
            </c:ext>
          </c:extLst>
        </c:ser>
        <c:ser>
          <c:idx val="5"/>
          <c:order val="5"/>
          <c:tx>
            <c:strRef>
              <c:f>'barrier reduction'!$A$16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reduction'!$B$3:$BT$3</c15:sqref>
                  </c15:fullRef>
                </c:ext>
              </c:extLst>
              <c:f>('barrier reduction'!$I$3,'barrier reduction'!$R$3,'barrier reduction'!$AA$3,'barrier reduction'!$AJ$3,'barrier reduction'!$AS$3,'barrier reduction'!$BB$3,'barrier reduction'!$BK$3,'barrier reduction'!$BT$3)</c:f>
              <c:numCache>
                <c:formatCode>General</c:formatCode>
                <c:ptCount val="8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reduction'!$B$16:$BT$16</c15:sqref>
                  </c15:fullRef>
                </c:ext>
              </c:extLst>
              <c:f>('barrier reduction'!$I$16,'barrier reduction'!$R$16,'barrier reduction'!$AA$16,'barrier reduction'!$AJ$16,'barrier reduction'!$AS$16,'barrier reduction'!$BB$16,'barrier reduction'!$BK$16,'barrier reduction'!$BT$16)</c:f>
              <c:numCache>
                <c:formatCode>General</c:formatCode>
                <c:ptCount val="8"/>
                <c:pt idx="0">
                  <c:v>1407</c:v>
                </c:pt>
                <c:pt idx="1">
                  <c:v>2284</c:v>
                </c:pt>
                <c:pt idx="2">
                  <c:v>3800</c:v>
                </c:pt>
                <c:pt idx="3">
                  <c:v>4729</c:v>
                </c:pt>
                <c:pt idx="4">
                  <c:v>5774</c:v>
                </c:pt>
                <c:pt idx="5">
                  <c:v>7809</c:v>
                </c:pt>
                <c:pt idx="6">
                  <c:v>9774</c:v>
                </c:pt>
                <c:pt idx="7">
                  <c:v>11964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A-41D0-90C6-5C582FC2C5DC}"/>
            </c:ext>
          </c:extLst>
        </c:ser>
        <c:ser>
          <c:idx val="6"/>
          <c:order val="6"/>
          <c:tx>
            <c:strRef>
              <c:f>'barrier reduction'!$A$17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reduction'!$B$3:$BT$3</c15:sqref>
                  </c15:fullRef>
                </c:ext>
              </c:extLst>
              <c:f>('barrier reduction'!$I$3,'barrier reduction'!$R$3,'barrier reduction'!$AA$3,'barrier reduction'!$AJ$3,'barrier reduction'!$AS$3,'barrier reduction'!$BB$3,'barrier reduction'!$BK$3,'barrier reduction'!$BT$3)</c:f>
              <c:numCache>
                <c:formatCode>General</c:formatCode>
                <c:ptCount val="8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reduction'!$B$17:$BT$17</c15:sqref>
                  </c15:fullRef>
                </c:ext>
              </c:extLst>
              <c:f>('barrier reduction'!$I$17,'barrier reduction'!$R$17,'barrier reduction'!$AA$17,'barrier reduction'!$AJ$17,'barrier reduction'!$AS$17,'barrier reduction'!$BB$17,'barrier reduction'!$BK$17,'barrier reduction'!$BT$17)</c:f>
              <c:numCache>
                <c:formatCode>General</c:formatCode>
                <c:ptCount val="8"/>
                <c:pt idx="0">
                  <c:v>1081</c:v>
                </c:pt>
                <c:pt idx="1">
                  <c:v>1270</c:v>
                </c:pt>
                <c:pt idx="2">
                  <c:v>1486</c:v>
                </c:pt>
                <c:pt idx="3">
                  <c:v>1642</c:v>
                </c:pt>
                <c:pt idx="4">
                  <c:v>1765</c:v>
                </c:pt>
                <c:pt idx="5">
                  <c:v>1814</c:v>
                </c:pt>
                <c:pt idx="6">
                  <c:v>1834</c:v>
                </c:pt>
                <c:pt idx="7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A-41D0-90C6-5C582FC2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998957688"/>
        <c:axId val="99895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'barrier reduction'!$A$3</c15:sqref>
                        </c15:formulaRef>
                      </c:ext>
                    </c:extLst>
                    <c:strCache>
                      <c:ptCount val="1"/>
                      <c:pt idx="0">
                        <c:v>nthread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'barrier reduction'!$B$3:$BT$3</c15:sqref>
                        </c15:fullRef>
                        <c15:formulaRef>
                          <c15:sqref>('barrier reduction'!$I$3,'barrier reduction'!$R$3,'barrier reduction'!$AA$3,'barrier reduction'!$AJ$3,'barrier reduction'!$AS$3,'barrier reduction'!$BB$3,'barrier reduction'!$BK$3,'barrier reduction'!$BT$3)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</c:v>
                      </c:pt>
                      <c:pt idx="1">
                        <c:v>18</c:v>
                      </c:pt>
                      <c:pt idx="2">
                        <c:v>27</c:v>
                      </c:pt>
                      <c:pt idx="3">
                        <c:v>36</c:v>
                      </c:pt>
                      <c:pt idx="4">
                        <c:v>45</c:v>
                      </c:pt>
                      <c:pt idx="5">
                        <c:v>54</c:v>
                      </c:pt>
                      <c:pt idx="6">
                        <c:v>63</c:v>
                      </c:pt>
                      <c:pt idx="7">
                        <c:v>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'barrier reduction'!$B$3:$BT$3</c15:sqref>
                        </c15:fullRef>
                        <c15:formulaRef>
                          <c15:sqref>('barrier reduction'!$I$3,'barrier reduction'!$R$3,'barrier reduction'!$AA$3,'barrier reduction'!$AJ$3,'barrier reduction'!$AS$3,'barrier reduction'!$BB$3,'barrier reduction'!$BK$3,'barrier reduction'!$BT$3)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</c:v>
                      </c:pt>
                      <c:pt idx="1">
                        <c:v>18</c:v>
                      </c:pt>
                      <c:pt idx="2">
                        <c:v>27</c:v>
                      </c:pt>
                      <c:pt idx="3">
                        <c:v>36</c:v>
                      </c:pt>
                      <c:pt idx="4">
                        <c:v>45</c:v>
                      </c:pt>
                      <c:pt idx="5">
                        <c:v>54</c:v>
                      </c:pt>
                      <c:pt idx="6">
                        <c:v>63</c:v>
                      </c:pt>
                      <c:pt idx="7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8BA-41D0-90C6-5C582FC2C5D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'barrier reduction'!$A$4</c:f>
              <c:strCache>
                <c:ptCount val="1"/>
                <c:pt idx="0">
                  <c:v>OMP BARRIER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17</c:v>
              </c:pt>
              <c:pt idx="2">
                <c:v>26</c:v>
              </c:pt>
              <c:pt idx="3">
                <c:v>35</c:v>
              </c:pt>
              <c:pt idx="4">
                <c:v>44</c:v>
              </c:pt>
              <c:pt idx="5">
                <c:v>53</c:v>
              </c:pt>
              <c:pt idx="6">
                <c:v>62</c:v>
              </c:pt>
              <c:pt idx="7">
                <c:v>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reduction'!$B$4:$BT$4</c15:sqref>
                  </c15:fullRef>
                </c:ext>
              </c:extLst>
              <c:f>('barrier reduction'!$I$4,'barrier reduction'!$R$4,'barrier reduction'!$AA$4,'barrier reduction'!$AJ$4,'barrier reduction'!$AS$4,'barrier reduction'!$BB$4,'barrier reduction'!$BK$4,'barrier reduction'!$BT$4)</c:f>
              <c:numCache>
                <c:formatCode>General</c:formatCode>
                <c:ptCount val="8"/>
                <c:pt idx="0">
                  <c:v>2510</c:v>
                </c:pt>
                <c:pt idx="1">
                  <c:v>3397</c:v>
                </c:pt>
                <c:pt idx="2">
                  <c:v>3885</c:v>
                </c:pt>
                <c:pt idx="3">
                  <c:v>4429</c:v>
                </c:pt>
                <c:pt idx="4">
                  <c:v>4846</c:v>
                </c:pt>
                <c:pt idx="5">
                  <c:v>4858</c:v>
                </c:pt>
                <c:pt idx="6">
                  <c:v>5521</c:v>
                </c:pt>
                <c:pt idx="7">
                  <c:v>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A-41D0-90C6-5C582FC2C5DC}"/>
            </c:ext>
          </c:extLst>
        </c:ser>
        <c:ser>
          <c:idx val="2"/>
          <c:order val="2"/>
          <c:tx>
            <c:strRef>
              <c:f>'barrier reduction'!$A$6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17</c:v>
              </c:pt>
              <c:pt idx="2">
                <c:v>26</c:v>
              </c:pt>
              <c:pt idx="3">
                <c:v>35</c:v>
              </c:pt>
              <c:pt idx="4">
                <c:v>44</c:v>
              </c:pt>
              <c:pt idx="5">
                <c:v>53</c:v>
              </c:pt>
              <c:pt idx="6">
                <c:v>62</c:v>
              </c:pt>
              <c:pt idx="7">
                <c:v>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reduction'!$B$6:$BT$6</c15:sqref>
                  </c15:fullRef>
                </c:ext>
              </c:extLst>
              <c:f>('barrier reduction'!$I$6,'barrier reduction'!$R$6,'barrier reduction'!$AA$6,'barrier reduction'!$AJ$6,'barrier reduction'!$AS$6,'barrier reduction'!$BB$6,'barrier reduction'!$BK$6,'barrier reduction'!$BT$6)</c:f>
              <c:numCache>
                <c:formatCode>General</c:formatCode>
                <c:ptCount val="8"/>
                <c:pt idx="0">
                  <c:v>1031</c:v>
                </c:pt>
                <c:pt idx="1">
                  <c:v>1544</c:v>
                </c:pt>
                <c:pt idx="2">
                  <c:v>1957</c:v>
                </c:pt>
                <c:pt idx="3">
                  <c:v>3060</c:v>
                </c:pt>
                <c:pt idx="4">
                  <c:v>4555</c:v>
                </c:pt>
                <c:pt idx="5">
                  <c:v>6158</c:v>
                </c:pt>
                <c:pt idx="6">
                  <c:v>8402</c:v>
                </c:pt>
                <c:pt idx="7">
                  <c:v>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A-41D0-90C6-5C582FC2C5DC}"/>
            </c:ext>
          </c:extLst>
        </c:ser>
        <c:ser>
          <c:idx val="3"/>
          <c:order val="3"/>
          <c:tx>
            <c:strRef>
              <c:f>'barrier reduction'!$A$9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pattFill prst="smCheck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8"/>
              <c:pt idx="0">
                <c:v>8</c:v>
              </c:pt>
              <c:pt idx="1">
                <c:v>17</c:v>
              </c:pt>
              <c:pt idx="2">
                <c:v>26</c:v>
              </c:pt>
              <c:pt idx="3">
                <c:v>35</c:v>
              </c:pt>
              <c:pt idx="4">
                <c:v>44</c:v>
              </c:pt>
              <c:pt idx="5">
                <c:v>53</c:v>
              </c:pt>
              <c:pt idx="6">
                <c:v>62</c:v>
              </c:pt>
              <c:pt idx="7">
                <c:v>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reduction'!$B$9:$BT$9</c15:sqref>
                  </c15:fullRef>
                </c:ext>
              </c:extLst>
              <c:f>('barrier reduction'!$I$9,'barrier reduction'!$R$9,'barrier reduction'!$AA$9,'barrier reduction'!$AJ$9,'barrier reduction'!$AS$9,'barrier reduction'!$BB$9,'barrier reduction'!$BK$9,'barrier reduction'!$BT$9)</c:f>
              <c:numCache>
                <c:formatCode>General</c:formatCode>
                <c:ptCount val="8"/>
                <c:pt idx="0">
                  <c:v>1037</c:v>
                </c:pt>
                <c:pt idx="1">
                  <c:v>1243</c:v>
                </c:pt>
                <c:pt idx="2">
                  <c:v>1439</c:v>
                </c:pt>
                <c:pt idx="3">
                  <c:v>1581</c:v>
                </c:pt>
                <c:pt idx="4">
                  <c:v>1692</c:v>
                </c:pt>
                <c:pt idx="5">
                  <c:v>1748</c:v>
                </c:pt>
                <c:pt idx="6">
                  <c:v>1777</c:v>
                </c:pt>
                <c:pt idx="7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A-41D0-90C6-5C582FC2C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007421224"/>
        <c:axId val="1007421880"/>
      </c:barChart>
      <c:catAx>
        <c:axId val="99895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953424"/>
        <c:crosses val="autoZero"/>
        <c:auto val="1"/>
        <c:lblAlgn val="ctr"/>
        <c:lblOffset val="100"/>
        <c:noMultiLvlLbl val="0"/>
      </c:catAx>
      <c:valAx>
        <c:axId val="998953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957688"/>
        <c:crosses val="autoZero"/>
        <c:crossBetween val="between"/>
      </c:valAx>
      <c:valAx>
        <c:axId val="1007421880"/>
        <c:scaling>
          <c:orientation val="minMax"/>
          <c:max val="14000"/>
        </c:scaling>
        <c:delete val="1"/>
        <c:axPos val="r"/>
        <c:numFmt formatCode="General" sourceLinked="1"/>
        <c:majorTickMark val="out"/>
        <c:minorTickMark val="none"/>
        <c:tickLblPos val="nextTo"/>
        <c:crossAx val="1007421224"/>
        <c:crosses val="max"/>
        <c:crossBetween val="between"/>
      </c:valAx>
      <c:catAx>
        <c:axId val="1007421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7421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knl icc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'barrier reduction'!$A$17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reduction'!$B$12:$BT$12</c15:sqref>
                  </c15:fullRef>
                </c:ext>
              </c:extLst>
              <c:f>'barrier reduction'!$I$12:$BT$12</c:f>
              <c:numCache>
                <c:formatCode>General</c:formatCode>
                <c:ptCount val="6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reduction'!$B$17:$BT$17</c15:sqref>
                  </c15:fullRef>
                </c:ext>
              </c:extLst>
              <c:f>'barrier reduction'!$I$17:$BT$17</c:f>
              <c:numCache>
                <c:formatCode>General</c:formatCode>
                <c:ptCount val="64"/>
                <c:pt idx="0">
                  <c:v>1081</c:v>
                </c:pt>
                <c:pt idx="1">
                  <c:v>987</c:v>
                </c:pt>
                <c:pt idx="2">
                  <c:v>1070</c:v>
                </c:pt>
                <c:pt idx="3">
                  <c:v>1043</c:v>
                </c:pt>
                <c:pt idx="4">
                  <c:v>1136</c:v>
                </c:pt>
                <c:pt idx="5">
                  <c:v>1157</c:v>
                </c:pt>
                <c:pt idx="6">
                  <c:v>1181</c:v>
                </c:pt>
                <c:pt idx="7">
                  <c:v>1329</c:v>
                </c:pt>
                <c:pt idx="8">
                  <c:v>1398</c:v>
                </c:pt>
                <c:pt idx="9">
                  <c:v>1270</c:v>
                </c:pt>
                <c:pt idx="10">
                  <c:v>1399</c:v>
                </c:pt>
                <c:pt idx="11">
                  <c:v>1307</c:v>
                </c:pt>
                <c:pt idx="12">
                  <c:v>1413</c:v>
                </c:pt>
                <c:pt idx="13">
                  <c:v>1361</c:v>
                </c:pt>
                <c:pt idx="14">
                  <c:v>1426</c:v>
                </c:pt>
                <c:pt idx="15">
                  <c:v>1359</c:v>
                </c:pt>
                <c:pt idx="16">
                  <c:v>1454</c:v>
                </c:pt>
                <c:pt idx="17">
                  <c:v>1487</c:v>
                </c:pt>
                <c:pt idx="18">
                  <c:v>1486</c:v>
                </c:pt>
                <c:pt idx="19">
                  <c:v>1479</c:v>
                </c:pt>
                <c:pt idx="20">
                  <c:v>1499</c:v>
                </c:pt>
                <c:pt idx="21">
                  <c:v>1486</c:v>
                </c:pt>
                <c:pt idx="22">
                  <c:v>1500</c:v>
                </c:pt>
                <c:pt idx="23">
                  <c:v>1688</c:v>
                </c:pt>
                <c:pt idx="24">
                  <c:v>1707</c:v>
                </c:pt>
                <c:pt idx="25">
                  <c:v>1625</c:v>
                </c:pt>
                <c:pt idx="26">
                  <c:v>1717</c:v>
                </c:pt>
                <c:pt idx="27">
                  <c:v>1642</c:v>
                </c:pt>
                <c:pt idx="28">
                  <c:v>1744</c:v>
                </c:pt>
                <c:pt idx="29">
                  <c:v>1655</c:v>
                </c:pt>
                <c:pt idx="30">
                  <c:v>1738</c:v>
                </c:pt>
                <c:pt idx="31">
                  <c:v>1641</c:v>
                </c:pt>
                <c:pt idx="32">
                  <c:v>1754</c:v>
                </c:pt>
                <c:pt idx="33">
                  <c:v>1675</c:v>
                </c:pt>
                <c:pt idx="34">
                  <c:v>1744</c:v>
                </c:pt>
                <c:pt idx="35">
                  <c:v>1677</c:v>
                </c:pt>
                <c:pt idx="36">
                  <c:v>1765</c:v>
                </c:pt>
                <c:pt idx="37">
                  <c:v>1715</c:v>
                </c:pt>
                <c:pt idx="38">
                  <c:v>1762</c:v>
                </c:pt>
                <c:pt idx="39">
                  <c:v>1699</c:v>
                </c:pt>
                <c:pt idx="40">
                  <c:v>1827</c:v>
                </c:pt>
                <c:pt idx="41">
                  <c:v>1782</c:v>
                </c:pt>
                <c:pt idx="42">
                  <c:v>1871</c:v>
                </c:pt>
                <c:pt idx="43">
                  <c:v>1806</c:v>
                </c:pt>
                <c:pt idx="44">
                  <c:v>1806</c:v>
                </c:pt>
                <c:pt idx="45">
                  <c:v>1814</c:v>
                </c:pt>
                <c:pt idx="46">
                  <c:v>1812</c:v>
                </c:pt>
                <c:pt idx="47">
                  <c:v>1819</c:v>
                </c:pt>
                <c:pt idx="48">
                  <c:v>1817</c:v>
                </c:pt>
                <c:pt idx="49">
                  <c:v>1817</c:v>
                </c:pt>
                <c:pt idx="50">
                  <c:v>1825</c:v>
                </c:pt>
                <c:pt idx="51">
                  <c:v>1820</c:v>
                </c:pt>
                <c:pt idx="52">
                  <c:v>1827</c:v>
                </c:pt>
                <c:pt idx="53">
                  <c:v>1843</c:v>
                </c:pt>
                <c:pt idx="54">
                  <c:v>1834</c:v>
                </c:pt>
                <c:pt idx="55">
                  <c:v>2062</c:v>
                </c:pt>
                <c:pt idx="56">
                  <c:v>2057</c:v>
                </c:pt>
                <c:pt idx="57">
                  <c:v>1976</c:v>
                </c:pt>
                <c:pt idx="58">
                  <c:v>2076</c:v>
                </c:pt>
                <c:pt idx="59">
                  <c:v>2002</c:v>
                </c:pt>
                <c:pt idx="60">
                  <c:v>2102</c:v>
                </c:pt>
                <c:pt idx="61">
                  <c:v>1984</c:v>
                </c:pt>
                <c:pt idx="62">
                  <c:v>2086</c:v>
                </c:pt>
                <c:pt idx="63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F91-A105-D8F17919E26F}"/>
            </c:ext>
          </c:extLst>
        </c:ser>
        <c:ser>
          <c:idx val="1"/>
          <c:order val="1"/>
          <c:tx>
            <c:strRef>
              <c:f>'barrier reduction'!$A$18</c:f>
              <c:strCache>
                <c:ptCount val="1"/>
                <c:pt idx="0">
                  <c:v>EXTENDED BUTTERFLY REDUCTION (3 double)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reduction'!$B$12:$BT$12</c15:sqref>
                  </c15:fullRef>
                </c:ext>
              </c:extLst>
              <c:f>'barrier reduction'!$I$12:$BT$12</c:f>
              <c:numCache>
                <c:formatCode>General</c:formatCode>
                <c:ptCount val="6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reduction'!$B$18:$BT$18</c15:sqref>
                  </c15:fullRef>
                </c:ext>
              </c:extLst>
              <c:f>'barrier reduction'!$I$18:$BT$18</c:f>
              <c:numCache>
                <c:formatCode>General</c:formatCode>
                <c:ptCount val="64"/>
                <c:pt idx="0">
                  <c:v>1157</c:v>
                </c:pt>
                <c:pt idx="1">
                  <c:v>1044</c:v>
                </c:pt>
                <c:pt idx="2">
                  <c:v>1134</c:v>
                </c:pt>
                <c:pt idx="3">
                  <c:v>1142</c:v>
                </c:pt>
                <c:pt idx="4">
                  <c:v>1227</c:v>
                </c:pt>
                <c:pt idx="5">
                  <c:v>1254</c:v>
                </c:pt>
                <c:pt idx="6">
                  <c:v>1257</c:v>
                </c:pt>
                <c:pt idx="7">
                  <c:v>1367</c:v>
                </c:pt>
                <c:pt idx="8">
                  <c:v>1497</c:v>
                </c:pt>
                <c:pt idx="9">
                  <c:v>1368</c:v>
                </c:pt>
                <c:pt idx="10">
                  <c:v>1509</c:v>
                </c:pt>
                <c:pt idx="11">
                  <c:v>1402</c:v>
                </c:pt>
                <c:pt idx="12">
                  <c:v>1499</c:v>
                </c:pt>
                <c:pt idx="13">
                  <c:v>1466</c:v>
                </c:pt>
                <c:pt idx="14">
                  <c:v>1516</c:v>
                </c:pt>
                <c:pt idx="15">
                  <c:v>1476</c:v>
                </c:pt>
                <c:pt idx="16">
                  <c:v>1563</c:v>
                </c:pt>
                <c:pt idx="17">
                  <c:v>1614</c:v>
                </c:pt>
                <c:pt idx="18">
                  <c:v>1611</c:v>
                </c:pt>
                <c:pt idx="19">
                  <c:v>1595</c:v>
                </c:pt>
                <c:pt idx="20">
                  <c:v>1607</c:v>
                </c:pt>
                <c:pt idx="21">
                  <c:v>1593</c:v>
                </c:pt>
                <c:pt idx="22">
                  <c:v>1614</c:v>
                </c:pt>
                <c:pt idx="23">
                  <c:v>1729</c:v>
                </c:pt>
                <c:pt idx="24">
                  <c:v>1810</c:v>
                </c:pt>
                <c:pt idx="25">
                  <c:v>1744</c:v>
                </c:pt>
                <c:pt idx="26">
                  <c:v>1832</c:v>
                </c:pt>
                <c:pt idx="27">
                  <c:v>1762</c:v>
                </c:pt>
                <c:pt idx="28">
                  <c:v>1850</c:v>
                </c:pt>
                <c:pt idx="29">
                  <c:v>1759</c:v>
                </c:pt>
                <c:pt idx="30">
                  <c:v>1835</c:v>
                </c:pt>
                <c:pt idx="31">
                  <c:v>1751</c:v>
                </c:pt>
                <c:pt idx="32">
                  <c:v>1866</c:v>
                </c:pt>
                <c:pt idx="33">
                  <c:v>1809</c:v>
                </c:pt>
                <c:pt idx="34">
                  <c:v>1842</c:v>
                </c:pt>
                <c:pt idx="35">
                  <c:v>1808</c:v>
                </c:pt>
                <c:pt idx="36">
                  <c:v>1872</c:v>
                </c:pt>
                <c:pt idx="37">
                  <c:v>1853</c:v>
                </c:pt>
                <c:pt idx="38">
                  <c:v>1875</c:v>
                </c:pt>
                <c:pt idx="39">
                  <c:v>1825</c:v>
                </c:pt>
                <c:pt idx="40">
                  <c:v>1934</c:v>
                </c:pt>
                <c:pt idx="41">
                  <c:v>1939</c:v>
                </c:pt>
                <c:pt idx="42">
                  <c:v>1937</c:v>
                </c:pt>
                <c:pt idx="43">
                  <c:v>1939</c:v>
                </c:pt>
                <c:pt idx="44">
                  <c:v>1928</c:v>
                </c:pt>
                <c:pt idx="45">
                  <c:v>1955</c:v>
                </c:pt>
                <c:pt idx="46">
                  <c:v>1934</c:v>
                </c:pt>
                <c:pt idx="47">
                  <c:v>1948</c:v>
                </c:pt>
                <c:pt idx="48">
                  <c:v>1944</c:v>
                </c:pt>
                <c:pt idx="49">
                  <c:v>1949</c:v>
                </c:pt>
                <c:pt idx="50">
                  <c:v>1956</c:v>
                </c:pt>
                <c:pt idx="51">
                  <c:v>1949</c:v>
                </c:pt>
                <c:pt idx="52">
                  <c:v>1955</c:v>
                </c:pt>
                <c:pt idx="53">
                  <c:v>1960</c:v>
                </c:pt>
                <c:pt idx="54">
                  <c:v>1948</c:v>
                </c:pt>
                <c:pt idx="55">
                  <c:v>2111</c:v>
                </c:pt>
                <c:pt idx="56">
                  <c:v>2174</c:v>
                </c:pt>
                <c:pt idx="57">
                  <c:v>2101</c:v>
                </c:pt>
                <c:pt idx="58">
                  <c:v>2191</c:v>
                </c:pt>
                <c:pt idx="59">
                  <c:v>2135</c:v>
                </c:pt>
                <c:pt idx="60">
                  <c:v>2218</c:v>
                </c:pt>
                <c:pt idx="61">
                  <c:v>2111</c:v>
                </c:pt>
                <c:pt idx="62">
                  <c:v>2206</c:v>
                </c:pt>
                <c:pt idx="63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F91-A105-D8F17919E26F}"/>
            </c:ext>
          </c:extLst>
        </c:ser>
        <c:ser>
          <c:idx val="2"/>
          <c:order val="2"/>
          <c:tx>
            <c:strRef>
              <c:f>'barrier reduction'!$A$19</c:f>
              <c:strCache>
                <c:ptCount val="1"/>
                <c:pt idx="0">
                  <c:v>EXTENDED BUTTERFLY REDUCTION (5 double)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reduction'!$B$12:$BT$12</c15:sqref>
                  </c15:fullRef>
                </c:ext>
              </c:extLst>
              <c:f>'barrier reduction'!$I$12:$BT$12</c:f>
              <c:numCache>
                <c:formatCode>General</c:formatCode>
                <c:ptCount val="6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reduction'!$B$19:$BT$19</c15:sqref>
                  </c15:fullRef>
                </c:ext>
              </c:extLst>
              <c:f>'barrier reduction'!$I$19:$BT$19</c:f>
              <c:numCache>
                <c:formatCode>General</c:formatCode>
                <c:ptCount val="64"/>
                <c:pt idx="0">
                  <c:v>1264</c:v>
                </c:pt>
                <c:pt idx="1">
                  <c:v>1166</c:v>
                </c:pt>
                <c:pt idx="2">
                  <c:v>1284</c:v>
                </c:pt>
                <c:pt idx="3">
                  <c:v>1249</c:v>
                </c:pt>
                <c:pt idx="4">
                  <c:v>1405</c:v>
                </c:pt>
                <c:pt idx="5">
                  <c:v>1442</c:v>
                </c:pt>
                <c:pt idx="6">
                  <c:v>1444</c:v>
                </c:pt>
                <c:pt idx="7">
                  <c:v>1412</c:v>
                </c:pt>
                <c:pt idx="8">
                  <c:v>1678</c:v>
                </c:pt>
                <c:pt idx="9">
                  <c:v>1512</c:v>
                </c:pt>
                <c:pt idx="10">
                  <c:v>1773</c:v>
                </c:pt>
                <c:pt idx="11">
                  <c:v>1556</c:v>
                </c:pt>
                <c:pt idx="12">
                  <c:v>1659</c:v>
                </c:pt>
                <c:pt idx="13">
                  <c:v>1622</c:v>
                </c:pt>
                <c:pt idx="14">
                  <c:v>1712</c:v>
                </c:pt>
                <c:pt idx="15">
                  <c:v>1625</c:v>
                </c:pt>
                <c:pt idx="16">
                  <c:v>1783</c:v>
                </c:pt>
                <c:pt idx="17">
                  <c:v>1798</c:v>
                </c:pt>
                <c:pt idx="18">
                  <c:v>1813</c:v>
                </c:pt>
                <c:pt idx="19">
                  <c:v>1791</c:v>
                </c:pt>
                <c:pt idx="20">
                  <c:v>1785</c:v>
                </c:pt>
                <c:pt idx="21">
                  <c:v>1809</c:v>
                </c:pt>
                <c:pt idx="22">
                  <c:v>1795</c:v>
                </c:pt>
                <c:pt idx="23">
                  <c:v>1798</c:v>
                </c:pt>
                <c:pt idx="24">
                  <c:v>2016</c:v>
                </c:pt>
                <c:pt idx="25">
                  <c:v>1921</c:v>
                </c:pt>
                <c:pt idx="26">
                  <c:v>2042</c:v>
                </c:pt>
                <c:pt idx="27">
                  <c:v>1939</c:v>
                </c:pt>
                <c:pt idx="28">
                  <c:v>2052</c:v>
                </c:pt>
                <c:pt idx="29">
                  <c:v>1956</c:v>
                </c:pt>
                <c:pt idx="30">
                  <c:v>2038</c:v>
                </c:pt>
                <c:pt idx="31">
                  <c:v>1944</c:v>
                </c:pt>
                <c:pt idx="32">
                  <c:v>2046</c:v>
                </c:pt>
                <c:pt idx="33">
                  <c:v>1993</c:v>
                </c:pt>
                <c:pt idx="34">
                  <c:v>2045</c:v>
                </c:pt>
                <c:pt idx="35">
                  <c:v>1988</c:v>
                </c:pt>
                <c:pt idx="36">
                  <c:v>2066</c:v>
                </c:pt>
                <c:pt idx="37">
                  <c:v>2030</c:v>
                </c:pt>
                <c:pt idx="38">
                  <c:v>2060</c:v>
                </c:pt>
                <c:pt idx="39">
                  <c:v>2035</c:v>
                </c:pt>
                <c:pt idx="40">
                  <c:v>2163</c:v>
                </c:pt>
                <c:pt idx="41">
                  <c:v>2158</c:v>
                </c:pt>
                <c:pt idx="42">
                  <c:v>2167</c:v>
                </c:pt>
                <c:pt idx="43">
                  <c:v>2166</c:v>
                </c:pt>
                <c:pt idx="44">
                  <c:v>2146</c:v>
                </c:pt>
                <c:pt idx="45">
                  <c:v>2172</c:v>
                </c:pt>
                <c:pt idx="46">
                  <c:v>2157</c:v>
                </c:pt>
                <c:pt idx="47">
                  <c:v>2168</c:v>
                </c:pt>
                <c:pt idx="48">
                  <c:v>2165</c:v>
                </c:pt>
                <c:pt idx="49">
                  <c:v>2160</c:v>
                </c:pt>
                <c:pt idx="50">
                  <c:v>2171</c:v>
                </c:pt>
                <c:pt idx="51">
                  <c:v>2147</c:v>
                </c:pt>
                <c:pt idx="52">
                  <c:v>2162</c:v>
                </c:pt>
                <c:pt idx="53">
                  <c:v>2179</c:v>
                </c:pt>
                <c:pt idx="54">
                  <c:v>2147</c:v>
                </c:pt>
                <c:pt idx="55">
                  <c:v>2181</c:v>
                </c:pt>
                <c:pt idx="56">
                  <c:v>2403</c:v>
                </c:pt>
                <c:pt idx="57">
                  <c:v>2314</c:v>
                </c:pt>
                <c:pt idx="58">
                  <c:v>2428</c:v>
                </c:pt>
                <c:pt idx="59">
                  <c:v>2335</c:v>
                </c:pt>
                <c:pt idx="60">
                  <c:v>2427</c:v>
                </c:pt>
                <c:pt idx="61">
                  <c:v>2326</c:v>
                </c:pt>
                <c:pt idx="62">
                  <c:v>2441</c:v>
                </c:pt>
                <c:pt idx="63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F91-A105-D8F17919E26F}"/>
            </c:ext>
          </c:extLst>
        </c:ser>
        <c:ser>
          <c:idx val="3"/>
          <c:order val="3"/>
          <c:tx>
            <c:strRef>
              <c:f>'barrier reduction'!$A$20</c:f>
              <c:strCache>
                <c:ptCount val="1"/>
                <c:pt idx="0">
                  <c:v>EXTENDED BUTTERFLY REDUCTION (7 double)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'barrier reduction'!$B$12:$BT$12</c15:sqref>
                  </c15:fullRef>
                </c:ext>
              </c:extLst>
              <c:f>'barrier reduction'!$I$12:$BT$12</c:f>
              <c:numCache>
                <c:formatCode>General</c:formatCode>
                <c:ptCount val="6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'barrier reduction'!$B$20:$BT$20</c15:sqref>
                  </c15:fullRef>
                </c:ext>
              </c:extLst>
              <c:f>'barrier reduction'!$I$20:$BT$20</c:f>
              <c:numCache>
                <c:formatCode>General</c:formatCode>
                <c:ptCount val="64"/>
                <c:pt idx="0">
                  <c:v>1167</c:v>
                </c:pt>
                <c:pt idx="1">
                  <c:v>1067</c:v>
                </c:pt>
                <c:pt idx="2">
                  <c:v>1174</c:v>
                </c:pt>
                <c:pt idx="3">
                  <c:v>1177</c:v>
                </c:pt>
                <c:pt idx="4">
                  <c:v>1259</c:v>
                </c:pt>
                <c:pt idx="5">
                  <c:v>1296</c:v>
                </c:pt>
                <c:pt idx="6">
                  <c:v>1285</c:v>
                </c:pt>
                <c:pt idx="7">
                  <c:v>1389</c:v>
                </c:pt>
                <c:pt idx="8">
                  <c:v>1532</c:v>
                </c:pt>
                <c:pt idx="9">
                  <c:v>1420</c:v>
                </c:pt>
                <c:pt idx="10">
                  <c:v>1548</c:v>
                </c:pt>
                <c:pt idx="11">
                  <c:v>1442</c:v>
                </c:pt>
                <c:pt idx="12">
                  <c:v>1532</c:v>
                </c:pt>
                <c:pt idx="13">
                  <c:v>1534</c:v>
                </c:pt>
                <c:pt idx="14">
                  <c:v>1561</c:v>
                </c:pt>
                <c:pt idx="15">
                  <c:v>1546</c:v>
                </c:pt>
                <c:pt idx="16">
                  <c:v>1613</c:v>
                </c:pt>
                <c:pt idx="17">
                  <c:v>1664</c:v>
                </c:pt>
                <c:pt idx="18">
                  <c:v>1663</c:v>
                </c:pt>
                <c:pt idx="19">
                  <c:v>1651</c:v>
                </c:pt>
                <c:pt idx="20">
                  <c:v>1653</c:v>
                </c:pt>
                <c:pt idx="21">
                  <c:v>1649</c:v>
                </c:pt>
                <c:pt idx="22">
                  <c:v>1656</c:v>
                </c:pt>
                <c:pt idx="23">
                  <c:v>1764</c:v>
                </c:pt>
                <c:pt idx="24">
                  <c:v>1867</c:v>
                </c:pt>
                <c:pt idx="25">
                  <c:v>1826</c:v>
                </c:pt>
                <c:pt idx="26">
                  <c:v>1900</c:v>
                </c:pt>
                <c:pt idx="27">
                  <c:v>1822</c:v>
                </c:pt>
                <c:pt idx="28">
                  <c:v>1930</c:v>
                </c:pt>
                <c:pt idx="29">
                  <c:v>1831</c:v>
                </c:pt>
                <c:pt idx="30">
                  <c:v>1898</c:v>
                </c:pt>
                <c:pt idx="31">
                  <c:v>1824</c:v>
                </c:pt>
                <c:pt idx="32">
                  <c:v>1914</c:v>
                </c:pt>
                <c:pt idx="33">
                  <c:v>1909</c:v>
                </c:pt>
                <c:pt idx="34">
                  <c:v>2163</c:v>
                </c:pt>
                <c:pt idx="35">
                  <c:v>1905</c:v>
                </c:pt>
                <c:pt idx="36">
                  <c:v>1936</c:v>
                </c:pt>
                <c:pt idx="37">
                  <c:v>1932</c:v>
                </c:pt>
                <c:pt idx="38">
                  <c:v>1954</c:v>
                </c:pt>
                <c:pt idx="39">
                  <c:v>1893</c:v>
                </c:pt>
                <c:pt idx="40">
                  <c:v>1999</c:v>
                </c:pt>
                <c:pt idx="41">
                  <c:v>2005</c:v>
                </c:pt>
                <c:pt idx="42">
                  <c:v>2006</c:v>
                </c:pt>
                <c:pt idx="43">
                  <c:v>2014</c:v>
                </c:pt>
                <c:pt idx="44">
                  <c:v>1985</c:v>
                </c:pt>
                <c:pt idx="45">
                  <c:v>2015</c:v>
                </c:pt>
                <c:pt idx="46">
                  <c:v>1994</c:v>
                </c:pt>
                <c:pt idx="47">
                  <c:v>2012</c:v>
                </c:pt>
                <c:pt idx="48">
                  <c:v>2005</c:v>
                </c:pt>
                <c:pt idx="49">
                  <c:v>2011</c:v>
                </c:pt>
                <c:pt idx="50">
                  <c:v>2020</c:v>
                </c:pt>
                <c:pt idx="51">
                  <c:v>2013</c:v>
                </c:pt>
                <c:pt idx="52">
                  <c:v>2009</c:v>
                </c:pt>
                <c:pt idx="53">
                  <c:v>2018</c:v>
                </c:pt>
                <c:pt idx="54">
                  <c:v>2009</c:v>
                </c:pt>
                <c:pt idx="55">
                  <c:v>2140</c:v>
                </c:pt>
                <c:pt idx="56">
                  <c:v>2234</c:v>
                </c:pt>
                <c:pt idx="57">
                  <c:v>2192</c:v>
                </c:pt>
                <c:pt idx="58">
                  <c:v>2259</c:v>
                </c:pt>
                <c:pt idx="59">
                  <c:v>2212</c:v>
                </c:pt>
                <c:pt idx="60">
                  <c:v>2543</c:v>
                </c:pt>
                <c:pt idx="61">
                  <c:v>2190</c:v>
                </c:pt>
                <c:pt idx="62">
                  <c:v>2270</c:v>
                </c:pt>
                <c:pt idx="63">
                  <c:v>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4-4F91-A105-D8F17919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24560"/>
        <c:axId val="998925216"/>
      </c:lineChart>
      <c:catAx>
        <c:axId val="9989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925216"/>
        <c:crosses val="autoZero"/>
        <c:auto val="1"/>
        <c:lblAlgn val="ctr"/>
        <c:lblOffset val="100"/>
        <c:tickLblSkip val="9"/>
        <c:noMultiLvlLbl val="0"/>
      </c:catAx>
      <c:valAx>
        <c:axId val="99892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EPCC!$A$4:$A$4</c:f>
              <c:strCache>
                <c:ptCount val="1"/>
                <c:pt idx="0">
                  <c:v>OMP BARRIER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EPCC!$B$4:$BT$4</c:f>
              <c:numCache>
                <c:formatCode>0.00E+00</c:formatCode>
                <c:ptCount val="71"/>
                <c:pt idx="0">
                  <c:v>0.35369070000000002</c:v>
                </c:pt>
                <c:pt idx="1">
                  <c:v>0.61404309999999995</c:v>
                </c:pt>
                <c:pt idx="2">
                  <c:v>0.75113609999999997</c:v>
                </c:pt>
                <c:pt idx="3">
                  <c:v>1.1777</c:v>
                </c:pt>
                <c:pt idx="4">
                  <c:v>1.1364810000000001</c:v>
                </c:pt>
                <c:pt idx="5">
                  <c:v>1.291804</c:v>
                </c:pt>
                <c:pt idx="6">
                  <c:v>1.574468</c:v>
                </c:pt>
                <c:pt idx="7">
                  <c:v>1.718456</c:v>
                </c:pt>
                <c:pt idx="8">
                  <c:v>1.6996119999999999</c:v>
                </c:pt>
                <c:pt idx="9">
                  <c:v>1.7293190000000001</c:v>
                </c:pt>
                <c:pt idx="10">
                  <c:v>1.706278</c:v>
                </c:pt>
                <c:pt idx="11">
                  <c:v>1.8767400000000001</c:v>
                </c:pt>
                <c:pt idx="12">
                  <c:v>1.888026</c:v>
                </c:pt>
                <c:pt idx="13">
                  <c:v>1.8689849999999999</c:v>
                </c:pt>
                <c:pt idx="14">
                  <c:v>1.867326</c:v>
                </c:pt>
                <c:pt idx="15">
                  <c:v>2.2356060000000002</c:v>
                </c:pt>
                <c:pt idx="16">
                  <c:v>2.2623709999999999</c:v>
                </c:pt>
                <c:pt idx="17">
                  <c:v>2.2597339999999999</c:v>
                </c:pt>
                <c:pt idx="18">
                  <c:v>2.2514439999999998</c:v>
                </c:pt>
                <c:pt idx="19">
                  <c:v>2.2991060000000001</c:v>
                </c:pt>
                <c:pt idx="20">
                  <c:v>2.3419129999999999</c:v>
                </c:pt>
                <c:pt idx="21">
                  <c:v>2.3990559999999999</c:v>
                </c:pt>
                <c:pt idx="22">
                  <c:v>2.4408629999999998</c:v>
                </c:pt>
                <c:pt idx="23">
                  <c:v>2.5484610000000001</c:v>
                </c:pt>
                <c:pt idx="24">
                  <c:v>2.5690300000000001</c:v>
                </c:pt>
                <c:pt idx="25">
                  <c:v>2.61151</c:v>
                </c:pt>
                <c:pt idx="26">
                  <c:v>2.6317119999999998</c:v>
                </c:pt>
                <c:pt idx="27">
                  <c:v>2.718626</c:v>
                </c:pt>
                <c:pt idx="28">
                  <c:v>2.7124999999999999</c:v>
                </c:pt>
                <c:pt idx="29">
                  <c:v>2.7621709999999999</c:v>
                </c:pt>
                <c:pt idx="30">
                  <c:v>2.800986</c:v>
                </c:pt>
                <c:pt idx="31">
                  <c:v>3.0300850000000001</c:v>
                </c:pt>
                <c:pt idx="32">
                  <c:v>3.0330029999999999</c:v>
                </c:pt>
                <c:pt idx="33">
                  <c:v>3.0606770000000001</c:v>
                </c:pt>
                <c:pt idx="34">
                  <c:v>3.0248089999999999</c:v>
                </c:pt>
                <c:pt idx="35">
                  <c:v>3.047126</c:v>
                </c:pt>
                <c:pt idx="36">
                  <c:v>3.0888149999999999</c:v>
                </c:pt>
                <c:pt idx="37">
                  <c:v>3.1280730000000001</c:v>
                </c:pt>
                <c:pt idx="38">
                  <c:v>3.1752150000000001</c:v>
                </c:pt>
                <c:pt idx="39">
                  <c:v>3.1904849999999998</c:v>
                </c:pt>
                <c:pt idx="40">
                  <c:v>3.2102080000000002</c:v>
                </c:pt>
                <c:pt idx="41">
                  <c:v>3.2704780000000002</c:v>
                </c:pt>
                <c:pt idx="42">
                  <c:v>3.3019750000000001</c:v>
                </c:pt>
                <c:pt idx="43">
                  <c:v>3.3416030000000001</c:v>
                </c:pt>
                <c:pt idx="44">
                  <c:v>3.7703730000000002</c:v>
                </c:pt>
                <c:pt idx="45">
                  <c:v>3.6367910000000001</c:v>
                </c:pt>
                <c:pt idx="46">
                  <c:v>3.5489380000000001</c:v>
                </c:pt>
                <c:pt idx="47">
                  <c:v>3.4868440000000001</c:v>
                </c:pt>
                <c:pt idx="48">
                  <c:v>3.5627970000000002</c:v>
                </c:pt>
                <c:pt idx="49">
                  <c:v>3.465093</c:v>
                </c:pt>
                <c:pt idx="50">
                  <c:v>3.4723130000000002</c:v>
                </c:pt>
                <c:pt idx="51">
                  <c:v>3.4687920000000001</c:v>
                </c:pt>
                <c:pt idx="52">
                  <c:v>3.513522</c:v>
                </c:pt>
                <c:pt idx="53">
                  <c:v>3.5327980000000001</c:v>
                </c:pt>
                <c:pt idx="54">
                  <c:v>3.560146</c:v>
                </c:pt>
                <c:pt idx="55">
                  <c:v>3.7673779999999999</c:v>
                </c:pt>
                <c:pt idx="56">
                  <c:v>3.6294279999999999</c:v>
                </c:pt>
                <c:pt idx="57">
                  <c:v>3.7297899999999999</c:v>
                </c:pt>
                <c:pt idx="58">
                  <c:v>3.7138420000000001</c:v>
                </c:pt>
                <c:pt idx="59">
                  <c:v>3.7406640000000002</c:v>
                </c:pt>
                <c:pt idx="60">
                  <c:v>3.7855989999999999</c:v>
                </c:pt>
                <c:pt idx="61">
                  <c:v>3.8047939999999998</c:v>
                </c:pt>
                <c:pt idx="62">
                  <c:v>3.9361640000000002</c:v>
                </c:pt>
                <c:pt idx="63">
                  <c:v>4.1819750000000004</c:v>
                </c:pt>
                <c:pt idx="64">
                  <c:v>4.2044980000000001</c:v>
                </c:pt>
                <c:pt idx="65">
                  <c:v>4.2153090000000004</c:v>
                </c:pt>
                <c:pt idx="66">
                  <c:v>4.2087159999999999</c:v>
                </c:pt>
                <c:pt idx="67">
                  <c:v>4.2204360000000003</c:v>
                </c:pt>
                <c:pt idx="68">
                  <c:v>4.1756419999999999</c:v>
                </c:pt>
                <c:pt idx="69">
                  <c:v>4.2452909999999999</c:v>
                </c:pt>
                <c:pt idx="70">
                  <c:v>4.2818139999999998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EPCC!$A$5:$A$5</c:f>
              <c:strCache>
                <c:ptCount val="1"/>
                <c:pt idx="0">
                  <c:v>CENTRALIZED BARRIER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EPCC!$B$5:$BT$5</c:f>
              <c:numCache>
                <c:formatCode>0.00E+00</c:formatCode>
                <c:ptCount val="71"/>
                <c:pt idx="0">
                  <c:v>0.105314</c:v>
                </c:pt>
                <c:pt idx="1">
                  <c:v>0.34899330000000001</c:v>
                </c:pt>
                <c:pt idx="2">
                  <c:v>0.35151719999999997</c:v>
                </c:pt>
                <c:pt idx="3">
                  <c:v>0.46742030000000001</c:v>
                </c:pt>
                <c:pt idx="4">
                  <c:v>0.51471639999999996</c:v>
                </c:pt>
                <c:pt idx="5">
                  <c:v>0.5719147</c:v>
                </c:pt>
                <c:pt idx="6">
                  <c:v>0.60405120000000001</c:v>
                </c:pt>
                <c:pt idx="7">
                  <c:v>0.67276009999999997</c:v>
                </c:pt>
                <c:pt idx="8">
                  <c:v>0.70014969999999999</c:v>
                </c:pt>
                <c:pt idx="9">
                  <c:v>0.8210324</c:v>
                </c:pt>
                <c:pt idx="10">
                  <c:v>0.8076354</c:v>
                </c:pt>
                <c:pt idx="11">
                  <c:v>0.90488639999999998</c:v>
                </c:pt>
                <c:pt idx="12">
                  <c:v>0.95266620000000002</c:v>
                </c:pt>
                <c:pt idx="13">
                  <c:v>0.99581379999999997</c:v>
                </c:pt>
                <c:pt idx="14">
                  <c:v>1.0743039999999999</c:v>
                </c:pt>
                <c:pt idx="15">
                  <c:v>1.1097539999999999</c:v>
                </c:pt>
                <c:pt idx="16">
                  <c:v>1.1655150000000001</c:v>
                </c:pt>
                <c:pt idx="17">
                  <c:v>1.229948</c:v>
                </c:pt>
                <c:pt idx="18">
                  <c:v>1.292457</c:v>
                </c:pt>
                <c:pt idx="19">
                  <c:v>1.33467</c:v>
                </c:pt>
                <c:pt idx="20">
                  <c:v>1.337728</c:v>
                </c:pt>
                <c:pt idx="21">
                  <c:v>1.437772</c:v>
                </c:pt>
                <c:pt idx="22">
                  <c:v>1.470229</c:v>
                </c:pt>
                <c:pt idx="23">
                  <c:v>1.578954</c:v>
                </c:pt>
                <c:pt idx="24">
                  <c:v>1.6229830000000001</c:v>
                </c:pt>
                <c:pt idx="25">
                  <c:v>1.657025</c:v>
                </c:pt>
                <c:pt idx="26">
                  <c:v>1.7355849999999999</c:v>
                </c:pt>
                <c:pt idx="27">
                  <c:v>1.774097</c:v>
                </c:pt>
                <c:pt idx="28">
                  <c:v>1.7772840000000001</c:v>
                </c:pt>
                <c:pt idx="29">
                  <c:v>1.8427039999999999</c:v>
                </c:pt>
                <c:pt idx="30">
                  <c:v>1.9151499999999999</c:v>
                </c:pt>
                <c:pt idx="31">
                  <c:v>1.9886060000000001</c:v>
                </c:pt>
                <c:pt idx="32">
                  <c:v>1.99536</c:v>
                </c:pt>
                <c:pt idx="33">
                  <c:v>2.1126649999999998</c:v>
                </c:pt>
                <c:pt idx="34">
                  <c:v>2.0867909999999998</c:v>
                </c:pt>
                <c:pt idx="35">
                  <c:v>2.1807349999999999</c:v>
                </c:pt>
                <c:pt idx="36">
                  <c:v>2.2195369999999999</c:v>
                </c:pt>
                <c:pt idx="37">
                  <c:v>2.3546279999999999</c:v>
                </c:pt>
                <c:pt idx="38">
                  <c:v>2.392363</c:v>
                </c:pt>
                <c:pt idx="39">
                  <c:v>2.4708709999999998</c:v>
                </c:pt>
                <c:pt idx="40">
                  <c:v>2.4244789999999998</c:v>
                </c:pt>
                <c:pt idx="41">
                  <c:v>2.521639</c:v>
                </c:pt>
                <c:pt idx="42">
                  <c:v>2.6008469999999999</c:v>
                </c:pt>
                <c:pt idx="43">
                  <c:v>2.636377</c:v>
                </c:pt>
                <c:pt idx="44">
                  <c:v>2.7321249999999999</c:v>
                </c:pt>
                <c:pt idx="45">
                  <c:v>2.8760500000000002</c:v>
                </c:pt>
                <c:pt idx="46">
                  <c:v>2.7416399999999999</c:v>
                </c:pt>
                <c:pt idx="47">
                  <c:v>2.8986399999999999</c:v>
                </c:pt>
                <c:pt idx="48">
                  <c:v>2.8336459999999999</c:v>
                </c:pt>
                <c:pt idx="49">
                  <c:v>3.0562049999999998</c:v>
                </c:pt>
                <c:pt idx="50">
                  <c:v>2.9874290000000001</c:v>
                </c:pt>
                <c:pt idx="51">
                  <c:v>3.058843</c:v>
                </c:pt>
                <c:pt idx="52">
                  <c:v>3.1026410000000002</c:v>
                </c:pt>
                <c:pt idx="53">
                  <c:v>3.131453</c:v>
                </c:pt>
                <c:pt idx="54">
                  <c:v>3.1945269999999999</c:v>
                </c:pt>
                <c:pt idx="55">
                  <c:v>3.288529</c:v>
                </c:pt>
                <c:pt idx="56">
                  <c:v>3.3765369999999999</c:v>
                </c:pt>
                <c:pt idx="57">
                  <c:v>3.3743970000000001</c:v>
                </c:pt>
                <c:pt idx="58">
                  <c:v>3.4918710000000002</c:v>
                </c:pt>
                <c:pt idx="59">
                  <c:v>3.4813830000000001</c:v>
                </c:pt>
                <c:pt idx="60">
                  <c:v>3.5056060000000002</c:v>
                </c:pt>
                <c:pt idx="61">
                  <c:v>3.5837919999999999</c:v>
                </c:pt>
                <c:pt idx="62">
                  <c:v>3.5971069999999998</c:v>
                </c:pt>
                <c:pt idx="63">
                  <c:v>3.7398009999999999</c:v>
                </c:pt>
                <c:pt idx="64">
                  <c:v>3.7580779999999998</c:v>
                </c:pt>
                <c:pt idx="65">
                  <c:v>3.8156979999999998</c:v>
                </c:pt>
                <c:pt idx="66">
                  <c:v>3.9149579999999999</c:v>
                </c:pt>
                <c:pt idx="67">
                  <c:v>4.038735</c:v>
                </c:pt>
                <c:pt idx="68">
                  <c:v>3.971962</c:v>
                </c:pt>
                <c:pt idx="69">
                  <c:v>4.0135779999999999</c:v>
                </c:pt>
                <c:pt idx="70">
                  <c:v>4.1093140000000004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EPCC!$A$6:$A$6</c:f>
              <c:strCache>
                <c:ptCount val="1"/>
                <c:pt idx="0">
                  <c:v>LINEAR CENTRALIZED BARRIER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EPCC!$B$6:$BT$6</c:f>
              <c:numCache>
                <c:formatCode>0.00E+00</c:formatCode>
                <c:ptCount val="71"/>
                <c:pt idx="0">
                  <c:v>0.1361733</c:v>
                </c:pt>
                <c:pt idx="1">
                  <c:v>0.62099769999999999</c:v>
                </c:pt>
                <c:pt idx="2">
                  <c:v>0.68699129999999997</c:v>
                </c:pt>
                <c:pt idx="3">
                  <c:v>0.98946619999999996</c:v>
                </c:pt>
                <c:pt idx="4">
                  <c:v>1.0008760000000001</c:v>
                </c:pt>
                <c:pt idx="5">
                  <c:v>1.1458470000000001</c:v>
                </c:pt>
                <c:pt idx="6">
                  <c:v>1.153119</c:v>
                </c:pt>
                <c:pt idx="7">
                  <c:v>1.2173350000000001</c:v>
                </c:pt>
                <c:pt idx="8">
                  <c:v>1.333426</c:v>
                </c:pt>
                <c:pt idx="9">
                  <c:v>1.4691350000000001</c:v>
                </c:pt>
                <c:pt idx="10">
                  <c:v>1.3983080000000001</c:v>
                </c:pt>
                <c:pt idx="11">
                  <c:v>1.53975</c:v>
                </c:pt>
                <c:pt idx="12">
                  <c:v>1.5646800000000001</c:v>
                </c:pt>
                <c:pt idx="13">
                  <c:v>1.6483730000000001</c:v>
                </c:pt>
                <c:pt idx="14">
                  <c:v>1.637848</c:v>
                </c:pt>
                <c:pt idx="15">
                  <c:v>1.612914</c:v>
                </c:pt>
                <c:pt idx="16">
                  <c:v>1.6137699999999999</c:v>
                </c:pt>
                <c:pt idx="17">
                  <c:v>1.7447600000000001</c:v>
                </c:pt>
                <c:pt idx="18">
                  <c:v>1.7783230000000001</c:v>
                </c:pt>
                <c:pt idx="19">
                  <c:v>1.8552839999999999</c:v>
                </c:pt>
                <c:pt idx="20">
                  <c:v>1.735501</c:v>
                </c:pt>
                <c:pt idx="21">
                  <c:v>1.927154</c:v>
                </c:pt>
                <c:pt idx="22">
                  <c:v>1.9306749999999999</c:v>
                </c:pt>
                <c:pt idx="23">
                  <c:v>1.955255</c:v>
                </c:pt>
                <c:pt idx="24">
                  <c:v>1.9112830000000001</c:v>
                </c:pt>
                <c:pt idx="25">
                  <c:v>2.0600369999999999</c:v>
                </c:pt>
                <c:pt idx="26">
                  <c:v>2.011908</c:v>
                </c:pt>
                <c:pt idx="27">
                  <c:v>2.0657320000000001</c:v>
                </c:pt>
                <c:pt idx="28">
                  <c:v>2.0639829999999999</c:v>
                </c:pt>
                <c:pt idx="29">
                  <c:v>2.117156</c:v>
                </c:pt>
                <c:pt idx="30">
                  <c:v>2.1239059999999998</c:v>
                </c:pt>
                <c:pt idx="31">
                  <c:v>2.0020910000000001</c:v>
                </c:pt>
                <c:pt idx="32">
                  <c:v>2.0912030000000001</c:v>
                </c:pt>
                <c:pt idx="33">
                  <c:v>2.1330610000000001</c:v>
                </c:pt>
                <c:pt idx="34">
                  <c:v>2.1067019999999999</c:v>
                </c:pt>
                <c:pt idx="35">
                  <c:v>2.154677</c:v>
                </c:pt>
                <c:pt idx="36">
                  <c:v>2.1640769999999998</c:v>
                </c:pt>
                <c:pt idx="37">
                  <c:v>2.169257</c:v>
                </c:pt>
                <c:pt idx="38">
                  <c:v>2.1791369999999999</c:v>
                </c:pt>
                <c:pt idx="39">
                  <c:v>2.1328749999999999</c:v>
                </c:pt>
                <c:pt idx="40">
                  <c:v>2.2317420000000001</c:v>
                </c:pt>
                <c:pt idx="41">
                  <c:v>2.341847</c:v>
                </c:pt>
                <c:pt idx="42">
                  <c:v>2.1890909999999999</c:v>
                </c:pt>
                <c:pt idx="43">
                  <c:v>2.3210320000000002</c:v>
                </c:pt>
                <c:pt idx="44">
                  <c:v>2.4123559999999999</c:v>
                </c:pt>
                <c:pt idx="45">
                  <c:v>2.3639990000000002</c:v>
                </c:pt>
                <c:pt idx="46">
                  <c:v>2.3906520000000002</c:v>
                </c:pt>
                <c:pt idx="47">
                  <c:v>2.3100900000000002</c:v>
                </c:pt>
                <c:pt idx="48">
                  <c:v>2.4165809999999999</c:v>
                </c:pt>
                <c:pt idx="49">
                  <c:v>2.3944169999999998</c:v>
                </c:pt>
                <c:pt idx="50">
                  <c:v>2.4091710000000002</c:v>
                </c:pt>
                <c:pt idx="51">
                  <c:v>2.4521419999999998</c:v>
                </c:pt>
                <c:pt idx="52">
                  <c:v>2.4422299999999999</c:v>
                </c:pt>
                <c:pt idx="53">
                  <c:v>2.460324</c:v>
                </c:pt>
                <c:pt idx="54">
                  <c:v>2.5741640000000001</c:v>
                </c:pt>
                <c:pt idx="55">
                  <c:v>2.4962059999999999</c:v>
                </c:pt>
                <c:pt idx="56">
                  <c:v>2.6547429999999999</c:v>
                </c:pt>
                <c:pt idx="57">
                  <c:v>2.5491429999999999</c:v>
                </c:pt>
                <c:pt idx="58">
                  <c:v>2.524543</c:v>
                </c:pt>
                <c:pt idx="59">
                  <c:v>2.5744150000000001</c:v>
                </c:pt>
                <c:pt idx="60">
                  <c:v>2.6017670000000002</c:v>
                </c:pt>
                <c:pt idx="61">
                  <c:v>2.6002869999999998</c:v>
                </c:pt>
                <c:pt idx="62">
                  <c:v>2.6027149999999999</c:v>
                </c:pt>
                <c:pt idx="63">
                  <c:v>2.4978829999999999</c:v>
                </c:pt>
                <c:pt idx="64">
                  <c:v>2.5565880000000001</c:v>
                </c:pt>
                <c:pt idx="65">
                  <c:v>2.599046</c:v>
                </c:pt>
                <c:pt idx="66">
                  <c:v>2.5342630000000002</c:v>
                </c:pt>
                <c:pt idx="67">
                  <c:v>2.571669</c:v>
                </c:pt>
                <c:pt idx="68">
                  <c:v>2.5916950000000001</c:v>
                </c:pt>
                <c:pt idx="69">
                  <c:v>2.5563560000000001</c:v>
                </c:pt>
                <c:pt idx="70">
                  <c:v>2.608479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EPCC!$A$7:$A$7</c:f>
              <c:strCache>
                <c:ptCount val="1"/>
                <c:pt idx="0">
                  <c:v>COMBINING TREE BARRIER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EPCC!$B$7:$BT$7</c:f>
              <c:numCache>
                <c:formatCode>0.00E+00</c:formatCode>
                <c:ptCount val="71"/>
                <c:pt idx="0">
                  <c:v>9.3852870000000005E-2</c:v>
                </c:pt>
                <c:pt idx="1">
                  <c:v>0.43479380000000001</c:v>
                </c:pt>
                <c:pt idx="2">
                  <c:v>0.38137539999999998</c:v>
                </c:pt>
                <c:pt idx="3">
                  <c:v>0.60485560000000005</c:v>
                </c:pt>
                <c:pt idx="4">
                  <c:v>0.58927569999999996</c:v>
                </c:pt>
                <c:pt idx="5">
                  <c:v>0.68756170000000005</c:v>
                </c:pt>
                <c:pt idx="6">
                  <c:v>0.62203269999999999</c:v>
                </c:pt>
                <c:pt idx="7">
                  <c:v>0.82502900000000001</c:v>
                </c:pt>
                <c:pt idx="8">
                  <c:v>0.83303539999999998</c:v>
                </c:pt>
                <c:pt idx="9">
                  <c:v>0.87317719999999999</c:v>
                </c:pt>
                <c:pt idx="10">
                  <c:v>0.82449700000000004</c:v>
                </c:pt>
                <c:pt idx="11">
                  <c:v>0.87828779999999995</c:v>
                </c:pt>
                <c:pt idx="12">
                  <c:v>0.8371961</c:v>
                </c:pt>
                <c:pt idx="13">
                  <c:v>0.91940339999999998</c:v>
                </c:pt>
                <c:pt idx="14">
                  <c:v>0.83639339999999995</c:v>
                </c:pt>
                <c:pt idx="15">
                  <c:v>1.0456460000000001</c:v>
                </c:pt>
                <c:pt idx="16">
                  <c:v>1.0604990000000001</c:v>
                </c:pt>
                <c:pt idx="17">
                  <c:v>1.077504</c:v>
                </c:pt>
                <c:pt idx="18">
                  <c:v>1.064311</c:v>
                </c:pt>
                <c:pt idx="19">
                  <c:v>1.0867340000000001</c:v>
                </c:pt>
                <c:pt idx="20">
                  <c:v>1.0648979999999999</c:v>
                </c:pt>
                <c:pt idx="21">
                  <c:v>1.0919160000000001</c:v>
                </c:pt>
                <c:pt idx="22">
                  <c:v>1.047776</c:v>
                </c:pt>
                <c:pt idx="23">
                  <c:v>1.1031089999999999</c:v>
                </c:pt>
                <c:pt idx="24">
                  <c:v>1.0667</c:v>
                </c:pt>
                <c:pt idx="25">
                  <c:v>1.1188979999999999</c:v>
                </c:pt>
                <c:pt idx="26">
                  <c:v>1.056967</c:v>
                </c:pt>
                <c:pt idx="27">
                  <c:v>1.1224510000000001</c:v>
                </c:pt>
                <c:pt idx="28">
                  <c:v>1.0734140000000001</c:v>
                </c:pt>
                <c:pt idx="29">
                  <c:v>1.156711</c:v>
                </c:pt>
                <c:pt idx="30">
                  <c:v>1.066459</c:v>
                </c:pt>
                <c:pt idx="31">
                  <c:v>1.2712969999999999</c:v>
                </c:pt>
                <c:pt idx="32">
                  <c:v>1.2988470000000001</c:v>
                </c:pt>
                <c:pt idx="33">
                  <c:v>1.309828</c:v>
                </c:pt>
                <c:pt idx="34">
                  <c:v>1.2927029999999999</c:v>
                </c:pt>
                <c:pt idx="35">
                  <c:v>1.3133440000000001</c:v>
                </c:pt>
                <c:pt idx="36">
                  <c:v>1.310832</c:v>
                </c:pt>
                <c:pt idx="37">
                  <c:v>1.320292</c:v>
                </c:pt>
                <c:pt idx="38">
                  <c:v>1.2997540000000001</c:v>
                </c:pt>
                <c:pt idx="39">
                  <c:v>1.3259399999999999</c:v>
                </c:pt>
                <c:pt idx="40">
                  <c:v>1.3123069999999999</c:v>
                </c:pt>
                <c:pt idx="41">
                  <c:v>1.328335</c:v>
                </c:pt>
                <c:pt idx="42">
                  <c:v>1.2979639999999999</c:v>
                </c:pt>
                <c:pt idx="43">
                  <c:v>1.3372850000000001</c:v>
                </c:pt>
                <c:pt idx="44">
                  <c:v>1.314103</c:v>
                </c:pt>
                <c:pt idx="45">
                  <c:v>1.3789119999999999</c:v>
                </c:pt>
                <c:pt idx="46">
                  <c:v>1.2984389999999999</c:v>
                </c:pt>
                <c:pt idx="47">
                  <c:v>1.343936</c:v>
                </c:pt>
                <c:pt idx="48">
                  <c:v>1.306589</c:v>
                </c:pt>
                <c:pt idx="49">
                  <c:v>1.3622650000000001</c:v>
                </c:pt>
                <c:pt idx="50">
                  <c:v>1.3108569999999999</c:v>
                </c:pt>
                <c:pt idx="51">
                  <c:v>1.3597710000000001</c:v>
                </c:pt>
                <c:pt idx="52">
                  <c:v>1.3074840000000001</c:v>
                </c:pt>
                <c:pt idx="53">
                  <c:v>1.4148540000000001</c:v>
                </c:pt>
                <c:pt idx="54">
                  <c:v>1.3266249999999999</c:v>
                </c:pt>
                <c:pt idx="55">
                  <c:v>1.3608169999999999</c:v>
                </c:pt>
                <c:pt idx="56">
                  <c:v>1.3157019999999999</c:v>
                </c:pt>
                <c:pt idx="57">
                  <c:v>1.386201</c:v>
                </c:pt>
                <c:pt idx="58">
                  <c:v>1.3102990000000001</c:v>
                </c:pt>
                <c:pt idx="59">
                  <c:v>1.4046920000000001</c:v>
                </c:pt>
                <c:pt idx="60">
                  <c:v>1.3154380000000001</c:v>
                </c:pt>
                <c:pt idx="61">
                  <c:v>1.421065</c:v>
                </c:pt>
                <c:pt idx="62">
                  <c:v>1.3144119999999999</c:v>
                </c:pt>
                <c:pt idx="63">
                  <c:v>1.5267930000000001</c:v>
                </c:pt>
                <c:pt idx="64">
                  <c:v>1.5567200000000001</c:v>
                </c:pt>
                <c:pt idx="65">
                  <c:v>1.5655289999999999</c:v>
                </c:pt>
                <c:pt idx="66">
                  <c:v>1.556216</c:v>
                </c:pt>
                <c:pt idx="67">
                  <c:v>1.571196</c:v>
                </c:pt>
                <c:pt idx="68">
                  <c:v>1.558802</c:v>
                </c:pt>
                <c:pt idx="69">
                  <c:v>1.587529</c:v>
                </c:pt>
                <c:pt idx="70">
                  <c:v>1.5546500000000001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EPCC!$A$8:$A$8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EPCC!$B$8:$BT$8</c:f>
              <c:numCache>
                <c:formatCode>0.00E+00</c:formatCode>
                <c:ptCount val="71"/>
                <c:pt idx="0">
                  <c:v>9.0838879999999997E-2</c:v>
                </c:pt>
                <c:pt idx="1">
                  <c:v>0.34319119999999997</c:v>
                </c:pt>
                <c:pt idx="2">
                  <c:v>0.41847469999999998</c:v>
                </c:pt>
                <c:pt idx="3">
                  <c:v>0.43817450000000002</c:v>
                </c:pt>
                <c:pt idx="4">
                  <c:v>0.54725449999999998</c:v>
                </c:pt>
                <c:pt idx="5">
                  <c:v>0.54388420000000004</c:v>
                </c:pt>
                <c:pt idx="6">
                  <c:v>0.64665919999999999</c:v>
                </c:pt>
                <c:pt idx="7">
                  <c:v>0.61992150000000001</c:v>
                </c:pt>
                <c:pt idx="8">
                  <c:v>0.64797229999999995</c:v>
                </c:pt>
                <c:pt idx="9">
                  <c:v>0.62460490000000002</c:v>
                </c:pt>
                <c:pt idx="10">
                  <c:v>0.64784140000000001</c:v>
                </c:pt>
                <c:pt idx="11">
                  <c:v>0.70458220000000005</c:v>
                </c:pt>
                <c:pt idx="12">
                  <c:v>0.82420420000000005</c:v>
                </c:pt>
                <c:pt idx="13">
                  <c:v>0.85456010000000004</c:v>
                </c:pt>
                <c:pt idx="14">
                  <c:v>1.181351</c:v>
                </c:pt>
                <c:pt idx="15">
                  <c:v>1.212404</c:v>
                </c:pt>
                <c:pt idx="16">
                  <c:v>1.1970730000000001</c:v>
                </c:pt>
                <c:pt idx="17">
                  <c:v>1.0401210000000001</c:v>
                </c:pt>
                <c:pt idx="18">
                  <c:v>0.94153450000000005</c:v>
                </c:pt>
                <c:pt idx="19">
                  <c:v>1.0396270000000001</c:v>
                </c:pt>
                <c:pt idx="20">
                  <c:v>1.171762</c:v>
                </c:pt>
                <c:pt idx="21">
                  <c:v>1.1697839999999999</c:v>
                </c:pt>
                <c:pt idx="22">
                  <c:v>1.3697859999999999</c:v>
                </c:pt>
                <c:pt idx="23">
                  <c:v>1.3379650000000001</c:v>
                </c:pt>
                <c:pt idx="24">
                  <c:v>1.386199</c:v>
                </c:pt>
                <c:pt idx="25">
                  <c:v>1.507725</c:v>
                </c:pt>
                <c:pt idx="26">
                  <c:v>1.439079</c:v>
                </c:pt>
                <c:pt idx="27">
                  <c:v>1.787685</c:v>
                </c:pt>
                <c:pt idx="28">
                  <c:v>1.7716590000000001</c:v>
                </c:pt>
                <c:pt idx="29">
                  <c:v>1.8473139999999999</c:v>
                </c:pt>
                <c:pt idx="30">
                  <c:v>1.964845</c:v>
                </c:pt>
                <c:pt idx="31">
                  <c:v>2.1758479999999998</c:v>
                </c:pt>
                <c:pt idx="32">
                  <c:v>2.0089760000000001</c:v>
                </c:pt>
                <c:pt idx="33">
                  <c:v>2.4024179999999999</c:v>
                </c:pt>
                <c:pt idx="34">
                  <c:v>2.0691700000000002</c:v>
                </c:pt>
                <c:pt idx="35">
                  <c:v>2.634671</c:v>
                </c:pt>
                <c:pt idx="36">
                  <c:v>2.567237</c:v>
                </c:pt>
                <c:pt idx="37">
                  <c:v>2.1967129999999999</c:v>
                </c:pt>
                <c:pt idx="38">
                  <c:v>2.5543110000000002</c:v>
                </c:pt>
                <c:pt idx="39">
                  <c:v>2.8770859999999998</c:v>
                </c:pt>
                <c:pt idx="40">
                  <c:v>2.613845</c:v>
                </c:pt>
                <c:pt idx="41">
                  <c:v>2.6222409999999998</c:v>
                </c:pt>
                <c:pt idx="42">
                  <c:v>2.4897309999999999</c:v>
                </c:pt>
                <c:pt idx="43">
                  <c:v>2.7359270000000002</c:v>
                </c:pt>
                <c:pt idx="44">
                  <c:v>3.1046450000000001</c:v>
                </c:pt>
                <c:pt idx="45">
                  <c:v>3.1989019999999999</c:v>
                </c:pt>
                <c:pt idx="46">
                  <c:v>3.13815</c:v>
                </c:pt>
                <c:pt idx="47">
                  <c:v>3.5189189999999999</c:v>
                </c:pt>
                <c:pt idx="48">
                  <c:v>3.6417730000000001</c:v>
                </c:pt>
                <c:pt idx="49">
                  <c:v>3.7921179999999999</c:v>
                </c:pt>
                <c:pt idx="50">
                  <c:v>4.0420590000000001</c:v>
                </c:pt>
                <c:pt idx="51">
                  <c:v>4.005719</c:v>
                </c:pt>
                <c:pt idx="52">
                  <c:v>4.1037379999999999</c:v>
                </c:pt>
                <c:pt idx="53">
                  <c:v>4.1492399999999998</c:v>
                </c:pt>
                <c:pt idx="54">
                  <c:v>4.3741029999999999</c:v>
                </c:pt>
                <c:pt idx="55">
                  <c:v>4.4324539999999999</c:v>
                </c:pt>
                <c:pt idx="56">
                  <c:v>4.5170899999999996</c:v>
                </c:pt>
                <c:pt idx="57">
                  <c:v>4.8309860000000002</c:v>
                </c:pt>
                <c:pt idx="58">
                  <c:v>5.0038169999999997</c:v>
                </c:pt>
                <c:pt idx="59">
                  <c:v>5.1554539999999998</c:v>
                </c:pt>
                <c:pt idx="60">
                  <c:v>5.1032710000000003</c:v>
                </c:pt>
                <c:pt idx="61">
                  <c:v>5.3002000000000002</c:v>
                </c:pt>
                <c:pt idx="62">
                  <c:v>5.4690469999999998</c:v>
                </c:pt>
                <c:pt idx="63">
                  <c:v>5.5947170000000002</c:v>
                </c:pt>
                <c:pt idx="64">
                  <c:v>5.6677179999999998</c:v>
                </c:pt>
                <c:pt idx="65">
                  <c:v>5.950494</c:v>
                </c:pt>
                <c:pt idx="66">
                  <c:v>6.0894659999999998</c:v>
                </c:pt>
                <c:pt idx="67">
                  <c:v>6.1916180000000001</c:v>
                </c:pt>
                <c:pt idx="68">
                  <c:v>6.0383430000000002</c:v>
                </c:pt>
                <c:pt idx="69">
                  <c:v>6.110525</c:v>
                </c:pt>
                <c:pt idx="70">
                  <c:v>6.2305320000000002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EPCC!$A$9:$A$9</c:f>
              <c:strCache>
                <c:ptCount val="1"/>
                <c:pt idx="0">
                  <c:v>EXTENDED BUTTERFLY BARRIER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EPCC!$B$3:$BT$3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EPCC!$B$9:$BT$9</c:f>
              <c:numCache>
                <c:formatCode>0.00E+00</c:formatCode>
                <c:ptCount val="71"/>
                <c:pt idx="0">
                  <c:v>0.1016061</c:v>
                </c:pt>
                <c:pt idx="1">
                  <c:v>0.27309169999999999</c:v>
                </c:pt>
                <c:pt idx="2">
                  <c:v>0.39626489999999998</c:v>
                </c:pt>
                <c:pt idx="3">
                  <c:v>0.48145300000000002</c:v>
                </c:pt>
                <c:pt idx="4">
                  <c:v>0.45835969999999998</c:v>
                </c:pt>
                <c:pt idx="5">
                  <c:v>0.53797499999999998</c:v>
                </c:pt>
                <c:pt idx="6">
                  <c:v>0.62595820000000002</c:v>
                </c:pt>
                <c:pt idx="7">
                  <c:v>0.7096055</c:v>
                </c:pt>
                <c:pt idx="8">
                  <c:v>0.62805370000000005</c:v>
                </c:pt>
                <c:pt idx="9">
                  <c:v>0.68742959999999997</c:v>
                </c:pt>
                <c:pt idx="10">
                  <c:v>0.66196719999999998</c:v>
                </c:pt>
                <c:pt idx="11">
                  <c:v>0.72825640000000003</c:v>
                </c:pt>
                <c:pt idx="12">
                  <c:v>0.74723969999999995</c:v>
                </c:pt>
                <c:pt idx="13">
                  <c:v>0.73750680000000002</c:v>
                </c:pt>
                <c:pt idx="14">
                  <c:v>0.84066819999999998</c:v>
                </c:pt>
                <c:pt idx="15">
                  <c:v>0.8922291</c:v>
                </c:pt>
                <c:pt idx="16">
                  <c:v>0.83956109999999995</c:v>
                </c:pt>
                <c:pt idx="17">
                  <c:v>0.89355399999999996</c:v>
                </c:pt>
                <c:pt idx="18">
                  <c:v>0.8417945</c:v>
                </c:pt>
                <c:pt idx="19">
                  <c:v>0.98595980000000005</c:v>
                </c:pt>
                <c:pt idx="20">
                  <c:v>0.88317789999999996</c:v>
                </c:pt>
                <c:pt idx="21">
                  <c:v>0.91064369999999994</c:v>
                </c:pt>
                <c:pt idx="22">
                  <c:v>0.87018709999999999</c:v>
                </c:pt>
                <c:pt idx="23">
                  <c:v>0.95327729999999999</c:v>
                </c:pt>
                <c:pt idx="24">
                  <c:v>0.94426330000000003</c:v>
                </c:pt>
                <c:pt idx="25">
                  <c:v>0.93698269999999995</c:v>
                </c:pt>
                <c:pt idx="26">
                  <c:v>0.96016999999999997</c:v>
                </c:pt>
                <c:pt idx="27">
                  <c:v>0.94775810000000005</c:v>
                </c:pt>
                <c:pt idx="28">
                  <c:v>0.95306369999999996</c:v>
                </c:pt>
                <c:pt idx="29">
                  <c:v>0.95887920000000004</c:v>
                </c:pt>
                <c:pt idx="30">
                  <c:v>1.074859</c:v>
                </c:pt>
                <c:pt idx="31">
                  <c:v>1.12337</c:v>
                </c:pt>
                <c:pt idx="32">
                  <c:v>1.0510409999999999</c:v>
                </c:pt>
                <c:pt idx="33">
                  <c:v>1.1255520000000001</c:v>
                </c:pt>
                <c:pt idx="34">
                  <c:v>1.0541450000000001</c:v>
                </c:pt>
                <c:pt idx="35">
                  <c:v>1.1270929999999999</c:v>
                </c:pt>
                <c:pt idx="36">
                  <c:v>1.0662529999999999</c:v>
                </c:pt>
                <c:pt idx="37">
                  <c:v>1.1262509999999999</c:v>
                </c:pt>
                <c:pt idx="38">
                  <c:v>1.0614479999999999</c:v>
                </c:pt>
                <c:pt idx="39">
                  <c:v>1.1387119999999999</c:v>
                </c:pt>
                <c:pt idx="40">
                  <c:v>1.1123479999999999</c:v>
                </c:pt>
                <c:pt idx="41">
                  <c:v>1.1235470000000001</c:v>
                </c:pt>
                <c:pt idx="42">
                  <c:v>1.0881879999999999</c:v>
                </c:pt>
                <c:pt idx="43">
                  <c:v>1.120622</c:v>
                </c:pt>
                <c:pt idx="44">
                  <c:v>1.111531</c:v>
                </c:pt>
                <c:pt idx="45">
                  <c:v>1.148889</c:v>
                </c:pt>
                <c:pt idx="46">
                  <c:v>1.0927610000000001</c:v>
                </c:pt>
                <c:pt idx="47">
                  <c:v>1.1583749999999999</c:v>
                </c:pt>
                <c:pt idx="48">
                  <c:v>1.1518870000000001</c:v>
                </c:pt>
                <c:pt idx="49">
                  <c:v>1.1642380000000001</c:v>
                </c:pt>
                <c:pt idx="50">
                  <c:v>1.166642</c:v>
                </c:pt>
                <c:pt idx="51">
                  <c:v>1.1699299999999999</c:v>
                </c:pt>
                <c:pt idx="52">
                  <c:v>1.165508</c:v>
                </c:pt>
                <c:pt idx="53">
                  <c:v>1.1741440000000001</c:v>
                </c:pt>
                <c:pt idx="54">
                  <c:v>1.174223</c:v>
                </c:pt>
                <c:pt idx="55">
                  <c:v>1.1756</c:v>
                </c:pt>
                <c:pt idx="56">
                  <c:v>1.177484</c:v>
                </c:pt>
                <c:pt idx="57">
                  <c:v>1.1718189999999999</c:v>
                </c:pt>
                <c:pt idx="58">
                  <c:v>1.1929749999999999</c:v>
                </c:pt>
                <c:pt idx="59">
                  <c:v>1.196742</c:v>
                </c:pt>
                <c:pt idx="60">
                  <c:v>1.1838280000000001</c:v>
                </c:pt>
                <c:pt idx="61">
                  <c:v>1.2007330000000001</c:v>
                </c:pt>
                <c:pt idx="62">
                  <c:v>1.323618</c:v>
                </c:pt>
                <c:pt idx="63">
                  <c:v>1.3387770000000001</c:v>
                </c:pt>
                <c:pt idx="64">
                  <c:v>1.287228</c:v>
                </c:pt>
                <c:pt idx="65">
                  <c:v>1.3693690000000001</c:v>
                </c:pt>
                <c:pt idx="66">
                  <c:v>1.2897369999999999</c:v>
                </c:pt>
                <c:pt idx="67">
                  <c:v>1.347963</c:v>
                </c:pt>
                <c:pt idx="68">
                  <c:v>1.3156669999999999</c:v>
                </c:pt>
                <c:pt idx="69">
                  <c:v>1.3551869999999999</c:v>
                </c:pt>
                <c:pt idx="70">
                  <c:v>1.299048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51968"/>
        <c:axId val="577547376"/>
      </c:lineChart>
      <c:valAx>
        <c:axId val="57754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77551968"/>
        <c:crossesAt val="0"/>
        <c:crossBetween val="between"/>
      </c:valAx>
      <c:catAx>
        <c:axId val="5775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775473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EPCC!$A$12:$A$12</c:f>
              <c:strCache>
                <c:ptCount val="1"/>
                <c:pt idx="0">
                  <c:v>OMP FOR REDUCTION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EPCC!$B$11:$BT$11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EPCC!$B$12:$BT$12</c:f>
              <c:numCache>
                <c:formatCode>0.00E+00</c:formatCode>
                <c:ptCount val="71"/>
                <c:pt idx="0">
                  <c:v>0.38873459999999999</c:v>
                </c:pt>
                <c:pt idx="1">
                  <c:v>0.49882219999999999</c:v>
                </c:pt>
                <c:pt idx="2">
                  <c:v>0.59497429999999996</c:v>
                </c:pt>
                <c:pt idx="3">
                  <c:v>0.69965319999999998</c:v>
                </c:pt>
                <c:pt idx="4">
                  <c:v>0.79813299999999998</c:v>
                </c:pt>
                <c:pt idx="5">
                  <c:v>0.897976</c:v>
                </c:pt>
                <c:pt idx="6">
                  <c:v>0.99636670000000005</c:v>
                </c:pt>
                <c:pt idx="7">
                  <c:v>1.0999080000000001</c:v>
                </c:pt>
                <c:pt idx="8">
                  <c:v>1.2022200000000001</c:v>
                </c:pt>
                <c:pt idx="9">
                  <c:v>1.304352</c:v>
                </c:pt>
                <c:pt idx="10">
                  <c:v>1.407184</c:v>
                </c:pt>
                <c:pt idx="11">
                  <c:v>1.51312</c:v>
                </c:pt>
                <c:pt idx="12">
                  <c:v>1.616026</c:v>
                </c:pt>
                <c:pt idx="13">
                  <c:v>1.718777</c:v>
                </c:pt>
                <c:pt idx="14">
                  <c:v>1.8215460000000001</c:v>
                </c:pt>
                <c:pt idx="15">
                  <c:v>1.768011</c:v>
                </c:pt>
                <c:pt idx="16">
                  <c:v>2.203093</c:v>
                </c:pt>
                <c:pt idx="17">
                  <c:v>2.1344259999999999</c:v>
                </c:pt>
                <c:pt idx="18">
                  <c:v>2.235913</c:v>
                </c:pt>
                <c:pt idx="19">
                  <c:v>2.33873</c:v>
                </c:pt>
                <c:pt idx="20">
                  <c:v>2.443289</c:v>
                </c:pt>
                <c:pt idx="21">
                  <c:v>2.545086</c:v>
                </c:pt>
                <c:pt idx="22">
                  <c:v>2.649356</c:v>
                </c:pt>
                <c:pt idx="23">
                  <c:v>2.7514310000000002</c:v>
                </c:pt>
                <c:pt idx="24">
                  <c:v>2.8540199999999998</c:v>
                </c:pt>
                <c:pt idx="25">
                  <c:v>2.9593940000000001</c:v>
                </c:pt>
                <c:pt idx="26">
                  <c:v>2.7789809999999999</c:v>
                </c:pt>
                <c:pt idx="27">
                  <c:v>3.1690719999999999</c:v>
                </c:pt>
                <c:pt idx="28">
                  <c:v>3.2748680000000001</c:v>
                </c:pt>
                <c:pt idx="29">
                  <c:v>3.3742130000000001</c:v>
                </c:pt>
                <c:pt idx="30">
                  <c:v>3.477849</c:v>
                </c:pt>
                <c:pt idx="31">
                  <c:v>3.5803569999999998</c:v>
                </c:pt>
                <c:pt idx="32">
                  <c:v>3.6881390000000001</c:v>
                </c:pt>
                <c:pt idx="33">
                  <c:v>3.7871489999999999</c:v>
                </c:pt>
                <c:pt idx="34">
                  <c:v>3.8945669999999999</c:v>
                </c:pt>
                <c:pt idx="35">
                  <c:v>3.9989059999999998</c:v>
                </c:pt>
                <c:pt idx="36">
                  <c:v>4.0995840000000001</c:v>
                </c:pt>
                <c:pt idx="37">
                  <c:v>4.1989619999999999</c:v>
                </c:pt>
                <c:pt idx="38">
                  <c:v>4.3045790000000004</c:v>
                </c:pt>
                <c:pt idx="39">
                  <c:v>4.4072240000000003</c:v>
                </c:pt>
                <c:pt idx="40">
                  <c:v>4.508934</c:v>
                </c:pt>
                <c:pt idx="41">
                  <c:v>4.6201160000000003</c:v>
                </c:pt>
                <c:pt idx="42">
                  <c:v>4.2612129999999997</c:v>
                </c:pt>
                <c:pt idx="43">
                  <c:v>4.8204320000000003</c:v>
                </c:pt>
                <c:pt idx="44">
                  <c:v>4.4536639999999998</c:v>
                </c:pt>
                <c:pt idx="45">
                  <c:v>4.5465</c:v>
                </c:pt>
                <c:pt idx="46">
                  <c:v>5.1340190000000003</c:v>
                </c:pt>
                <c:pt idx="47">
                  <c:v>5.2315240000000003</c:v>
                </c:pt>
                <c:pt idx="48">
                  <c:v>5.3364909999999997</c:v>
                </c:pt>
                <c:pt idx="49">
                  <c:v>5.4427539999999999</c:v>
                </c:pt>
                <c:pt idx="50">
                  <c:v>5.5472849999999996</c:v>
                </c:pt>
                <c:pt idx="51">
                  <c:v>5.6450709999999997</c:v>
                </c:pt>
                <c:pt idx="52">
                  <c:v>5.7527920000000003</c:v>
                </c:pt>
                <c:pt idx="53">
                  <c:v>5.854806</c:v>
                </c:pt>
                <c:pt idx="54">
                  <c:v>5.9592559999999999</c:v>
                </c:pt>
                <c:pt idx="55">
                  <c:v>6.0587520000000001</c:v>
                </c:pt>
                <c:pt idx="56">
                  <c:v>6.1747740000000002</c:v>
                </c:pt>
                <c:pt idx="57">
                  <c:v>5.656695</c:v>
                </c:pt>
                <c:pt idx="58">
                  <c:v>5.7403069999999996</c:v>
                </c:pt>
                <c:pt idx="59">
                  <c:v>6.4797289999999998</c:v>
                </c:pt>
                <c:pt idx="60">
                  <c:v>6.5874490000000003</c:v>
                </c:pt>
                <c:pt idx="61">
                  <c:v>6.6875450000000001</c:v>
                </c:pt>
                <c:pt idx="62">
                  <c:v>6.7889809999999997</c:v>
                </c:pt>
                <c:pt idx="63">
                  <c:v>6.8953319999999998</c:v>
                </c:pt>
                <c:pt idx="64">
                  <c:v>7.003088</c:v>
                </c:pt>
                <c:pt idx="65">
                  <c:v>6.3967219999999996</c:v>
                </c:pt>
                <c:pt idx="66">
                  <c:v>7.2065679999999999</c:v>
                </c:pt>
                <c:pt idx="67">
                  <c:v>7.3057090000000002</c:v>
                </c:pt>
                <c:pt idx="68">
                  <c:v>7.4182810000000003</c:v>
                </c:pt>
                <c:pt idx="69">
                  <c:v>7.5139180000000003</c:v>
                </c:pt>
                <c:pt idx="70">
                  <c:v>7.6194410000000001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EPCC!$A$13:$A$13</c:f>
              <c:strCache>
                <c:ptCount val="1"/>
                <c:pt idx="0">
                  <c:v>OMP REDUCTION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EPCC!$B$11:$BT$11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EPCC!$B$13:$BT$13</c:f>
              <c:numCache>
                <c:formatCode>0.00E+00</c:formatCode>
                <c:ptCount val="71"/>
                <c:pt idx="0">
                  <c:v>1.127124</c:v>
                </c:pt>
                <c:pt idx="1">
                  <c:v>1.247131</c:v>
                </c:pt>
                <c:pt idx="2">
                  <c:v>1.3429800000000001</c:v>
                </c:pt>
                <c:pt idx="3">
                  <c:v>1.445773</c:v>
                </c:pt>
                <c:pt idx="4">
                  <c:v>1.5481499999999999</c:v>
                </c:pt>
                <c:pt idx="5">
                  <c:v>1.644636</c:v>
                </c:pt>
                <c:pt idx="6">
                  <c:v>1.746459</c:v>
                </c:pt>
                <c:pt idx="7">
                  <c:v>1.8464940000000001</c:v>
                </c:pt>
                <c:pt idx="8">
                  <c:v>1.950747</c:v>
                </c:pt>
                <c:pt idx="9">
                  <c:v>2.0540989999999999</c:v>
                </c:pt>
                <c:pt idx="10">
                  <c:v>2.1561029999999999</c:v>
                </c:pt>
                <c:pt idx="11">
                  <c:v>2.2613539999999999</c:v>
                </c:pt>
                <c:pt idx="12">
                  <c:v>2.366066</c:v>
                </c:pt>
                <c:pt idx="13">
                  <c:v>2.4682770000000001</c:v>
                </c:pt>
                <c:pt idx="14">
                  <c:v>2.5734590000000002</c:v>
                </c:pt>
                <c:pt idx="15">
                  <c:v>2.5160119999999999</c:v>
                </c:pt>
                <c:pt idx="16">
                  <c:v>2.9545590000000002</c:v>
                </c:pt>
                <c:pt idx="17">
                  <c:v>2.8808069999999999</c:v>
                </c:pt>
                <c:pt idx="18">
                  <c:v>2.9900150000000001</c:v>
                </c:pt>
                <c:pt idx="19">
                  <c:v>3.0886499999999999</c:v>
                </c:pt>
                <c:pt idx="20">
                  <c:v>3.1955840000000002</c:v>
                </c:pt>
                <c:pt idx="21">
                  <c:v>3.2966820000000001</c:v>
                </c:pt>
                <c:pt idx="22">
                  <c:v>3.404687</c:v>
                </c:pt>
                <c:pt idx="23">
                  <c:v>3.5044240000000002</c:v>
                </c:pt>
                <c:pt idx="24">
                  <c:v>3.6101700000000001</c:v>
                </c:pt>
                <c:pt idx="25">
                  <c:v>3.7120709999999999</c:v>
                </c:pt>
                <c:pt idx="26">
                  <c:v>3.505468</c:v>
                </c:pt>
                <c:pt idx="27">
                  <c:v>3.9170729999999998</c:v>
                </c:pt>
                <c:pt idx="28">
                  <c:v>4.0273209999999997</c:v>
                </c:pt>
                <c:pt idx="29">
                  <c:v>4.1264979999999998</c:v>
                </c:pt>
                <c:pt idx="30">
                  <c:v>4.2312890000000003</c:v>
                </c:pt>
                <c:pt idx="31">
                  <c:v>4.3312080000000002</c:v>
                </c:pt>
                <c:pt idx="32">
                  <c:v>4.4394</c:v>
                </c:pt>
                <c:pt idx="33">
                  <c:v>4.540216</c:v>
                </c:pt>
                <c:pt idx="34">
                  <c:v>4.6469829999999996</c:v>
                </c:pt>
                <c:pt idx="35">
                  <c:v>4.7502789999999999</c:v>
                </c:pt>
                <c:pt idx="36">
                  <c:v>4.8543649999999996</c:v>
                </c:pt>
                <c:pt idx="37">
                  <c:v>4.955158</c:v>
                </c:pt>
                <c:pt idx="38">
                  <c:v>5.0613910000000004</c:v>
                </c:pt>
                <c:pt idx="39">
                  <c:v>5.1602170000000003</c:v>
                </c:pt>
                <c:pt idx="40">
                  <c:v>5.2662300000000002</c:v>
                </c:pt>
                <c:pt idx="41">
                  <c:v>5.3669799999999999</c:v>
                </c:pt>
                <c:pt idx="42">
                  <c:v>4.9706200000000003</c:v>
                </c:pt>
                <c:pt idx="43">
                  <c:v>5.5747850000000003</c:v>
                </c:pt>
                <c:pt idx="44">
                  <c:v>5.1563470000000002</c:v>
                </c:pt>
                <c:pt idx="45">
                  <c:v>5.3097370000000002</c:v>
                </c:pt>
                <c:pt idx="46">
                  <c:v>5.8884650000000001</c:v>
                </c:pt>
                <c:pt idx="47">
                  <c:v>5.9901980000000004</c:v>
                </c:pt>
                <c:pt idx="48">
                  <c:v>6.0964130000000001</c:v>
                </c:pt>
                <c:pt idx="49">
                  <c:v>6.2018199999999997</c:v>
                </c:pt>
                <c:pt idx="50">
                  <c:v>6.3174140000000003</c:v>
                </c:pt>
                <c:pt idx="51">
                  <c:v>6.4076009999999997</c:v>
                </c:pt>
                <c:pt idx="52">
                  <c:v>6.5162909999999998</c:v>
                </c:pt>
                <c:pt idx="53">
                  <c:v>6.6133119999999996</c:v>
                </c:pt>
                <c:pt idx="54">
                  <c:v>6.7268520000000001</c:v>
                </c:pt>
                <c:pt idx="55">
                  <c:v>6.8217660000000002</c:v>
                </c:pt>
                <c:pt idx="56">
                  <c:v>6.9334290000000003</c:v>
                </c:pt>
                <c:pt idx="57">
                  <c:v>6.4101530000000002</c:v>
                </c:pt>
                <c:pt idx="58">
                  <c:v>6.4344960000000002</c:v>
                </c:pt>
                <c:pt idx="59">
                  <c:v>7.2302629999999999</c:v>
                </c:pt>
                <c:pt idx="60">
                  <c:v>7.3479299999999999</c:v>
                </c:pt>
                <c:pt idx="61">
                  <c:v>7.4458650000000004</c:v>
                </c:pt>
                <c:pt idx="62">
                  <c:v>7.54786</c:v>
                </c:pt>
                <c:pt idx="63">
                  <c:v>7.6528320000000001</c:v>
                </c:pt>
                <c:pt idx="64">
                  <c:v>7.7722110000000004</c:v>
                </c:pt>
                <c:pt idx="65">
                  <c:v>7.1544829999999999</c:v>
                </c:pt>
                <c:pt idx="66">
                  <c:v>7.9659310000000003</c:v>
                </c:pt>
                <c:pt idx="67">
                  <c:v>8.0699889999999996</c:v>
                </c:pt>
                <c:pt idx="68">
                  <c:v>8.1810720000000003</c:v>
                </c:pt>
                <c:pt idx="69">
                  <c:v>8.2735789999999998</c:v>
                </c:pt>
                <c:pt idx="70">
                  <c:v>8.3877450000000007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EPCC!$A$14:$A$14</c:f>
              <c:strCache>
                <c:ptCount val="1"/>
                <c:pt idx="0">
                  <c:v>LINEAR CENTRALIZED REDUCTION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EPCC!$B$11:$BT$11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EPCC!$B$14:$BT$14</c:f>
              <c:numCache>
                <c:formatCode>0.00E+00</c:formatCode>
                <c:ptCount val="71"/>
                <c:pt idx="0">
                  <c:v>0.13096669999999999</c:v>
                </c:pt>
                <c:pt idx="1">
                  <c:v>0.39341510000000002</c:v>
                </c:pt>
                <c:pt idx="2">
                  <c:v>0.53166990000000003</c:v>
                </c:pt>
                <c:pt idx="3">
                  <c:v>0.65600670000000005</c:v>
                </c:pt>
                <c:pt idx="4">
                  <c:v>0.79453810000000002</c:v>
                </c:pt>
                <c:pt idx="5">
                  <c:v>0.8406903</c:v>
                </c:pt>
                <c:pt idx="6">
                  <c:v>0.85383249999999999</c:v>
                </c:pt>
                <c:pt idx="7">
                  <c:v>0.92114090000000004</c:v>
                </c:pt>
                <c:pt idx="8">
                  <c:v>0.87323949999999995</c:v>
                </c:pt>
                <c:pt idx="9">
                  <c:v>0.73423380000000005</c:v>
                </c:pt>
                <c:pt idx="10">
                  <c:v>0.83025309999999997</c:v>
                </c:pt>
                <c:pt idx="11">
                  <c:v>0.93344660000000002</c:v>
                </c:pt>
                <c:pt idx="12">
                  <c:v>1.0154160000000001</c:v>
                </c:pt>
                <c:pt idx="13">
                  <c:v>0.94976970000000005</c:v>
                </c:pt>
                <c:pt idx="14">
                  <c:v>1.0667279999999999</c:v>
                </c:pt>
                <c:pt idx="15">
                  <c:v>1.101537</c:v>
                </c:pt>
                <c:pt idx="16">
                  <c:v>1.2779259999999999</c:v>
                </c:pt>
                <c:pt idx="17">
                  <c:v>1.422663</c:v>
                </c:pt>
                <c:pt idx="18">
                  <c:v>1.554549</c:v>
                </c:pt>
                <c:pt idx="19">
                  <c:v>1.6360330000000001</c:v>
                </c:pt>
                <c:pt idx="20">
                  <c:v>1.603078</c:v>
                </c:pt>
                <c:pt idx="21">
                  <c:v>1.6269229999999999</c:v>
                </c:pt>
                <c:pt idx="22">
                  <c:v>1.740208</c:v>
                </c:pt>
                <c:pt idx="23">
                  <c:v>1.885329</c:v>
                </c:pt>
                <c:pt idx="24">
                  <c:v>2.365262</c:v>
                </c:pt>
                <c:pt idx="25">
                  <c:v>2.1322869999999998</c:v>
                </c:pt>
                <c:pt idx="26">
                  <c:v>2.4065910000000001</c:v>
                </c:pt>
                <c:pt idx="27">
                  <c:v>2.3814989999999998</c:v>
                </c:pt>
                <c:pt idx="28">
                  <c:v>2.389767</c:v>
                </c:pt>
                <c:pt idx="29">
                  <c:v>2.5938569999999999</c:v>
                </c:pt>
                <c:pt idx="30">
                  <c:v>2.8569830000000001</c:v>
                </c:pt>
                <c:pt idx="31">
                  <c:v>2.7994430000000001</c:v>
                </c:pt>
                <c:pt idx="32">
                  <c:v>2.8727100000000001</c:v>
                </c:pt>
                <c:pt idx="33">
                  <c:v>2.8256510000000001</c:v>
                </c:pt>
                <c:pt idx="34">
                  <c:v>3.2432940000000001</c:v>
                </c:pt>
                <c:pt idx="35">
                  <c:v>2.9202110000000001</c:v>
                </c:pt>
                <c:pt idx="36">
                  <c:v>3.5288879999999998</c:v>
                </c:pt>
                <c:pt idx="37">
                  <c:v>3.3474349999999999</c:v>
                </c:pt>
                <c:pt idx="38">
                  <c:v>3.2815400000000001</c:v>
                </c:pt>
                <c:pt idx="39">
                  <c:v>3.503431</c:v>
                </c:pt>
                <c:pt idx="40">
                  <c:v>3.7581020000000001</c:v>
                </c:pt>
                <c:pt idx="41">
                  <c:v>3.911416</c:v>
                </c:pt>
                <c:pt idx="42">
                  <c:v>3.828595</c:v>
                </c:pt>
                <c:pt idx="43">
                  <c:v>4.2312399999999997</c:v>
                </c:pt>
                <c:pt idx="44">
                  <c:v>4.4892219999999998</c:v>
                </c:pt>
                <c:pt idx="45">
                  <c:v>4.2508800000000004</c:v>
                </c:pt>
                <c:pt idx="46">
                  <c:v>4.4025210000000001</c:v>
                </c:pt>
                <c:pt idx="47">
                  <c:v>4.2032689999999997</c:v>
                </c:pt>
                <c:pt idx="48">
                  <c:v>4.6777850000000001</c:v>
                </c:pt>
                <c:pt idx="49">
                  <c:v>4.562468</c:v>
                </c:pt>
                <c:pt idx="50">
                  <c:v>5.0806740000000001</c:v>
                </c:pt>
                <c:pt idx="51">
                  <c:v>4.8152249999999999</c:v>
                </c:pt>
                <c:pt idx="52">
                  <c:v>5.1557029999999999</c:v>
                </c:pt>
                <c:pt idx="53">
                  <c:v>5.1771940000000001</c:v>
                </c:pt>
                <c:pt idx="54">
                  <c:v>5.5318350000000001</c:v>
                </c:pt>
                <c:pt idx="55">
                  <c:v>5.5849880000000001</c:v>
                </c:pt>
                <c:pt idx="56">
                  <c:v>5.8812769999999999</c:v>
                </c:pt>
                <c:pt idx="57">
                  <c:v>6.0639250000000002</c:v>
                </c:pt>
                <c:pt idx="58">
                  <c:v>6.3250089999999997</c:v>
                </c:pt>
                <c:pt idx="59">
                  <c:v>6.3175290000000004</c:v>
                </c:pt>
                <c:pt idx="60">
                  <c:v>6.3464600000000004</c:v>
                </c:pt>
                <c:pt idx="61">
                  <c:v>6.719023</c:v>
                </c:pt>
                <c:pt idx="62">
                  <c:v>6.6620980000000003</c:v>
                </c:pt>
                <c:pt idx="63">
                  <c:v>7.256424</c:v>
                </c:pt>
                <c:pt idx="64">
                  <c:v>7.8841929999999998</c:v>
                </c:pt>
                <c:pt idx="65">
                  <c:v>7.1996710000000004</c:v>
                </c:pt>
                <c:pt idx="66">
                  <c:v>7.4053120000000003</c:v>
                </c:pt>
                <c:pt idx="67">
                  <c:v>7.7347130000000002</c:v>
                </c:pt>
                <c:pt idx="68">
                  <c:v>7.7431640000000002</c:v>
                </c:pt>
                <c:pt idx="69">
                  <c:v>7.7509959999999998</c:v>
                </c:pt>
                <c:pt idx="70">
                  <c:v>7.9832900000000002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EPCC!$A$15:$A$15</c:f>
              <c:strCache>
                <c:ptCount val="1"/>
                <c:pt idx="0">
                  <c:v>EXTENDED BUTTERFLY REDUCTION (1 double)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EPCC!$B$11:$BT$11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cat>
          <c:val>
            <c:numRef>
              <c:f>EPCC!$B$15:$BT$15</c:f>
              <c:numCache>
                <c:formatCode>0.00E+00</c:formatCode>
                <c:ptCount val="71"/>
                <c:pt idx="0">
                  <c:v>0.1090328</c:v>
                </c:pt>
                <c:pt idx="1">
                  <c:v>0.2945855</c:v>
                </c:pt>
                <c:pt idx="2">
                  <c:v>0.40129179999999998</c:v>
                </c:pt>
                <c:pt idx="3">
                  <c:v>0.5135516</c:v>
                </c:pt>
                <c:pt idx="4">
                  <c:v>0.49639840000000002</c:v>
                </c:pt>
                <c:pt idx="5">
                  <c:v>0.5675753</c:v>
                </c:pt>
                <c:pt idx="6">
                  <c:v>0.63275740000000003</c:v>
                </c:pt>
                <c:pt idx="7">
                  <c:v>0.73276229999999998</c:v>
                </c:pt>
                <c:pt idx="8">
                  <c:v>0.65545439999999999</c:v>
                </c:pt>
                <c:pt idx="9">
                  <c:v>0.73214760000000001</c:v>
                </c:pt>
                <c:pt idx="10">
                  <c:v>0.68882710000000003</c:v>
                </c:pt>
                <c:pt idx="11">
                  <c:v>0.77549889999999999</c:v>
                </c:pt>
                <c:pt idx="12">
                  <c:v>0.78066659999999999</c:v>
                </c:pt>
                <c:pt idx="13">
                  <c:v>0.78297919999999999</c:v>
                </c:pt>
                <c:pt idx="14">
                  <c:v>0.87036340000000001</c:v>
                </c:pt>
                <c:pt idx="15">
                  <c:v>0.92006460000000001</c:v>
                </c:pt>
                <c:pt idx="16">
                  <c:v>0.86101059999999996</c:v>
                </c:pt>
                <c:pt idx="17">
                  <c:v>0.93735060000000003</c:v>
                </c:pt>
                <c:pt idx="18">
                  <c:v>0.86969580000000002</c:v>
                </c:pt>
                <c:pt idx="19">
                  <c:v>0.94458690000000001</c:v>
                </c:pt>
                <c:pt idx="20">
                  <c:v>0.92352920000000005</c:v>
                </c:pt>
                <c:pt idx="21">
                  <c:v>0.93995189999999995</c:v>
                </c:pt>
                <c:pt idx="22">
                  <c:v>0.91903319999999999</c:v>
                </c:pt>
                <c:pt idx="23">
                  <c:v>0.98562970000000005</c:v>
                </c:pt>
                <c:pt idx="24">
                  <c:v>0.97362380000000004</c:v>
                </c:pt>
                <c:pt idx="25">
                  <c:v>0.99840169999999995</c:v>
                </c:pt>
                <c:pt idx="26">
                  <c:v>0.99600549999999999</c:v>
                </c:pt>
                <c:pt idx="27">
                  <c:v>0.99804720000000002</c:v>
                </c:pt>
                <c:pt idx="28">
                  <c:v>1.010799</c:v>
                </c:pt>
                <c:pt idx="29">
                  <c:v>0.99642489999999995</c:v>
                </c:pt>
                <c:pt idx="30">
                  <c:v>1.108155</c:v>
                </c:pt>
                <c:pt idx="31">
                  <c:v>1.152874</c:v>
                </c:pt>
                <c:pt idx="32">
                  <c:v>1.0996170000000001</c:v>
                </c:pt>
                <c:pt idx="33">
                  <c:v>1.146584</c:v>
                </c:pt>
                <c:pt idx="34">
                  <c:v>1.0961339999999999</c:v>
                </c:pt>
                <c:pt idx="35">
                  <c:v>1.1601239999999999</c:v>
                </c:pt>
                <c:pt idx="36">
                  <c:v>1.1017870000000001</c:v>
                </c:pt>
                <c:pt idx="37">
                  <c:v>1.157481</c:v>
                </c:pt>
                <c:pt idx="38">
                  <c:v>1.09981</c:v>
                </c:pt>
                <c:pt idx="39">
                  <c:v>1.161905</c:v>
                </c:pt>
                <c:pt idx="40">
                  <c:v>1.1294390000000001</c:v>
                </c:pt>
                <c:pt idx="41">
                  <c:v>1.1654770000000001</c:v>
                </c:pt>
                <c:pt idx="42">
                  <c:v>1.1528069999999999</c:v>
                </c:pt>
                <c:pt idx="43">
                  <c:v>1.1701550000000001</c:v>
                </c:pt>
                <c:pt idx="44">
                  <c:v>1.252173</c:v>
                </c:pt>
                <c:pt idx="45">
                  <c:v>1.176356</c:v>
                </c:pt>
                <c:pt idx="46">
                  <c:v>1.1385609999999999</c:v>
                </c:pt>
                <c:pt idx="47">
                  <c:v>1.1927460000000001</c:v>
                </c:pt>
                <c:pt idx="48">
                  <c:v>1.212963</c:v>
                </c:pt>
                <c:pt idx="49">
                  <c:v>1.2332419999999999</c:v>
                </c:pt>
                <c:pt idx="50">
                  <c:v>1.208002</c:v>
                </c:pt>
                <c:pt idx="51">
                  <c:v>1.204483</c:v>
                </c:pt>
                <c:pt idx="52">
                  <c:v>1.2110160000000001</c:v>
                </c:pt>
                <c:pt idx="53">
                  <c:v>1.210072</c:v>
                </c:pt>
                <c:pt idx="54">
                  <c:v>1.2146939999999999</c:v>
                </c:pt>
                <c:pt idx="55">
                  <c:v>1.2178770000000001</c:v>
                </c:pt>
                <c:pt idx="56">
                  <c:v>1.2185410000000001</c:v>
                </c:pt>
                <c:pt idx="57">
                  <c:v>1.2236180000000001</c:v>
                </c:pt>
                <c:pt idx="58">
                  <c:v>1.2164680000000001</c:v>
                </c:pt>
                <c:pt idx="59">
                  <c:v>1.2269950000000001</c:v>
                </c:pt>
                <c:pt idx="60">
                  <c:v>1.2212240000000001</c:v>
                </c:pt>
                <c:pt idx="61">
                  <c:v>1.230502</c:v>
                </c:pt>
                <c:pt idx="62">
                  <c:v>1.3683909999999999</c:v>
                </c:pt>
                <c:pt idx="63">
                  <c:v>1.374428</c:v>
                </c:pt>
                <c:pt idx="64">
                  <c:v>1.322989</c:v>
                </c:pt>
                <c:pt idx="65">
                  <c:v>1.3948069999999999</c:v>
                </c:pt>
                <c:pt idx="66">
                  <c:v>1.32609</c:v>
                </c:pt>
                <c:pt idx="67">
                  <c:v>1.392369</c:v>
                </c:pt>
                <c:pt idx="68">
                  <c:v>1.333369</c:v>
                </c:pt>
                <c:pt idx="69">
                  <c:v>1.4079440000000001</c:v>
                </c:pt>
                <c:pt idx="70">
                  <c:v>1.3750910000000001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96248"/>
        <c:axId val="577595264"/>
      </c:lineChart>
      <c:valAx>
        <c:axId val="577595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77596248"/>
        <c:crossesAt val="0"/>
        <c:crossBetween val="between"/>
      </c:valAx>
      <c:catAx>
        <c:axId val="5775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57759526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52386</xdr:rowOff>
    </xdr:from>
    <xdr:to>
      <xdr:col>11</xdr:col>
      <xdr:colOff>19050</xdr:colOff>
      <xdr:row>39</xdr:row>
      <xdr:rowOff>19049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EE6425F-8054-49D6-BE32-07DBD8952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42861</xdr:rowOff>
    </xdr:from>
    <xdr:to>
      <xdr:col>11</xdr:col>
      <xdr:colOff>19050</xdr:colOff>
      <xdr:row>58</xdr:row>
      <xdr:rowOff>38099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3CCAC77-5949-40BB-9C8B-07D59D39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104295</xdr:rowOff>
    </xdr:from>
    <xdr:ext cx="15436800" cy="323892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AD66D1-50B3-4D76-82A0-682BF10E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182610</xdr:colOff>
      <xdr:row>55</xdr:row>
      <xdr:rowOff>153840</xdr:rowOff>
    </xdr:from>
    <xdr:ext cx="15411600" cy="3238920"/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3E7FA-C72F-4442-9B8D-771C975FA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tabSelected="1" topLeftCell="A13" zoomScaleNormal="100" workbookViewId="0">
      <selection activeCell="F7" sqref="F7"/>
    </sheetView>
  </sheetViews>
  <sheetFormatPr baseColWidth="10" defaultRowHeight="14.25"/>
  <cols>
    <col min="1" max="1" width="50" customWidth="1"/>
    <col min="2" max="72" width="10.625" customWidth="1"/>
  </cols>
  <sheetData>
    <row r="1" spans="1:72">
      <c r="A1" t="s">
        <v>0</v>
      </c>
    </row>
    <row r="2" spans="1:72">
      <c r="A2" t="s">
        <v>1</v>
      </c>
    </row>
    <row r="3" spans="1:72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</row>
    <row r="4" spans="1:72">
      <c r="A4" t="s">
        <v>5</v>
      </c>
      <c r="B4">
        <v>845</v>
      </c>
      <c r="C4">
        <v>1236</v>
      </c>
      <c r="D4">
        <v>1289</v>
      </c>
      <c r="E4">
        <v>1825</v>
      </c>
      <c r="F4">
        <v>1781</v>
      </c>
      <c r="G4">
        <v>1969</v>
      </c>
      <c r="H4">
        <v>2296</v>
      </c>
      <c r="I4">
        <v>2510</v>
      </c>
      <c r="J4">
        <v>2524</v>
      </c>
      <c r="K4">
        <v>2547</v>
      </c>
      <c r="L4">
        <v>2546</v>
      </c>
      <c r="M4">
        <v>2682</v>
      </c>
      <c r="N4">
        <v>2676</v>
      </c>
      <c r="O4">
        <v>2683</v>
      </c>
      <c r="P4">
        <v>2758</v>
      </c>
      <c r="Q4">
        <v>3331</v>
      </c>
      <c r="R4">
        <v>3397</v>
      </c>
      <c r="S4">
        <v>3088</v>
      </c>
      <c r="T4">
        <v>3321</v>
      </c>
      <c r="U4">
        <v>3469</v>
      </c>
      <c r="V4">
        <v>3563</v>
      </c>
      <c r="W4">
        <v>3543</v>
      </c>
      <c r="X4">
        <v>3936</v>
      </c>
      <c r="Y4">
        <v>3824</v>
      </c>
      <c r="Z4">
        <v>3858</v>
      </c>
      <c r="AA4">
        <v>3885</v>
      </c>
      <c r="AB4">
        <v>3908</v>
      </c>
      <c r="AC4">
        <v>4089</v>
      </c>
      <c r="AD4">
        <v>4094</v>
      </c>
      <c r="AE4">
        <v>4133</v>
      </c>
      <c r="AF4">
        <v>4141</v>
      </c>
      <c r="AG4">
        <v>4457</v>
      </c>
      <c r="AH4">
        <v>4160</v>
      </c>
      <c r="AI4">
        <v>4243</v>
      </c>
      <c r="AJ4">
        <v>4429</v>
      </c>
      <c r="AK4">
        <v>4550</v>
      </c>
      <c r="AL4">
        <v>4537</v>
      </c>
      <c r="AM4">
        <v>4670</v>
      </c>
      <c r="AN4">
        <v>4646</v>
      </c>
      <c r="AO4">
        <v>4877</v>
      </c>
      <c r="AP4">
        <v>4825</v>
      </c>
      <c r="AQ4">
        <v>4884</v>
      </c>
      <c r="AR4">
        <v>5182</v>
      </c>
      <c r="AS4">
        <v>4846</v>
      </c>
      <c r="AT4">
        <v>4971</v>
      </c>
      <c r="AU4">
        <v>5087</v>
      </c>
      <c r="AV4">
        <v>5051</v>
      </c>
      <c r="AW4">
        <v>4814</v>
      </c>
      <c r="AX4">
        <v>4843</v>
      </c>
      <c r="AY4">
        <v>4816</v>
      </c>
      <c r="AZ4">
        <v>4753</v>
      </c>
      <c r="BA4">
        <v>4865</v>
      </c>
      <c r="BB4">
        <v>4858</v>
      </c>
      <c r="BC4">
        <v>4794</v>
      </c>
      <c r="BD4">
        <v>5090</v>
      </c>
      <c r="BE4">
        <v>5211</v>
      </c>
      <c r="BF4">
        <v>4898</v>
      </c>
      <c r="BG4">
        <v>5032</v>
      </c>
      <c r="BH4">
        <v>5637</v>
      </c>
      <c r="BI4">
        <v>5191</v>
      </c>
      <c r="BJ4">
        <v>5283</v>
      </c>
      <c r="BK4">
        <v>5521</v>
      </c>
      <c r="BL4">
        <v>6000</v>
      </c>
      <c r="BM4">
        <v>6470</v>
      </c>
      <c r="BN4">
        <v>6479</v>
      </c>
      <c r="BO4">
        <v>6473</v>
      </c>
      <c r="BP4">
        <v>6495</v>
      </c>
      <c r="BQ4">
        <v>6432</v>
      </c>
      <c r="BR4">
        <v>6448</v>
      </c>
      <c r="BS4">
        <v>6538</v>
      </c>
      <c r="BT4">
        <v>6475</v>
      </c>
    </row>
    <row r="5" spans="1:72">
      <c r="A5" t="s">
        <v>6</v>
      </c>
      <c r="B5">
        <v>272</v>
      </c>
      <c r="C5">
        <v>590</v>
      </c>
      <c r="D5">
        <v>532</v>
      </c>
      <c r="E5">
        <v>721</v>
      </c>
      <c r="F5">
        <v>783</v>
      </c>
      <c r="G5">
        <v>912</v>
      </c>
      <c r="H5">
        <v>968</v>
      </c>
      <c r="I5">
        <v>1115</v>
      </c>
      <c r="J5">
        <v>1099</v>
      </c>
      <c r="K5">
        <v>1225</v>
      </c>
      <c r="L5">
        <v>1242</v>
      </c>
      <c r="M5">
        <v>1387</v>
      </c>
      <c r="N5">
        <v>1444</v>
      </c>
      <c r="O5">
        <v>1577</v>
      </c>
      <c r="P5">
        <v>1657</v>
      </c>
      <c r="Q5">
        <v>1756</v>
      </c>
      <c r="R5">
        <v>1756</v>
      </c>
      <c r="S5">
        <v>1983</v>
      </c>
      <c r="T5">
        <v>1960</v>
      </c>
      <c r="U5">
        <v>2068</v>
      </c>
      <c r="V5">
        <v>2181</v>
      </c>
      <c r="W5">
        <v>2249</v>
      </c>
      <c r="X5">
        <v>2278</v>
      </c>
      <c r="Y5">
        <v>2387</v>
      </c>
      <c r="Z5">
        <v>2432</v>
      </c>
      <c r="AA5">
        <v>2556</v>
      </c>
      <c r="AB5">
        <v>2698</v>
      </c>
      <c r="AC5">
        <v>2699</v>
      </c>
      <c r="AD5">
        <v>2816</v>
      </c>
      <c r="AE5">
        <v>2885</v>
      </c>
      <c r="AF5">
        <v>2936</v>
      </c>
      <c r="AG5">
        <v>3053</v>
      </c>
      <c r="AH5">
        <v>3201</v>
      </c>
      <c r="AI5">
        <v>3252</v>
      </c>
      <c r="AJ5">
        <v>3259</v>
      </c>
      <c r="AK5">
        <v>3357</v>
      </c>
      <c r="AL5">
        <v>3425</v>
      </c>
      <c r="AM5">
        <v>3548</v>
      </c>
      <c r="AN5">
        <v>3594</v>
      </c>
      <c r="AO5">
        <v>3722</v>
      </c>
      <c r="AP5">
        <v>3758</v>
      </c>
      <c r="AQ5">
        <v>3883</v>
      </c>
      <c r="AR5">
        <v>3939</v>
      </c>
      <c r="AS5">
        <v>4047</v>
      </c>
      <c r="AT5">
        <v>4096</v>
      </c>
      <c r="AU5">
        <v>4260</v>
      </c>
      <c r="AV5">
        <v>4266</v>
      </c>
      <c r="AW5">
        <v>4377</v>
      </c>
      <c r="AX5">
        <v>4432</v>
      </c>
      <c r="AY5">
        <v>4557</v>
      </c>
      <c r="AZ5">
        <v>4600</v>
      </c>
      <c r="BA5">
        <v>4712</v>
      </c>
      <c r="BB5">
        <v>4755</v>
      </c>
      <c r="BC5">
        <v>4871</v>
      </c>
      <c r="BD5">
        <v>4822</v>
      </c>
      <c r="BE5">
        <v>5037</v>
      </c>
      <c r="BF5">
        <v>5055</v>
      </c>
      <c r="BG5">
        <v>5149</v>
      </c>
      <c r="BH5">
        <v>5277</v>
      </c>
      <c r="BI5">
        <v>5361</v>
      </c>
      <c r="BJ5">
        <v>5435</v>
      </c>
      <c r="BK5">
        <v>5628</v>
      </c>
      <c r="BL5">
        <v>5349</v>
      </c>
      <c r="BM5">
        <v>5676</v>
      </c>
      <c r="BN5">
        <v>5653</v>
      </c>
      <c r="BO5">
        <v>5866</v>
      </c>
      <c r="BP5">
        <v>5905</v>
      </c>
      <c r="BQ5">
        <v>6024</v>
      </c>
      <c r="BR5">
        <v>6077</v>
      </c>
      <c r="BS5">
        <v>6192</v>
      </c>
      <c r="BT5">
        <v>6237</v>
      </c>
    </row>
    <row r="6" spans="1:72">
      <c r="A6" t="s">
        <v>7</v>
      </c>
      <c r="B6">
        <v>269</v>
      </c>
      <c r="C6">
        <v>606</v>
      </c>
      <c r="D6">
        <v>705</v>
      </c>
      <c r="E6">
        <v>736</v>
      </c>
      <c r="F6">
        <v>816</v>
      </c>
      <c r="G6">
        <v>828</v>
      </c>
      <c r="H6">
        <v>982</v>
      </c>
      <c r="I6">
        <v>1031</v>
      </c>
      <c r="J6">
        <v>1023</v>
      </c>
      <c r="K6">
        <v>913</v>
      </c>
      <c r="L6">
        <v>1129</v>
      </c>
      <c r="M6">
        <v>1189</v>
      </c>
      <c r="N6">
        <v>1550</v>
      </c>
      <c r="O6">
        <v>1443</v>
      </c>
      <c r="P6">
        <v>1634</v>
      </c>
      <c r="Q6">
        <v>1744</v>
      </c>
      <c r="R6">
        <v>1544</v>
      </c>
      <c r="S6">
        <v>1806</v>
      </c>
      <c r="T6">
        <v>1706</v>
      </c>
      <c r="U6">
        <v>1827</v>
      </c>
      <c r="V6">
        <v>1714</v>
      </c>
      <c r="W6">
        <v>1768</v>
      </c>
      <c r="X6">
        <v>1846</v>
      </c>
      <c r="Y6">
        <v>2024</v>
      </c>
      <c r="Z6">
        <v>2154</v>
      </c>
      <c r="AA6">
        <v>1957</v>
      </c>
      <c r="AB6">
        <v>2386</v>
      </c>
      <c r="AC6">
        <v>2440</v>
      </c>
      <c r="AD6">
        <v>2426</v>
      </c>
      <c r="AE6">
        <v>2682</v>
      </c>
      <c r="AF6">
        <v>2661</v>
      </c>
      <c r="AG6">
        <v>2701</v>
      </c>
      <c r="AH6">
        <v>3007</v>
      </c>
      <c r="AI6">
        <v>3119</v>
      </c>
      <c r="AJ6">
        <v>3060</v>
      </c>
      <c r="AK6">
        <v>3494</v>
      </c>
      <c r="AL6">
        <v>3406</v>
      </c>
      <c r="AM6">
        <v>3539</v>
      </c>
      <c r="AN6">
        <v>3788</v>
      </c>
      <c r="AO6">
        <v>3822</v>
      </c>
      <c r="AP6">
        <v>4161</v>
      </c>
      <c r="AQ6">
        <v>4110</v>
      </c>
      <c r="AR6">
        <v>4205</v>
      </c>
      <c r="AS6">
        <v>4555</v>
      </c>
      <c r="AT6">
        <v>4896</v>
      </c>
      <c r="AU6">
        <v>5051</v>
      </c>
      <c r="AV6">
        <v>5365</v>
      </c>
      <c r="AW6">
        <v>5423</v>
      </c>
      <c r="AX6">
        <v>6426</v>
      </c>
      <c r="AY6">
        <v>5454</v>
      </c>
      <c r="AZ6">
        <v>5969</v>
      </c>
      <c r="BA6">
        <v>5924</v>
      </c>
      <c r="BB6">
        <v>6158</v>
      </c>
      <c r="BC6">
        <v>6508</v>
      </c>
      <c r="BD6">
        <v>6524</v>
      </c>
      <c r="BE6">
        <v>6874</v>
      </c>
      <c r="BF6">
        <v>7236</v>
      </c>
      <c r="BG6">
        <v>7300</v>
      </c>
      <c r="BH6">
        <v>7592</v>
      </c>
      <c r="BI6">
        <v>7942</v>
      </c>
      <c r="BJ6">
        <v>8137</v>
      </c>
      <c r="BK6">
        <v>8402</v>
      </c>
      <c r="BL6">
        <v>8676</v>
      </c>
      <c r="BM6">
        <v>8862</v>
      </c>
      <c r="BN6">
        <v>9003</v>
      </c>
      <c r="BO6">
        <v>9408</v>
      </c>
      <c r="BP6">
        <v>9281</v>
      </c>
      <c r="BQ6">
        <v>9433</v>
      </c>
      <c r="BR6">
        <v>9577</v>
      </c>
      <c r="BS6">
        <v>9709</v>
      </c>
      <c r="BT6">
        <v>9869</v>
      </c>
    </row>
    <row r="7" spans="1:72">
      <c r="A7" t="s">
        <v>8</v>
      </c>
      <c r="B7">
        <v>329</v>
      </c>
      <c r="C7">
        <v>929</v>
      </c>
      <c r="D7">
        <v>1066</v>
      </c>
      <c r="E7">
        <v>1427</v>
      </c>
      <c r="F7">
        <v>1404</v>
      </c>
      <c r="G7">
        <v>1729</v>
      </c>
      <c r="H7">
        <v>1861</v>
      </c>
      <c r="I7">
        <v>2143</v>
      </c>
      <c r="J7">
        <v>2020</v>
      </c>
      <c r="K7">
        <v>2204</v>
      </c>
      <c r="L7">
        <v>2041</v>
      </c>
      <c r="M7">
        <v>2229</v>
      </c>
      <c r="N7">
        <v>2237</v>
      </c>
      <c r="O7">
        <v>2381</v>
      </c>
      <c r="P7">
        <v>2432</v>
      </c>
      <c r="Q7">
        <v>2457</v>
      </c>
      <c r="R7">
        <v>2358</v>
      </c>
      <c r="S7">
        <v>2591</v>
      </c>
      <c r="T7">
        <v>2596</v>
      </c>
      <c r="U7">
        <v>2903</v>
      </c>
      <c r="V7">
        <v>2803</v>
      </c>
      <c r="W7">
        <v>2869</v>
      </c>
      <c r="X7">
        <v>2964</v>
      </c>
      <c r="Y7">
        <v>2928</v>
      </c>
      <c r="Z7">
        <v>2946</v>
      </c>
      <c r="AA7">
        <v>2969</v>
      </c>
      <c r="AB7">
        <v>2980</v>
      </c>
      <c r="AC7">
        <v>3108</v>
      </c>
      <c r="AD7">
        <v>3019</v>
      </c>
      <c r="AE7">
        <v>3112</v>
      </c>
      <c r="AF7">
        <v>3091</v>
      </c>
      <c r="AG7">
        <v>2968</v>
      </c>
      <c r="AH7">
        <v>2954</v>
      </c>
      <c r="AI7">
        <v>3084</v>
      </c>
      <c r="AJ7">
        <v>3178</v>
      </c>
      <c r="AK7">
        <v>3352</v>
      </c>
      <c r="AL7">
        <v>3285</v>
      </c>
      <c r="AM7">
        <v>3352</v>
      </c>
      <c r="AN7">
        <v>3339</v>
      </c>
      <c r="AO7">
        <v>3367</v>
      </c>
      <c r="AP7">
        <v>3325</v>
      </c>
      <c r="AQ7">
        <v>3533</v>
      </c>
      <c r="AR7">
        <v>3432</v>
      </c>
      <c r="AS7">
        <v>3588</v>
      </c>
      <c r="AT7">
        <v>3547</v>
      </c>
      <c r="AU7">
        <v>3613</v>
      </c>
      <c r="AV7">
        <v>3494</v>
      </c>
      <c r="AW7">
        <v>3663</v>
      </c>
      <c r="AX7">
        <v>3505</v>
      </c>
      <c r="AY7">
        <v>3680</v>
      </c>
      <c r="AZ7">
        <v>3553</v>
      </c>
      <c r="BA7">
        <v>3750</v>
      </c>
      <c r="BB7">
        <v>3578</v>
      </c>
      <c r="BC7">
        <v>3694</v>
      </c>
      <c r="BD7">
        <v>3800</v>
      </c>
      <c r="BE7">
        <v>3756</v>
      </c>
      <c r="BF7">
        <v>3814</v>
      </c>
      <c r="BG7">
        <v>3897</v>
      </c>
      <c r="BH7">
        <v>3912</v>
      </c>
      <c r="BI7">
        <v>3969</v>
      </c>
      <c r="BJ7">
        <v>3864</v>
      </c>
      <c r="BK7">
        <v>3958</v>
      </c>
      <c r="BL7">
        <v>3849</v>
      </c>
      <c r="BM7">
        <v>3749</v>
      </c>
      <c r="BN7">
        <v>3655</v>
      </c>
      <c r="BO7">
        <v>3832</v>
      </c>
      <c r="BP7">
        <v>3730</v>
      </c>
      <c r="BQ7">
        <v>3798</v>
      </c>
      <c r="BR7">
        <v>3714</v>
      </c>
      <c r="BS7">
        <v>4059</v>
      </c>
      <c r="BT7">
        <v>3830</v>
      </c>
    </row>
    <row r="8" spans="1:72">
      <c r="A8" t="s">
        <v>9</v>
      </c>
      <c r="B8">
        <v>212</v>
      </c>
      <c r="C8">
        <v>617</v>
      </c>
      <c r="D8">
        <v>584</v>
      </c>
      <c r="E8">
        <v>921</v>
      </c>
      <c r="F8">
        <v>892</v>
      </c>
      <c r="G8">
        <v>952</v>
      </c>
      <c r="H8">
        <v>912</v>
      </c>
      <c r="I8">
        <v>1242</v>
      </c>
      <c r="J8">
        <v>1244</v>
      </c>
      <c r="K8">
        <v>1279</v>
      </c>
      <c r="L8">
        <v>1232</v>
      </c>
      <c r="M8">
        <v>1314</v>
      </c>
      <c r="N8">
        <v>1255</v>
      </c>
      <c r="O8">
        <v>1386</v>
      </c>
      <c r="P8">
        <v>1253</v>
      </c>
      <c r="Q8">
        <v>1603</v>
      </c>
      <c r="R8">
        <v>1589</v>
      </c>
      <c r="S8">
        <v>1618</v>
      </c>
      <c r="T8">
        <v>1586</v>
      </c>
      <c r="U8">
        <v>1619</v>
      </c>
      <c r="V8">
        <v>1599</v>
      </c>
      <c r="W8">
        <v>1658</v>
      </c>
      <c r="X8">
        <v>1586</v>
      </c>
      <c r="Y8">
        <v>1650</v>
      </c>
      <c r="Z8">
        <v>1598</v>
      </c>
      <c r="AA8">
        <v>1683</v>
      </c>
      <c r="AB8">
        <v>1598</v>
      </c>
      <c r="AC8">
        <v>1688</v>
      </c>
      <c r="AD8">
        <v>1599</v>
      </c>
      <c r="AE8">
        <v>1727</v>
      </c>
      <c r="AF8">
        <v>1599</v>
      </c>
      <c r="AG8">
        <v>1921</v>
      </c>
      <c r="AH8">
        <v>1938</v>
      </c>
      <c r="AI8">
        <v>1967</v>
      </c>
      <c r="AJ8">
        <v>1948</v>
      </c>
      <c r="AK8">
        <v>1974</v>
      </c>
      <c r="AL8">
        <v>1939</v>
      </c>
      <c r="AM8">
        <v>1976</v>
      </c>
      <c r="AN8">
        <v>1934</v>
      </c>
      <c r="AO8">
        <v>1971</v>
      </c>
      <c r="AP8">
        <v>1941</v>
      </c>
      <c r="AQ8">
        <v>1980</v>
      </c>
      <c r="AR8">
        <v>1933</v>
      </c>
      <c r="AS8">
        <v>1992</v>
      </c>
      <c r="AT8">
        <v>1938</v>
      </c>
      <c r="AU8">
        <v>2042</v>
      </c>
      <c r="AV8">
        <v>1942</v>
      </c>
      <c r="AW8">
        <v>2001</v>
      </c>
      <c r="AX8">
        <v>1954</v>
      </c>
      <c r="AY8">
        <v>2020</v>
      </c>
      <c r="AZ8">
        <v>1940</v>
      </c>
      <c r="BA8">
        <v>2026</v>
      </c>
      <c r="BB8">
        <v>1940</v>
      </c>
      <c r="BC8">
        <v>2072</v>
      </c>
      <c r="BD8">
        <v>1949</v>
      </c>
      <c r="BE8">
        <v>2037</v>
      </c>
      <c r="BF8">
        <v>1951</v>
      </c>
      <c r="BG8">
        <v>2213</v>
      </c>
      <c r="BH8">
        <v>1959</v>
      </c>
      <c r="BI8">
        <v>2066</v>
      </c>
      <c r="BJ8">
        <v>1955</v>
      </c>
      <c r="BK8">
        <v>2104</v>
      </c>
      <c r="BL8">
        <v>1968</v>
      </c>
      <c r="BM8">
        <v>2280</v>
      </c>
      <c r="BN8">
        <v>2296</v>
      </c>
      <c r="BO8">
        <v>2319</v>
      </c>
      <c r="BP8">
        <v>2296</v>
      </c>
      <c r="BQ8">
        <v>2320</v>
      </c>
      <c r="BR8">
        <v>2303</v>
      </c>
      <c r="BS8">
        <v>2331</v>
      </c>
      <c r="BT8">
        <v>2308</v>
      </c>
    </row>
    <row r="9" spans="1:72">
      <c r="A9" t="s">
        <v>10</v>
      </c>
      <c r="B9">
        <v>229</v>
      </c>
      <c r="C9">
        <v>405</v>
      </c>
      <c r="D9">
        <v>591</v>
      </c>
      <c r="E9">
        <v>748</v>
      </c>
      <c r="F9">
        <v>694</v>
      </c>
      <c r="G9">
        <v>789</v>
      </c>
      <c r="H9">
        <v>924</v>
      </c>
      <c r="I9">
        <v>1037</v>
      </c>
      <c r="J9">
        <v>931</v>
      </c>
      <c r="K9">
        <v>1056</v>
      </c>
      <c r="L9">
        <v>984</v>
      </c>
      <c r="M9">
        <v>1122</v>
      </c>
      <c r="N9">
        <v>1115</v>
      </c>
      <c r="O9">
        <v>1094</v>
      </c>
      <c r="P9">
        <v>1265</v>
      </c>
      <c r="Q9">
        <v>1312</v>
      </c>
      <c r="R9">
        <v>1243</v>
      </c>
      <c r="S9">
        <v>1343</v>
      </c>
      <c r="T9">
        <v>1262</v>
      </c>
      <c r="U9">
        <v>1339</v>
      </c>
      <c r="V9">
        <v>1312</v>
      </c>
      <c r="W9">
        <v>1352</v>
      </c>
      <c r="X9">
        <v>1292</v>
      </c>
      <c r="Y9">
        <v>1411</v>
      </c>
      <c r="Z9">
        <v>1424</v>
      </c>
      <c r="AA9">
        <v>1439</v>
      </c>
      <c r="AB9">
        <v>1417</v>
      </c>
      <c r="AC9">
        <v>1444</v>
      </c>
      <c r="AD9">
        <v>1435</v>
      </c>
      <c r="AE9">
        <v>1432</v>
      </c>
      <c r="AF9">
        <v>1607</v>
      </c>
      <c r="AG9">
        <v>1634</v>
      </c>
      <c r="AH9">
        <v>1561</v>
      </c>
      <c r="AI9">
        <v>1703</v>
      </c>
      <c r="AJ9">
        <v>1581</v>
      </c>
      <c r="AK9">
        <v>1683</v>
      </c>
      <c r="AL9">
        <v>1593</v>
      </c>
      <c r="AM9">
        <v>1678</v>
      </c>
      <c r="AN9">
        <v>1570</v>
      </c>
      <c r="AO9">
        <v>1686</v>
      </c>
      <c r="AP9">
        <v>1627</v>
      </c>
      <c r="AQ9">
        <v>1679</v>
      </c>
      <c r="AR9">
        <v>1631</v>
      </c>
      <c r="AS9">
        <v>1692</v>
      </c>
      <c r="AT9">
        <v>1637</v>
      </c>
      <c r="AU9">
        <v>1690</v>
      </c>
      <c r="AV9">
        <v>1635</v>
      </c>
      <c r="AW9">
        <v>1726</v>
      </c>
      <c r="AX9">
        <v>1759</v>
      </c>
      <c r="AY9">
        <v>1739</v>
      </c>
      <c r="AZ9">
        <v>1741</v>
      </c>
      <c r="BA9">
        <v>1757</v>
      </c>
      <c r="BB9">
        <v>1748</v>
      </c>
      <c r="BC9">
        <v>1760</v>
      </c>
      <c r="BD9">
        <v>1751</v>
      </c>
      <c r="BE9">
        <v>1803</v>
      </c>
      <c r="BF9">
        <v>1771</v>
      </c>
      <c r="BG9">
        <v>1772</v>
      </c>
      <c r="BH9">
        <v>1776</v>
      </c>
      <c r="BI9">
        <v>1775</v>
      </c>
      <c r="BJ9">
        <v>1793</v>
      </c>
      <c r="BK9">
        <v>1777</v>
      </c>
      <c r="BL9">
        <v>1970</v>
      </c>
      <c r="BM9">
        <v>1996</v>
      </c>
      <c r="BN9">
        <v>1893</v>
      </c>
      <c r="BO9">
        <v>2047</v>
      </c>
      <c r="BP9">
        <v>1929</v>
      </c>
      <c r="BQ9">
        <v>2042</v>
      </c>
      <c r="BR9">
        <v>1960</v>
      </c>
      <c r="BS9">
        <v>2053</v>
      </c>
      <c r="BT9">
        <v>2025</v>
      </c>
    </row>
    <row r="12" spans="1:72">
      <c r="A12" t="s">
        <v>2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  <c r="BE12">
        <v>57</v>
      </c>
      <c r="BF12">
        <v>58</v>
      </c>
      <c r="BG12">
        <v>59</v>
      </c>
      <c r="BH12">
        <v>60</v>
      </c>
      <c r="BI12">
        <v>61</v>
      </c>
      <c r="BJ12">
        <v>62</v>
      </c>
      <c r="BK12">
        <v>63</v>
      </c>
      <c r="BL12">
        <v>64</v>
      </c>
      <c r="BM12">
        <v>65</v>
      </c>
      <c r="BN12">
        <v>66</v>
      </c>
      <c r="BO12">
        <v>67</v>
      </c>
      <c r="BP12">
        <v>68</v>
      </c>
      <c r="BQ12">
        <v>69</v>
      </c>
      <c r="BR12">
        <v>70</v>
      </c>
      <c r="BS12">
        <v>71</v>
      </c>
      <c r="BT12">
        <v>72</v>
      </c>
    </row>
    <row r="13" spans="1:72">
      <c r="A13" t="s">
        <v>11</v>
      </c>
      <c r="B13">
        <v>1099</v>
      </c>
      <c r="C13">
        <v>1888</v>
      </c>
      <c r="D13">
        <v>2572</v>
      </c>
      <c r="E13">
        <v>3578</v>
      </c>
      <c r="F13">
        <v>3926</v>
      </c>
      <c r="G13">
        <v>4624</v>
      </c>
      <c r="H13">
        <v>5282</v>
      </c>
      <c r="I13">
        <v>4992</v>
      </c>
      <c r="J13">
        <v>4997</v>
      </c>
      <c r="K13">
        <v>5047</v>
      </c>
      <c r="L13">
        <v>5080</v>
      </c>
      <c r="M13">
        <v>5222</v>
      </c>
      <c r="N13">
        <v>5217</v>
      </c>
      <c r="O13">
        <v>5317</v>
      </c>
      <c r="P13">
        <v>5497</v>
      </c>
      <c r="Q13">
        <v>6178</v>
      </c>
      <c r="R13">
        <v>6172</v>
      </c>
      <c r="S13">
        <v>6205</v>
      </c>
      <c r="T13">
        <v>6234</v>
      </c>
      <c r="U13">
        <v>6376</v>
      </c>
      <c r="V13">
        <v>6426</v>
      </c>
      <c r="W13">
        <v>6470</v>
      </c>
      <c r="X13">
        <v>6449</v>
      </c>
      <c r="Y13">
        <v>6622</v>
      </c>
      <c r="Z13">
        <v>6679</v>
      </c>
      <c r="AA13">
        <v>6792</v>
      </c>
      <c r="AB13">
        <v>6790</v>
      </c>
      <c r="AC13">
        <v>6933</v>
      </c>
      <c r="AD13">
        <v>6946</v>
      </c>
      <c r="AE13">
        <v>7206</v>
      </c>
      <c r="AF13">
        <v>7186</v>
      </c>
      <c r="AG13">
        <v>8071</v>
      </c>
      <c r="AH13">
        <v>8063</v>
      </c>
      <c r="AI13">
        <v>7837</v>
      </c>
      <c r="AJ13">
        <v>7854</v>
      </c>
      <c r="AK13">
        <v>7947</v>
      </c>
      <c r="AL13">
        <v>7973</v>
      </c>
      <c r="AM13">
        <v>8098</v>
      </c>
      <c r="AN13">
        <v>8117</v>
      </c>
      <c r="AO13">
        <v>8229</v>
      </c>
      <c r="AP13">
        <v>8270</v>
      </c>
      <c r="AQ13">
        <v>8429</v>
      </c>
      <c r="AR13">
        <v>8462</v>
      </c>
      <c r="AS13">
        <v>8541</v>
      </c>
      <c r="AT13">
        <v>8544</v>
      </c>
      <c r="AU13">
        <v>8655</v>
      </c>
      <c r="AV13">
        <v>8762</v>
      </c>
      <c r="AW13">
        <v>8811</v>
      </c>
      <c r="AX13">
        <v>8828</v>
      </c>
      <c r="AY13">
        <v>9012</v>
      </c>
      <c r="AZ13">
        <v>9017</v>
      </c>
      <c r="BA13">
        <v>9181</v>
      </c>
      <c r="BB13">
        <v>9175</v>
      </c>
      <c r="BC13">
        <v>9421</v>
      </c>
      <c r="BD13">
        <v>9295</v>
      </c>
      <c r="BE13">
        <v>9456</v>
      </c>
      <c r="BF13">
        <v>9690</v>
      </c>
      <c r="BG13">
        <v>9551</v>
      </c>
      <c r="BH13">
        <v>9558</v>
      </c>
      <c r="BI13">
        <v>9697</v>
      </c>
      <c r="BJ13">
        <v>9710</v>
      </c>
      <c r="BK13">
        <v>9871</v>
      </c>
      <c r="BL13">
        <v>9918</v>
      </c>
      <c r="BM13">
        <v>10923</v>
      </c>
      <c r="BN13">
        <v>10982</v>
      </c>
      <c r="BO13">
        <v>10875</v>
      </c>
      <c r="BP13">
        <v>10863</v>
      </c>
      <c r="BQ13">
        <v>10711</v>
      </c>
      <c r="BR13">
        <v>10715</v>
      </c>
      <c r="BS13">
        <v>10825</v>
      </c>
      <c r="BT13">
        <v>10827</v>
      </c>
    </row>
    <row r="14" spans="1:72">
      <c r="A14" t="s">
        <v>3</v>
      </c>
      <c r="B14">
        <v>623</v>
      </c>
      <c r="C14">
        <v>1348</v>
      </c>
      <c r="D14">
        <v>1476</v>
      </c>
      <c r="E14">
        <v>2288</v>
      </c>
      <c r="F14">
        <v>2388</v>
      </c>
      <c r="G14">
        <v>2746</v>
      </c>
      <c r="H14">
        <v>2975</v>
      </c>
      <c r="I14">
        <v>3319</v>
      </c>
      <c r="J14">
        <v>3261</v>
      </c>
      <c r="K14">
        <v>3432</v>
      </c>
      <c r="L14">
        <v>3626</v>
      </c>
      <c r="M14">
        <v>3780</v>
      </c>
      <c r="N14">
        <v>3799</v>
      </c>
      <c r="O14">
        <v>3973</v>
      </c>
      <c r="P14">
        <v>4127</v>
      </c>
      <c r="Q14">
        <v>4506</v>
      </c>
      <c r="R14">
        <v>4515</v>
      </c>
      <c r="S14">
        <v>4661</v>
      </c>
      <c r="T14">
        <v>4829</v>
      </c>
      <c r="U14">
        <v>5161</v>
      </c>
      <c r="V14">
        <v>5265</v>
      </c>
      <c r="W14">
        <v>5548</v>
      </c>
      <c r="X14">
        <v>5605</v>
      </c>
      <c r="Y14">
        <v>5874</v>
      </c>
      <c r="Z14">
        <v>5978</v>
      </c>
      <c r="AA14">
        <v>6285</v>
      </c>
      <c r="AB14">
        <v>6324</v>
      </c>
      <c r="AC14">
        <v>6520</v>
      </c>
      <c r="AD14">
        <v>6646</v>
      </c>
      <c r="AE14">
        <v>6956</v>
      </c>
      <c r="AF14">
        <v>6997</v>
      </c>
      <c r="AG14">
        <v>7216</v>
      </c>
      <c r="AH14">
        <v>7157</v>
      </c>
      <c r="AI14">
        <v>7187</v>
      </c>
      <c r="AJ14">
        <v>7235</v>
      </c>
      <c r="AK14">
        <v>7372</v>
      </c>
      <c r="AL14">
        <v>7603</v>
      </c>
      <c r="AM14">
        <v>7983</v>
      </c>
      <c r="AN14">
        <v>8146</v>
      </c>
      <c r="AO14">
        <v>8408</v>
      </c>
      <c r="AP14">
        <v>8504</v>
      </c>
      <c r="AQ14">
        <v>9083</v>
      </c>
      <c r="AR14">
        <v>9142</v>
      </c>
      <c r="AS14">
        <v>9157</v>
      </c>
      <c r="AT14">
        <v>9217</v>
      </c>
      <c r="AU14">
        <v>9904</v>
      </c>
      <c r="AV14">
        <v>9717</v>
      </c>
      <c r="AW14">
        <v>9449</v>
      </c>
      <c r="AX14">
        <v>9610</v>
      </c>
      <c r="AY14">
        <v>9889</v>
      </c>
      <c r="AZ14">
        <v>9588</v>
      </c>
      <c r="BA14">
        <v>9649</v>
      </c>
      <c r="BB14">
        <v>9826</v>
      </c>
      <c r="BC14">
        <v>10036</v>
      </c>
      <c r="BD14">
        <v>10115</v>
      </c>
      <c r="BE14">
        <v>10131</v>
      </c>
      <c r="BF14">
        <v>10271</v>
      </c>
      <c r="BG14">
        <v>10640</v>
      </c>
      <c r="BH14">
        <v>10681</v>
      </c>
      <c r="BI14">
        <v>10799</v>
      </c>
      <c r="BJ14">
        <v>10838</v>
      </c>
      <c r="BK14">
        <v>11081</v>
      </c>
      <c r="BL14">
        <v>11859</v>
      </c>
      <c r="BM14">
        <v>11949</v>
      </c>
      <c r="BN14">
        <v>11939</v>
      </c>
      <c r="BO14">
        <v>11869</v>
      </c>
      <c r="BP14">
        <v>11870</v>
      </c>
      <c r="BQ14">
        <v>12036</v>
      </c>
      <c r="BR14">
        <v>12111</v>
      </c>
      <c r="BS14">
        <v>12261</v>
      </c>
      <c r="BT14">
        <v>12352</v>
      </c>
    </row>
    <row r="15" spans="1:72">
      <c r="A15" t="s">
        <v>4</v>
      </c>
      <c r="B15">
        <v>227</v>
      </c>
      <c r="C15">
        <v>863</v>
      </c>
      <c r="D15">
        <v>973</v>
      </c>
      <c r="E15">
        <v>1406</v>
      </c>
      <c r="F15">
        <v>1759</v>
      </c>
      <c r="G15">
        <v>1668</v>
      </c>
      <c r="H15">
        <v>1686</v>
      </c>
      <c r="I15">
        <v>1900</v>
      </c>
      <c r="J15">
        <v>1943</v>
      </c>
      <c r="K15">
        <v>2209</v>
      </c>
      <c r="L15">
        <v>2279</v>
      </c>
      <c r="M15">
        <v>2479</v>
      </c>
      <c r="N15">
        <v>2478</v>
      </c>
      <c r="O15">
        <v>2740</v>
      </c>
      <c r="P15">
        <v>2776</v>
      </c>
      <c r="Q15">
        <v>2983</v>
      </c>
      <c r="R15">
        <v>2999</v>
      </c>
      <c r="S15">
        <v>3238</v>
      </c>
      <c r="T15">
        <v>3263</v>
      </c>
      <c r="U15">
        <v>3496</v>
      </c>
      <c r="V15">
        <v>3604</v>
      </c>
      <c r="W15">
        <v>3826</v>
      </c>
      <c r="X15">
        <v>3897</v>
      </c>
      <c r="Y15">
        <v>4253</v>
      </c>
      <c r="Z15">
        <v>4233</v>
      </c>
      <c r="AA15">
        <v>4501</v>
      </c>
      <c r="AB15">
        <v>4512</v>
      </c>
      <c r="AC15">
        <v>4757</v>
      </c>
      <c r="AD15">
        <v>4772</v>
      </c>
      <c r="AE15">
        <v>5069</v>
      </c>
      <c r="AF15">
        <v>5056</v>
      </c>
      <c r="AG15">
        <v>5311</v>
      </c>
      <c r="AH15">
        <v>5361</v>
      </c>
      <c r="AI15">
        <v>5644</v>
      </c>
      <c r="AJ15">
        <v>5685</v>
      </c>
      <c r="AK15">
        <v>5962</v>
      </c>
      <c r="AL15">
        <v>6026</v>
      </c>
      <c r="AM15">
        <v>6974</v>
      </c>
      <c r="AN15">
        <v>6398</v>
      </c>
      <c r="AO15">
        <v>6631</v>
      </c>
      <c r="AP15">
        <v>6691</v>
      </c>
      <c r="AQ15">
        <v>6876</v>
      </c>
      <c r="AR15">
        <v>6918</v>
      </c>
      <c r="AS15">
        <v>7158</v>
      </c>
      <c r="AT15">
        <v>7186</v>
      </c>
      <c r="AU15">
        <v>7502</v>
      </c>
      <c r="AV15">
        <v>7569</v>
      </c>
      <c r="AW15">
        <v>7811</v>
      </c>
      <c r="AX15">
        <v>7932</v>
      </c>
      <c r="AY15">
        <v>8225</v>
      </c>
      <c r="AZ15">
        <v>8258</v>
      </c>
      <c r="BA15">
        <v>8545</v>
      </c>
      <c r="BB15">
        <v>8641</v>
      </c>
      <c r="BC15">
        <v>8904</v>
      </c>
      <c r="BD15">
        <v>9014</v>
      </c>
      <c r="BE15">
        <v>9374</v>
      </c>
      <c r="BF15">
        <v>9509</v>
      </c>
      <c r="BG15">
        <v>9746</v>
      </c>
      <c r="BH15">
        <v>9848</v>
      </c>
      <c r="BI15">
        <v>10123</v>
      </c>
      <c r="BJ15">
        <v>10192</v>
      </c>
      <c r="BK15">
        <v>10445</v>
      </c>
      <c r="BL15">
        <v>10736</v>
      </c>
      <c r="BM15">
        <v>10792</v>
      </c>
      <c r="BN15">
        <v>10833</v>
      </c>
      <c r="BO15">
        <v>11083</v>
      </c>
      <c r="BP15">
        <v>11019</v>
      </c>
      <c r="BQ15">
        <v>11174</v>
      </c>
      <c r="BR15">
        <v>11225</v>
      </c>
      <c r="BS15">
        <v>11398</v>
      </c>
      <c r="BT15">
        <v>12084</v>
      </c>
    </row>
    <row r="16" spans="1:72">
      <c r="A16" t="s">
        <v>12</v>
      </c>
      <c r="B16">
        <v>218</v>
      </c>
      <c r="C16">
        <v>622</v>
      </c>
      <c r="D16">
        <v>808</v>
      </c>
      <c r="E16">
        <v>1012</v>
      </c>
      <c r="F16">
        <v>1201</v>
      </c>
      <c r="G16">
        <v>1243</v>
      </c>
      <c r="H16">
        <v>1267</v>
      </c>
      <c r="I16">
        <v>1407</v>
      </c>
      <c r="J16">
        <v>1233</v>
      </c>
      <c r="K16">
        <v>1310</v>
      </c>
      <c r="L16">
        <v>1329</v>
      </c>
      <c r="M16">
        <v>1387</v>
      </c>
      <c r="N16">
        <v>1673</v>
      </c>
      <c r="O16">
        <v>1843</v>
      </c>
      <c r="P16">
        <v>1995</v>
      </c>
      <c r="Q16">
        <v>1885</v>
      </c>
      <c r="R16">
        <v>2284</v>
      </c>
      <c r="S16">
        <v>2385</v>
      </c>
      <c r="T16">
        <v>2781</v>
      </c>
      <c r="U16">
        <v>2678</v>
      </c>
      <c r="V16">
        <v>2758</v>
      </c>
      <c r="W16">
        <v>3013</v>
      </c>
      <c r="X16">
        <v>2860</v>
      </c>
      <c r="Y16">
        <v>3312</v>
      </c>
      <c r="Z16">
        <v>3474</v>
      </c>
      <c r="AA16">
        <v>3800</v>
      </c>
      <c r="AB16">
        <v>3544</v>
      </c>
      <c r="AC16">
        <v>3829</v>
      </c>
      <c r="AD16">
        <v>4110</v>
      </c>
      <c r="AE16">
        <v>4039</v>
      </c>
      <c r="AF16">
        <v>4018</v>
      </c>
      <c r="AG16">
        <v>4424</v>
      </c>
      <c r="AH16">
        <v>4521</v>
      </c>
      <c r="AI16">
        <v>4612</v>
      </c>
      <c r="AJ16">
        <v>4729</v>
      </c>
      <c r="AK16">
        <v>4850</v>
      </c>
      <c r="AL16">
        <v>4698</v>
      </c>
      <c r="AM16">
        <v>4892</v>
      </c>
      <c r="AN16">
        <v>5022</v>
      </c>
      <c r="AO16">
        <v>5584</v>
      </c>
      <c r="AP16">
        <v>5767</v>
      </c>
      <c r="AQ16">
        <v>5725</v>
      </c>
      <c r="AR16">
        <v>6354</v>
      </c>
      <c r="AS16">
        <v>5774</v>
      </c>
      <c r="AT16">
        <v>5936</v>
      </c>
      <c r="AU16">
        <v>6475</v>
      </c>
      <c r="AV16">
        <v>6503</v>
      </c>
      <c r="AW16">
        <v>7206</v>
      </c>
      <c r="AX16">
        <v>7516</v>
      </c>
      <c r="AY16">
        <v>7154</v>
      </c>
      <c r="AZ16">
        <v>7418</v>
      </c>
      <c r="BA16">
        <v>7422</v>
      </c>
      <c r="BB16">
        <v>7809</v>
      </c>
      <c r="BC16">
        <v>7822</v>
      </c>
      <c r="BD16">
        <v>8254</v>
      </c>
      <c r="BE16">
        <v>8451</v>
      </c>
      <c r="BF16">
        <v>8907</v>
      </c>
      <c r="BG16">
        <v>8681</v>
      </c>
      <c r="BH16">
        <v>8747</v>
      </c>
      <c r="BI16">
        <v>9543</v>
      </c>
      <c r="BJ16">
        <v>9477</v>
      </c>
      <c r="BK16">
        <v>9774</v>
      </c>
      <c r="BL16">
        <v>10028</v>
      </c>
      <c r="BM16">
        <v>10676</v>
      </c>
      <c r="BN16">
        <v>10896</v>
      </c>
      <c r="BO16">
        <v>11254</v>
      </c>
      <c r="BP16">
        <v>10989</v>
      </c>
      <c r="BQ16">
        <v>11020</v>
      </c>
      <c r="BR16">
        <v>11590</v>
      </c>
      <c r="BS16">
        <v>11781</v>
      </c>
      <c r="BT16">
        <v>11964</v>
      </c>
    </row>
    <row r="17" spans="1:72">
      <c r="A17" t="s">
        <v>13</v>
      </c>
      <c r="B17">
        <v>172</v>
      </c>
      <c r="C17">
        <v>446</v>
      </c>
      <c r="D17">
        <v>615</v>
      </c>
      <c r="E17">
        <v>745</v>
      </c>
      <c r="F17">
        <v>733</v>
      </c>
      <c r="G17">
        <v>839</v>
      </c>
      <c r="H17">
        <v>960</v>
      </c>
      <c r="I17">
        <v>1081</v>
      </c>
      <c r="J17">
        <v>987</v>
      </c>
      <c r="K17">
        <v>1070</v>
      </c>
      <c r="L17">
        <v>1043</v>
      </c>
      <c r="M17">
        <v>1136</v>
      </c>
      <c r="N17">
        <v>1157</v>
      </c>
      <c r="O17">
        <v>1181</v>
      </c>
      <c r="P17">
        <v>1329</v>
      </c>
      <c r="Q17">
        <v>1398</v>
      </c>
      <c r="R17">
        <v>1270</v>
      </c>
      <c r="S17">
        <v>1399</v>
      </c>
      <c r="T17">
        <v>1307</v>
      </c>
      <c r="U17">
        <v>1413</v>
      </c>
      <c r="V17">
        <v>1361</v>
      </c>
      <c r="W17">
        <v>1426</v>
      </c>
      <c r="X17">
        <v>1359</v>
      </c>
      <c r="Y17">
        <v>1454</v>
      </c>
      <c r="Z17">
        <v>1487</v>
      </c>
      <c r="AA17">
        <v>1486</v>
      </c>
      <c r="AB17">
        <v>1479</v>
      </c>
      <c r="AC17">
        <v>1499</v>
      </c>
      <c r="AD17">
        <v>1486</v>
      </c>
      <c r="AE17">
        <v>1500</v>
      </c>
      <c r="AF17">
        <v>1688</v>
      </c>
      <c r="AG17">
        <v>1707</v>
      </c>
      <c r="AH17">
        <v>1625</v>
      </c>
      <c r="AI17">
        <v>1717</v>
      </c>
      <c r="AJ17">
        <v>1642</v>
      </c>
      <c r="AK17">
        <v>1744</v>
      </c>
      <c r="AL17">
        <v>1655</v>
      </c>
      <c r="AM17">
        <v>1738</v>
      </c>
      <c r="AN17">
        <v>1641</v>
      </c>
      <c r="AO17">
        <v>1754</v>
      </c>
      <c r="AP17">
        <v>1675</v>
      </c>
      <c r="AQ17">
        <v>1744</v>
      </c>
      <c r="AR17">
        <v>1677</v>
      </c>
      <c r="AS17">
        <v>1765</v>
      </c>
      <c r="AT17">
        <v>1715</v>
      </c>
      <c r="AU17">
        <v>1762</v>
      </c>
      <c r="AV17">
        <v>1699</v>
      </c>
      <c r="AW17">
        <v>1827</v>
      </c>
      <c r="AX17">
        <v>1782</v>
      </c>
      <c r="AY17">
        <v>1871</v>
      </c>
      <c r="AZ17">
        <v>1806</v>
      </c>
      <c r="BA17">
        <v>1806</v>
      </c>
      <c r="BB17">
        <v>1814</v>
      </c>
      <c r="BC17">
        <v>1812</v>
      </c>
      <c r="BD17">
        <v>1819</v>
      </c>
      <c r="BE17">
        <v>1817</v>
      </c>
      <c r="BF17">
        <v>1817</v>
      </c>
      <c r="BG17">
        <v>1825</v>
      </c>
      <c r="BH17">
        <v>1820</v>
      </c>
      <c r="BI17">
        <v>1827</v>
      </c>
      <c r="BJ17">
        <v>1843</v>
      </c>
      <c r="BK17">
        <v>1834</v>
      </c>
      <c r="BL17">
        <v>2062</v>
      </c>
      <c r="BM17">
        <v>2057</v>
      </c>
      <c r="BN17">
        <v>1976</v>
      </c>
      <c r="BO17">
        <v>2076</v>
      </c>
      <c r="BP17">
        <v>2002</v>
      </c>
      <c r="BQ17">
        <v>2102</v>
      </c>
      <c r="BR17">
        <v>1984</v>
      </c>
      <c r="BS17">
        <v>2086</v>
      </c>
      <c r="BT17">
        <v>1985</v>
      </c>
    </row>
    <row r="18" spans="1:72">
      <c r="A18" t="s">
        <v>14</v>
      </c>
      <c r="B18">
        <v>195</v>
      </c>
      <c r="C18">
        <v>480</v>
      </c>
      <c r="D18">
        <v>641</v>
      </c>
      <c r="E18">
        <v>798</v>
      </c>
      <c r="F18">
        <v>800</v>
      </c>
      <c r="G18">
        <v>916</v>
      </c>
      <c r="H18">
        <v>1013</v>
      </c>
      <c r="I18">
        <v>1157</v>
      </c>
      <c r="J18">
        <v>1044</v>
      </c>
      <c r="K18">
        <v>1134</v>
      </c>
      <c r="L18">
        <v>1142</v>
      </c>
      <c r="M18">
        <v>1227</v>
      </c>
      <c r="N18">
        <v>1254</v>
      </c>
      <c r="O18">
        <v>1257</v>
      </c>
      <c r="P18">
        <v>1367</v>
      </c>
      <c r="Q18">
        <v>1497</v>
      </c>
      <c r="R18">
        <v>1368</v>
      </c>
      <c r="S18">
        <v>1509</v>
      </c>
      <c r="T18">
        <v>1402</v>
      </c>
      <c r="U18">
        <v>1499</v>
      </c>
      <c r="V18">
        <v>1466</v>
      </c>
      <c r="W18">
        <v>1516</v>
      </c>
      <c r="X18">
        <v>1476</v>
      </c>
      <c r="Y18">
        <v>1563</v>
      </c>
      <c r="Z18">
        <v>1614</v>
      </c>
      <c r="AA18">
        <v>1611</v>
      </c>
      <c r="AB18">
        <v>1595</v>
      </c>
      <c r="AC18">
        <v>1607</v>
      </c>
      <c r="AD18">
        <v>1593</v>
      </c>
      <c r="AE18">
        <v>1614</v>
      </c>
      <c r="AF18">
        <v>1729</v>
      </c>
      <c r="AG18">
        <v>1810</v>
      </c>
      <c r="AH18">
        <v>1744</v>
      </c>
      <c r="AI18">
        <v>1832</v>
      </c>
      <c r="AJ18">
        <v>1762</v>
      </c>
      <c r="AK18">
        <v>1850</v>
      </c>
      <c r="AL18">
        <v>1759</v>
      </c>
      <c r="AM18">
        <v>1835</v>
      </c>
      <c r="AN18">
        <v>1751</v>
      </c>
      <c r="AO18">
        <v>1866</v>
      </c>
      <c r="AP18">
        <v>1809</v>
      </c>
      <c r="AQ18">
        <v>1842</v>
      </c>
      <c r="AR18">
        <v>1808</v>
      </c>
      <c r="AS18">
        <v>1872</v>
      </c>
      <c r="AT18">
        <v>1853</v>
      </c>
      <c r="AU18">
        <v>1875</v>
      </c>
      <c r="AV18">
        <v>1825</v>
      </c>
      <c r="AW18">
        <v>1934</v>
      </c>
      <c r="AX18">
        <v>1939</v>
      </c>
      <c r="AY18">
        <v>1937</v>
      </c>
      <c r="AZ18">
        <v>1939</v>
      </c>
      <c r="BA18">
        <v>1928</v>
      </c>
      <c r="BB18">
        <v>1955</v>
      </c>
      <c r="BC18">
        <v>1934</v>
      </c>
      <c r="BD18">
        <v>1948</v>
      </c>
      <c r="BE18">
        <v>1944</v>
      </c>
      <c r="BF18">
        <v>1949</v>
      </c>
      <c r="BG18">
        <v>1956</v>
      </c>
      <c r="BH18">
        <v>1949</v>
      </c>
      <c r="BI18">
        <v>1955</v>
      </c>
      <c r="BJ18">
        <v>1960</v>
      </c>
      <c r="BK18">
        <v>1948</v>
      </c>
      <c r="BL18">
        <v>2111</v>
      </c>
      <c r="BM18">
        <v>2174</v>
      </c>
      <c r="BN18">
        <v>2101</v>
      </c>
      <c r="BO18">
        <v>2191</v>
      </c>
      <c r="BP18">
        <v>2135</v>
      </c>
      <c r="BQ18">
        <v>2218</v>
      </c>
      <c r="BR18">
        <v>2111</v>
      </c>
      <c r="BS18">
        <v>2206</v>
      </c>
      <c r="BT18">
        <v>2224</v>
      </c>
    </row>
    <row r="19" spans="1:72">
      <c r="A19" t="s">
        <v>15</v>
      </c>
      <c r="B19">
        <v>199</v>
      </c>
      <c r="C19">
        <v>547</v>
      </c>
      <c r="D19">
        <v>678</v>
      </c>
      <c r="E19">
        <v>890</v>
      </c>
      <c r="F19">
        <v>884</v>
      </c>
      <c r="G19">
        <v>1013</v>
      </c>
      <c r="H19">
        <v>1060</v>
      </c>
      <c r="I19">
        <v>1264</v>
      </c>
      <c r="J19">
        <v>1166</v>
      </c>
      <c r="K19">
        <v>1284</v>
      </c>
      <c r="L19">
        <v>1249</v>
      </c>
      <c r="M19">
        <v>1405</v>
      </c>
      <c r="N19">
        <v>1442</v>
      </c>
      <c r="O19">
        <v>1444</v>
      </c>
      <c r="P19">
        <v>1412</v>
      </c>
      <c r="Q19">
        <v>1678</v>
      </c>
      <c r="R19">
        <v>1512</v>
      </c>
      <c r="S19">
        <v>1773</v>
      </c>
      <c r="T19">
        <v>1556</v>
      </c>
      <c r="U19">
        <v>1659</v>
      </c>
      <c r="V19">
        <v>1622</v>
      </c>
      <c r="W19">
        <v>1712</v>
      </c>
      <c r="X19">
        <v>1625</v>
      </c>
      <c r="Y19">
        <v>1783</v>
      </c>
      <c r="Z19">
        <v>1798</v>
      </c>
      <c r="AA19">
        <v>1813</v>
      </c>
      <c r="AB19">
        <v>1791</v>
      </c>
      <c r="AC19">
        <v>1785</v>
      </c>
      <c r="AD19">
        <v>1809</v>
      </c>
      <c r="AE19">
        <v>1795</v>
      </c>
      <c r="AF19">
        <v>1798</v>
      </c>
      <c r="AG19">
        <v>2016</v>
      </c>
      <c r="AH19">
        <v>1921</v>
      </c>
      <c r="AI19">
        <v>2042</v>
      </c>
      <c r="AJ19">
        <v>1939</v>
      </c>
      <c r="AK19">
        <v>2052</v>
      </c>
      <c r="AL19">
        <v>1956</v>
      </c>
      <c r="AM19">
        <v>2038</v>
      </c>
      <c r="AN19">
        <v>1944</v>
      </c>
      <c r="AO19">
        <v>2046</v>
      </c>
      <c r="AP19">
        <v>1993</v>
      </c>
      <c r="AQ19">
        <v>2045</v>
      </c>
      <c r="AR19">
        <v>1988</v>
      </c>
      <c r="AS19">
        <v>2066</v>
      </c>
      <c r="AT19">
        <v>2030</v>
      </c>
      <c r="AU19">
        <v>2060</v>
      </c>
      <c r="AV19">
        <v>2035</v>
      </c>
      <c r="AW19">
        <v>2163</v>
      </c>
      <c r="AX19">
        <v>2158</v>
      </c>
      <c r="AY19">
        <v>2167</v>
      </c>
      <c r="AZ19">
        <v>2166</v>
      </c>
      <c r="BA19">
        <v>2146</v>
      </c>
      <c r="BB19">
        <v>2172</v>
      </c>
      <c r="BC19">
        <v>2157</v>
      </c>
      <c r="BD19">
        <v>2168</v>
      </c>
      <c r="BE19">
        <v>2165</v>
      </c>
      <c r="BF19">
        <v>2160</v>
      </c>
      <c r="BG19">
        <v>2171</v>
      </c>
      <c r="BH19">
        <v>2147</v>
      </c>
      <c r="BI19">
        <v>2162</v>
      </c>
      <c r="BJ19">
        <v>2179</v>
      </c>
      <c r="BK19">
        <v>2147</v>
      </c>
      <c r="BL19">
        <v>2181</v>
      </c>
      <c r="BM19">
        <v>2403</v>
      </c>
      <c r="BN19">
        <v>2314</v>
      </c>
      <c r="BO19">
        <v>2428</v>
      </c>
      <c r="BP19">
        <v>2335</v>
      </c>
      <c r="BQ19">
        <v>2427</v>
      </c>
      <c r="BR19">
        <v>2326</v>
      </c>
      <c r="BS19">
        <v>2441</v>
      </c>
      <c r="BT19">
        <v>2347</v>
      </c>
    </row>
    <row r="20" spans="1:72">
      <c r="A20" t="s">
        <v>16</v>
      </c>
      <c r="B20">
        <v>197</v>
      </c>
      <c r="C20">
        <v>506</v>
      </c>
      <c r="D20">
        <v>653</v>
      </c>
      <c r="E20">
        <v>833</v>
      </c>
      <c r="F20">
        <v>834</v>
      </c>
      <c r="G20">
        <v>946</v>
      </c>
      <c r="H20">
        <v>1040</v>
      </c>
      <c r="I20">
        <v>1167</v>
      </c>
      <c r="J20">
        <v>1067</v>
      </c>
      <c r="K20">
        <v>1174</v>
      </c>
      <c r="L20">
        <v>1177</v>
      </c>
      <c r="M20">
        <v>1259</v>
      </c>
      <c r="N20">
        <v>1296</v>
      </c>
      <c r="O20">
        <v>1285</v>
      </c>
      <c r="P20">
        <v>1389</v>
      </c>
      <c r="Q20">
        <v>1532</v>
      </c>
      <c r="R20">
        <v>1420</v>
      </c>
      <c r="S20">
        <v>1548</v>
      </c>
      <c r="T20">
        <v>1442</v>
      </c>
      <c r="U20">
        <v>1532</v>
      </c>
      <c r="V20">
        <v>1534</v>
      </c>
      <c r="W20">
        <v>1561</v>
      </c>
      <c r="X20">
        <v>1546</v>
      </c>
      <c r="Y20">
        <v>1613</v>
      </c>
      <c r="Z20">
        <v>1664</v>
      </c>
      <c r="AA20">
        <v>1663</v>
      </c>
      <c r="AB20">
        <v>1651</v>
      </c>
      <c r="AC20">
        <v>1653</v>
      </c>
      <c r="AD20">
        <v>1649</v>
      </c>
      <c r="AE20">
        <v>1656</v>
      </c>
      <c r="AF20">
        <v>1764</v>
      </c>
      <c r="AG20">
        <v>1867</v>
      </c>
      <c r="AH20">
        <v>1826</v>
      </c>
      <c r="AI20">
        <v>1900</v>
      </c>
      <c r="AJ20">
        <v>1822</v>
      </c>
      <c r="AK20">
        <v>1930</v>
      </c>
      <c r="AL20">
        <v>1831</v>
      </c>
      <c r="AM20">
        <v>1898</v>
      </c>
      <c r="AN20">
        <v>1824</v>
      </c>
      <c r="AO20">
        <v>1914</v>
      </c>
      <c r="AP20">
        <v>1909</v>
      </c>
      <c r="AQ20">
        <v>2163</v>
      </c>
      <c r="AR20">
        <v>1905</v>
      </c>
      <c r="AS20">
        <v>1936</v>
      </c>
      <c r="AT20">
        <v>1932</v>
      </c>
      <c r="AU20">
        <v>1954</v>
      </c>
      <c r="AV20">
        <v>1893</v>
      </c>
      <c r="AW20">
        <v>1999</v>
      </c>
      <c r="AX20">
        <v>2005</v>
      </c>
      <c r="AY20">
        <v>2006</v>
      </c>
      <c r="AZ20">
        <v>2014</v>
      </c>
      <c r="BA20">
        <v>1985</v>
      </c>
      <c r="BB20">
        <v>2015</v>
      </c>
      <c r="BC20">
        <v>1994</v>
      </c>
      <c r="BD20">
        <v>2012</v>
      </c>
      <c r="BE20">
        <v>2005</v>
      </c>
      <c r="BF20">
        <v>2011</v>
      </c>
      <c r="BG20">
        <v>2020</v>
      </c>
      <c r="BH20">
        <v>2013</v>
      </c>
      <c r="BI20">
        <v>2009</v>
      </c>
      <c r="BJ20">
        <v>2018</v>
      </c>
      <c r="BK20">
        <v>2009</v>
      </c>
      <c r="BL20">
        <v>2140</v>
      </c>
      <c r="BM20">
        <v>2234</v>
      </c>
      <c r="BN20">
        <v>2192</v>
      </c>
      <c r="BO20">
        <v>2259</v>
      </c>
      <c r="BP20">
        <v>2212</v>
      </c>
      <c r="BQ20">
        <v>2543</v>
      </c>
      <c r="BR20">
        <v>2190</v>
      </c>
      <c r="BS20">
        <v>2270</v>
      </c>
      <c r="BT20">
        <v>2204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6"/>
  <sheetViews>
    <sheetView workbookViewId="0">
      <selection activeCell="A12" sqref="A12:A15"/>
    </sheetView>
  </sheetViews>
  <sheetFormatPr baseColWidth="10" defaultRowHeight="14.25"/>
  <cols>
    <col min="1" max="1" width="34.875" customWidth="1"/>
    <col min="2" max="72" width="10.625" customWidth="1"/>
  </cols>
  <sheetData>
    <row r="1" spans="1:72">
      <c r="A1" s="1" t="s">
        <v>0</v>
      </c>
    </row>
    <row r="2" spans="1:72">
      <c r="A2" t="s">
        <v>1</v>
      </c>
    </row>
    <row r="3" spans="1:72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63</v>
      </c>
      <c r="BL3">
        <v>64</v>
      </c>
      <c r="BM3">
        <v>65</v>
      </c>
      <c r="BN3">
        <v>66</v>
      </c>
      <c r="BO3">
        <v>67</v>
      </c>
      <c r="BP3">
        <v>68</v>
      </c>
      <c r="BQ3">
        <v>69</v>
      </c>
      <c r="BR3">
        <v>70</v>
      </c>
      <c r="BS3">
        <v>71</v>
      </c>
      <c r="BT3">
        <v>72</v>
      </c>
    </row>
    <row r="4" spans="1:72">
      <c r="A4" t="s">
        <v>5</v>
      </c>
      <c r="B4" s="2">
        <v>0.35369070000000002</v>
      </c>
      <c r="C4" s="2">
        <v>0.61404309999999995</v>
      </c>
      <c r="D4" s="2">
        <v>0.75113609999999997</v>
      </c>
      <c r="E4" s="2">
        <v>1.1777</v>
      </c>
      <c r="F4" s="2">
        <v>1.1364810000000001</v>
      </c>
      <c r="G4" s="2">
        <v>1.291804</v>
      </c>
      <c r="H4" s="2">
        <v>1.574468</v>
      </c>
      <c r="I4" s="2">
        <v>1.718456</v>
      </c>
      <c r="J4" s="2">
        <v>1.6996119999999999</v>
      </c>
      <c r="K4" s="2">
        <v>1.7293190000000001</v>
      </c>
      <c r="L4" s="2">
        <v>1.706278</v>
      </c>
      <c r="M4" s="2">
        <v>1.8767400000000001</v>
      </c>
      <c r="N4" s="2">
        <v>1.888026</v>
      </c>
      <c r="O4" s="2">
        <v>1.8689849999999999</v>
      </c>
      <c r="P4" s="2">
        <v>1.867326</v>
      </c>
      <c r="Q4" s="2">
        <v>2.2356060000000002</v>
      </c>
      <c r="R4" s="2">
        <v>2.2623709999999999</v>
      </c>
      <c r="S4" s="2">
        <v>2.2597339999999999</v>
      </c>
      <c r="T4" s="2">
        <v>2.2514439999999998</v>
      </c>
      <c r="U4" s="2">
        <v>2.2991060000000001</v>
      </c>
      <c r="V4" s="2">
        <v>2.3419129999999999</v>
      </c>
      <c r="W4" s="2">
        <v>2.3990559999999999</v>
      </c>
      <c r="X4" s="2">
        <v>2.4408629999999998</v>
      </c>
      <c r="Y4" s="2">
        <v>2.5484610000000001</v>
      </c>
      <c r="Z4" s="2">
        <v>2.5690300000000001</v>
      </c>
      <c r="AA4" s="2">
        <v>2.61151</v>
      </c>
      <c r="AB4" s="2">
        <v>2.6317119999999998</v>
      </c>
      <c r="AC4" s="2">
        <v>2.718626</v>
      </c>
      <c r="AD4" s="2">
        <v>2.7124999999999999</v>
      </c>
      <c r="AE4" s="2">
        <v>2.7621709999999999</v>
      </c>
      <c r="AF4" s="2">
        <v>2.800986</v>
      </c>
      <c r="AG4" s="2">
        <v>3.0300850000000001</v>
      </c>
      <c r="AH4" s="2">
        <v>3.0330029999999999</v>
      </c>
      <c r="AI4" s="2">
        <v>3.0606770000000001</v>
      </c>
      <c r="AJ4" s="2">
        <v>3.0248089999999999</v>
      </c>
      <c r="AK4" s="2">
        <v>3.047126</v>
      </c>
      <c r="AL4" s="2">
        <v>3.0888149999999999</v>
      </c>
      <c r="AM4" s="2">
        <v>3.1280730000000001</v>
      </c>
      <c r="AN4" s="2">
        <v>3.1752150000000001</v>
      </c>
      <c r="AO4" s="2">
        <v>3.1904849999999998</v>
      </c>
      <c r="AP4" s="2">
        <v>3.2102080000000002</v>
      </c>
      <c r="AQ4" s="2">
        <v>3.2704780000000002</v>
      </c>
      <c r="AR4" s="2">
        <v>3.3019750000000001</v>
      </c>
      <c r="AS4" s="2">
        <v>3.3416030000000001</v>
      </c>
      <c r="AT4" s="2">
        <v>3.7703730000000002</v>
      </c>
      <c r="AU4" s="2">
        <v>3.6367910000000001</v>
      </c>
      <c r="AV4" s="2">
        <v>3.5489380000000001</v>
      </c>
      <c r="AW4" s="2">
        <v>3.4868440000000001</v>
      </c>
      <c r="AX4" s="2">
        <v>3.5627970000000002</v>
      </c>
      <c r="AY4" s="2">
        <v>3.465093</v>
      </c>
      <c r="AZ4" s="2">
        <v>3.4723130000000002</v>
      </c>
      <c r="BA4" s="2">
        <v>3.4687920000000001</v>
      </c>
      <c r="BB4" s="2">
        <v>3.513522</v>
      </c>
      <c r="BC4" s="2">
        <v>3.5327980000000001</v>
      </c>
      <c r="BD4" s="2">
        <v>3.560146</v>
      </c>
      <c r="BE4" s="2">
        <v>3.7673779999999999</v>
      </c>
      <c r="BF4" s="2">
        <v>3.6294279999999999</v>
      </c>
      <c r="BG4" s="2">
        <v>3.7297899999999999</v>
      </c>
      <c r="BH4" s="2">
        <v>3.7138420000000001</v>
      </c>
      <c r="BI4" s="2">
        <v>3.7406640000000002</v>
      </c>
      <c r="BJ4" s="2">
        <v>3.7855989999999999</v>
      </c>
      <c r="BK4" s="2">
        <v>3.8047939999999998</v>
      </c>
      <c r="BL4" s="2">
        <v>3.9361640000000002</v>
      </c>
      <c r="BM4" s="2">
        <v>4.1819750000000004</v>
      </c>
      <c r="BN4" s="2">
        <v>4.2044980000000001</v>
      </c>
      <c r="BO4" s="2">
        <v>4.2153090000000004</v>
      </c>
      <c r="BP4" s="2">
        <v>4.2087159999999999</v>
      </c>
      <c r="BQ4" s="2">
        <v>4.2204360000000003</v>
      </c>
      <c r="BR4" s="2">
        <v>4.1756419999999999</v>
      </c>
      <c r="BS4" s="2">
        <v>4.2452909999999999</v>
      </c>
      <c r="BT4" s="2">
        <v>4.2818139999999998</v>
      </c>
    </row>
    <row r="5" spans="1:72">
      <c r="A5" t="s">
        <v>6</v>
      </c>
      <c r="B5" s="2">
        <v>0.105314</v>
      </c>
      <c r="C5" s="2">
        <v>0.34899330000000001</v>
      </c>
      <c r="D5" s="2">
        <v>0.35151719999999997</v>
      </c>
      <c r="E5" s="2">
        <v>0.46742030000000001</v>
      </c>
      <c r="F5" s="2">
        <v>0.51471639999999996</v>
      </c>
      <c r="G5" s="2">
        <v>0.5719147</v>
      </c>
      <c r="H5" s="2">
        <v>0.60405120000000001</v>
      </c>
      <c r="I5" s="2">
        <v>0.67276009999999997</v>
      </c>
      <c r="J5" s="2">
        <v>0.70014969999999999</v>
      </c>
      <c r="K5" s="2">
        <v>0.8210324</v>
      </c>
      <c r="L5" s="2">
        <v>0.8076354</v>
      </c>
      <c r="M5" s="2">
        <v>0.90488639999999998</v>
      </c>
      <c r="N5" s="2">
        <v>0.95266620000000002</v>
      </c>
      <c r="O5" s="2">
        <v>0.99581379999999997</v>
      </c>
      <c r="P5" s="2">
        <v>1.0743039999999999</v>
      </c>
      <c r="Q5" s="2">
        <v>1.1097539999999999</v>
      </c>
      <c r="R5" s="2">
        <v>1.1655150000000001</v>
      </c>
      <c r="S5" s="2">
        <v>1.229948</v>
      </c>
      <c r="T5" s="2">
        <v>1.292457</v>
      </c>
      <c r="U5" s="2">
        <v>1.33467</v>
      </c>
      <c r="V5" s="2">
        <v>1.337728</v>
      </c>
      <c r="W5" s="2">
        <v>1.437772</v>
      </c>
      <c r="X5" s="2">
        <v>1.470229</v>
      </c>
      <c r="Y5" s="2">
        <v>1.578954</v>
      </c>
      <c r="Z5" s="2">
        <v>1.6229830000000001</v>
      </c>
      <c r="AA5" s="2">
        <v>1.657025</v>
      </c>
      <c r="AB5" s="2">
        <v>1.7355849999999999</v>
      </c>
      <c r="AC5" s="2">
        <v>1.774097</v>
      </c>
      <c r="AD5" s="2">
        <v>1.7772840000000001</v>
      </c>
      <c r="AE5" s="2">
        <v>1.8427039999999999</v>
      </c>
      <c r="AF5" s="2">
        <v>1.9151499999999999</v>
      </c>
      <c r="AG5" s="2">
        <v>1.9886060000000001</v>
      </c>
      <c r="AH5" s="2">
        <v>1.99536</v>
      </c>
      <c r="AI5" s="2">
        <v>2.1126649999999998</v>
      </c>
      <c r="AJ5" s="2">
        <v>2.0867909999999998</v>
      </c>
      <c r="AK5" s="2">
        <v>2.1807349999999999</v>
      </c>
      <c r="AL5" s="2">
        <v>2.2195369999999999</v>
      </c>
      <c r="AM5" s="2">
        <v>2.3546279999999999</v>
      </c>
      <c r="AN5" s="2">
        <v>2.392363</v>
      </c>
      <c r="AO5" s="2">
        <v>2.4708709999999998</v>
      </c>
      <c r="AP5" s="2">
        <v>2.4244789999999998</v>
      </c>
      <c r="AQ5" s="2">
        <v>2.521639</v>
      </c>
      <c r="AR5" s="2">
        <v>2.6008469999999999</v>
      </c>
      <c r="AS5" s="2">
        <v>2.636377</v>
      </c>
      <c r="AT5" s="2">
        <v>2.7321249999999999</v>
      </c>
      <c r="AU5" s="2">
        <v>2.8760500000000002</v>
      </c>
      <c r="AV5" s="2">
        <v>2.7416399999999999</v>
      </c>
      <c r="AW5" s="2">
        <v>2.8986399999999999</v>
      </c>
      <c r="AX5" s="2">
        <v>2.8336459999999999</v>
      </c>
      <c r="AY5" s="2">
        <v>3.0562049999999998</v>
      </c>
      <c r="AZ5" s="2">
        <v>2.9874290000000001</v>
      </c>
      <c r="BA5" s="2">
        <v>3.058843</v>
      </c>
      <c r="BB5" s="2">
        <v>3.1026410000000002</v>
      </c>
      <c r="BC5" s="2">
        <v>3.131453</v>
      </c>
      <c r="BD5" s="2">
        <v>3.1945269999999999</v>
      </c>
      <c r="BE5" s="2">
        <v>3.288529</v>
      </c>
      <c r="BF5" s="2">
        <v>3.3765369999999999</v>
      </c>
      <c r="BG5" s="2">
        <v>3.3743970000000001</v>
      </c>
      <c r="BH5" s="2">
        <v>3.4918710000000002</v>
      </c>
      <c r="BI5" s="2">
        <v>3.4813830000000001</v>
      </c>
      <c r="BJ5" s="2">
        <v>3.5056060000000002</v>
      </c>
      <c r="BK5" s="2">
        <v>3.5837919999999999</v>
      </c>
      <c r="BL5" s="2">
        <v>3.5971069999999998</v>
      </c>
      <c r="BM5" s="2">
        <v>3.7398009999999999</v>
      </c>
      <c r="BN5" s="2">
        <v>3.7580779999999998</v>
      </c>
      <c r="BO5" s="2">
        <v>3.8156979999999998</v>
      </c>
      <c r="BP5" s="2">
        <v>3.9149579999999999</v>
      </c>
      <c r="BQ5" s="2">
        <v>4.038735</v>
      </c>
      <c r="BR5" s="2">
        <v>3.971962</v>
      </c>
      <c r="BS5" s="2">
        <v>4.0135779999999999</v>
      </c>
      <c r="BT5" s="2">
        <v>4.1093140000000004</v>
      </c>
    </row>
    <row r="6" spans="1:72">
      <c r="A6" t="s">
        <v>7</v>
      </c>
      <c r="B6" s="2">
        <v>0.1361733</v>
      </c>
      <c r="C6" s="2">
        <v>0.62099769999999999</v>
      </c>
      <c r="D6" s="2">
        <v>0.68699129999999997</v>
      </c>
      <c r="E6" s="2">
        <v>0.98946619999999996</v>
      </c>
      <c r="F6" s="2">
        <v>1.0008760000000001</v>
      </c>
      <c r="G6" s="2">
        <v>1.1458470000000001</v>
      </c>
      <c r="H6" s="2">
        <v>1.153119</v>
      </c>
      <c r="I6" s="2">
        <v>1.2173350000000001</v>
      </c>
      <c r="J6" s="2">
        <v>1.333426</v>
      </c>
      <c r="K6" s="2">
        <v>1.4691350000000001</v>
      </c>
      <c r="L6" s="2">
        <v>1.3983080000000001</v>
      </c>
      <c r="M6" s="2">
        <v>1.53975</v>
      </c>
      <c r="N6" s="2">
        <v>1.5646800000000001</v>
      </c>
      <c r="O6" s="2">
        <v>1.6483730000000001</v>
      </c>
      <c r="P6" s="2">
        <v>1.637848</v>
      </c>
      <c r="Q6" s="2">
        <v>1.612914</v>
      </c>
      <c r="R6" s="2">
        <v>1.6137699999999999</v>
      </c>
      <c r="S6" s="2">
        <v>1.7447600000000001</v>
      </c>
      <c r="T6" s="2">
        <v>1.7783230000000001</v>
      </c>
      <c r="U6" s="2">
        <v>1.8552839999999999</v>
      </c>
      <c r="V6" s="2">
        <v>1.735501</v>
      </c>
      <c r="W6" s="2">
        <v>1.927154</v>
      </c>
      <c r="X6" s="2">
        <v>1.9306749999999999</v>
      </c>
      <c r="Y6" s="2">
        <v>1.955255</v>
      </c>
      <c r="Z6" s="2">
        <v>1.9112830000000001</v>
      </c>
      <c r="AA6" s="2">
        <v>2.0600369999999999</v>
      </c>
      <c r="AB6" s="2">
        <v>2.011908</v>
      </c>
      <c r="AC6" s="2">
        <v>2.0657320000000001</v>
      </c>
      <c r="AD6" s="2">
        <v>2.0639829999999999</v>
      </c>
      <c r="AE6" s="2">
        <v>2.117156</v>
      </c>
      <c r="AF6" s="2">
        <v>2.1239059999999998</v>
      </c>
      <c r="AG6" s="2">
        <v>2.0020910000000001</v>
      </c>
      <c r="AH6" s="2">
        <v>2.0912030000000001</v>
      </c>
      <c r="AI6" s="2">
        <v>2.1330610000000001</v>
      </c>
      <c r="AJ6" s="2">
        <v>2.1067019999999999</v>
      </c>
      <c r="AK6" s="2">
        <v>2.154677</v>
      </c>
      <c r="AL6" s="2">
        <v>2.1640769999999998</v>
      </c>
      <c r="AM6" s="2">
        <v>2.169257</v>
      </c>
      <c r="AN6" s="2">
        <v>2.1791369999999999</v>
      </c>
      <c r="AO6" s="2">
        <v>2.1328749999999999</v>
      </c>
      <c r="AP6" s="2">
        <v>2.2317420000000001</v>
      </c>
      <c r="AQ6" s="2">
        <v>2.341847</v>
      </c>
      <c r="AR6" s="2">
        <v>2.1890909999999999</v>
      </c>
      <c r="AS6" s="2">
        <v>2.3210320000000002</v>
      </c>
      <c r="AT6" s="2">
        <v>2.4123559999999999</v>
      </c>
      <c r="AU6" s="2">
        <v>2.3639990000000002</v>
      </c>
      <c r="AV6" s="2">
        <v>2.3906520000000002</v>
      </c>
      <c r="AW6" s="2">
        <v>2.3100900000000002</v>
      </c>
      <c r="AX6" s="2">
        <v>2.4165809999999999</v>
      </c>
      <c r="AY6" s="2">
        <v>2.3944169999999998</v>
      </c>
      <c r="AZ6" s="2">
        <v>2.4091710000000002</v>
      </c>
      <c r="BA6" s="2">
        <v>2.4521419999999998</v>
      </c>
      <c r="BB6" s="2">
        <v>2.4422299999999999</v>
      </c>
      <c r="BC6" s="2">
        <v>2.460324</v>
      </c>
      <c r="BD6" s="2">
        <v>2.5741640000000001</v>
      </c>
      <c r="BE6" s="2">
        <v>2.4962059999999999</v>
      </c>
      <c r="BF6" s="2">
        <v>2.6547429999999999</v>
      </c>
      <c r="BG6" s="2">
        <v>2.5491429999999999</v>
      </c>
      <c r="BH6" s="2">
        <v>2.524543</v>
      </c>
      <c r="BI6" s="2">
        <v>2.5744150000000001</v>
      </c>
      <c r="BJ6" s="2">
        <v>2.6017670000000002</v>
      </c>
      <c r="BK6" s="2">
        <v>2.6002869999999998</v>
      </c>
      <c r="BL6" s="2">
        <v>2.6027149999999999</v>
      </c>
      <c r="BM6" s="2">
        <v>2.4978829999999999</v>
      </c>
      <c r="BN6" s="2">
        <v>2.5565880000000001</v>
      </c>
      <c r="BO6" s="2">
        <v>2.599046</v>
      </c>
      <c r="BP6" s="2">
        <v>2.5342630000000002</v>
      </c>
      <c r="BQ6" s="2">
        <v>2.571669</v>
      </c>
      <c r="BR6" s="2">
        <v>2.5916950000000001</v>
      </c>
      <c r="BS6" s="2">
        <v>2.5563560000000001</v>
      </c>
      <c r="BT6" s="2">
        <v>2.608479</v>
      </c>
    </row>
    <row r="7" spans="1:72">
      <c r="A7" t="s">
        <v>8</v>
      </c>
      <c r="B7" s="2">
        <v>9.3852870000000005E-2</v>
      </c>
      <c r="C7" s="2">
        <v>0.43479380000000001</v>
      </c>
      <c r="D7" s="2">
        <v>0.38137539999999998</v>
      </c>
      <c r="E7" s="2">
        <v>0.60485560000000005</v>
      </c>
      <c r="F7" s="2">
        <v>0.58927569999999996</v>
      </c>
      <c r="G7" s="2">
        <v>0.68756170000000005</v>
      </c>
      <c r="H7" s="2">
        <v>0.62203269999999999</v>
      </c>
      <c r="I7" s="2">
        <v>0.82502900000000001</v>
      </c>
      <c r="J7" s="2">
        <v>0.83303539999999998</v>
      </c>
      <c r="K7" s="2">
        <v>0.87317719999999999</v>
      </c>
      <c r="L7" s="2">
        <v>0.82449700000000004</v>
      </c>
      <c r="M7" s="2">
        <v>0.87828779999999995</v>
      </c>
      <c r="N7" s="2">
        <v>0.8371961</v>
      </c>
      <c r="O7" s="2">
        <v>0.91940339999999998</v>
      </c>
      <c r="P7" s="2">
        <v>0.83639339999999995</v>
      </c>
      <c r="Q7" s="2">
        <v>1.0456460000000001</v>
      </c>
      <c r="R7" s="2">
        <v>1.0604990000000001</v>
      </c>
      <c r="S7" s="2">
        <v>1.077504</v>
      </c>
      <c r="T7" s="2">
        <v>1.064311</v>
      </c>
      <c r="U7" s="2">
        <v>1.0867340000000001</v>
      </c>
      <c r="V7" s="2">
        <v>1.0648979999999999</v>
      </c>
      <c r="W7" s="2">
        <v>1.0919160000000001</v>
      </c>
      <c r="X7" s="2">
        <v>1.047776</v>
      </c>
      <c r="Y7" s="2">
        <v>1.1031089999999999</v>
      </c>
      <c r="Z7" s="2">
        <v>1.0667</v>
      </c>
      <c r="AA7" s="2">
        <v>1.1188979999999999</v>
      </c>
      <c r="AB7" s="2">
        <v>1.056967</v>
      </c>
      <c r="AC7" s="2">
        <v>1.1224510000000001</v>
      </c>
      <c r="AD7" s="2">
        <v>1.0734140000000001</v>
      </c>
      <c r="AE7" s="2">
        <v>1.156711</v>
      </c>
      <c r="AF7" s="2">
        <v>1.066459</v>
      </c>
      <c r="AG7" s="2">
        <v>1.2712969999999999</v>
      </c>
      <c r="AH7" s="2">
        <v>1.2988470000000001</v>
      </c>
      <c r="AI7" s="2">
        <v>1.309828</v>
      </c>
      <c r="AJ7" s="2">
        <v>1.2927029999999999</v>
      </c>
      <c r="AK7" s="2">
        <v>1.3133440000000001</v>
      </c>
      <c r="AL7" s="2">
        <v>1.310832</v>
      </c>
      <c r="AM7" s="2">
        <v>1.320292</v>
      </c>
      <c r="AN7" s="2">
        <v>1.2997540000000001</v>
      </c>
      <c r="AO7" s="2">
        <v>1.3259399999999999</v>
      </c>
      <c r="AP7" s="2">
        <v>1.3123069999999999</v>
      </c>
      <c r="AQ7" s="2">
        <v>1.328335</v>
      </c>
      <c r="AR7" s="2">
        <v>1.2979639999999999</v>
      </c>
      <c r="AS7" s="2">
        <v>1.3372850000000001</v>
      </c>
      <c r="AT7" s="2">
        <v>1.314103</v>
      </c>
      <c r="AU7" s="2">
        <v>1.3789119999999999</v>
      </c>
      <c r="AV7" s="2">
        <v>1.2984389999999999</v>
      </c>
      <c r="AW7" s="2">
        <v>1.343936</v>
      </c>
      <c r="AX7" s="2">
        <v>1.306589</v>
      </c>
      <c r="AY7" s="2">
        <v>1.3622650000000001</v>
      </c>
      <c r="AZ7" s="2">
        <v>1.3108569999999999</v>
      </c>
      <c r="BA7" s="2">
        <v>1.3597710000000001</v>
      </c>
      <c r="BB7" s="2">
        <v>1.3074840000000001</v>
      </c>
      <c r="BC7" s="2">
        <v>1.4148540000000001</v>
      </c>
      <c r="BD7" s="2">
        <v>1.3266249999999999</v>
      </c>
      <c r="BE7" s="2">
        <v>1.3608169999999999</v>
      </c>
      <c r="BF7" s="2">
        <v>1.3157019999999999</v>
      </c>
      <c r="BG7" s="2">
        <v>1.386201</v>
      </c>
      <c r="BH7" s="2">
        <v>1.3102990000000001</v>
      </c>
      <c r="BI7" s="2">
        <v>1.4046920000000001</v>
      </c>
      <c r="BJ7" s="2">
        <v>1.3154380000000001</v>
      </c>
      <c r="BK7" s="2">
        <v>1.421065</v>
      </c>
      <c r="BL7" s="2">
        <v>1.3144119999999999</v>
      </c>
      <c r="BM7" s="2">
        <v>1.5267930000000001</v>
      </c>
      <c r="BN7" s="2">
        <v>1.5567200000000001</v>
      </c>
      <c r="BO7" s="2">
        <v>1.5655289999999999</v>
      </c>
      <c r="BP7" s="2">
        <v>1.556216</v>
      </c>
      <c r="BQ7" s="2">
        <v>1.571196</v>
      </c>
      <c r="BR7" s="2">
        <v>1.558802</v>
      </c>
      <c r="BS7" s="2">
        <v>1.587529</v>
      </c>
      <c r="BT7" s="2">
        <v>1.5546500000000001</v>
      </c>
    </row>
    <row r="8" spans="1:72">
      <c r="A8" t="s">
        <v>9</v>
      </c>
      <c r="B8" s="2">
        <v>9.0838879999999997E-2</v>
      </c>
      <c r="C8" s="2">
        <v>0.34319119999999997</v>
      </c>
      <c r="D8" s="2">
        <v>0.41847469999999998</v>
      </c>
      <c r="E8" s="2">
        <v>0.43817450000000002</v>
      </c>
      <c r="F8" s="2">
        <v>0.54725449999999998</v>
      </c>
      <c r="G8" s="2">
        <v>0.54388420000000004</v>
      </c>
      <c r="H8" s="2">
        <v>0.64665919999999999</v>
      </c>
      <c r="I8" s="2">
        <v>0.61992150000000001</v>
      </c>
      <c r="J8" s="2">
        <v>0.64797229999999995</v>
      </c>
      <c r="K8" s="2">
        <v>0.62460490000000002</v>
      </c>
      <c r="L8" s="2">
        <v>0.64784140000000001</v>
      </c>
      <c r="M8" s="2">
        <v>0.70458220000000005</v>
      </c>
      <c r="N8" s="2">
        <v>0.82420420000000005</v>
      </c>
      <c r="O8" s="2">
        <v>0.85456010000000004</v>
      </c>
      <c r="P8" s="2">
        <v>1.181351</v>
      </c>
      <c r="Q8" s="2">
        <v>1.212404</v>
      </c>
      <c r="R8" s="2">
        <v>1.1970730000000001</v>
      </c>
      <c r="S8" s="2">
        <v>1.0401210000000001</v>
      </c>
      <c r="T8" s="2">
        <v>0.94153450000000005</v>
      </c>
      <c r="U8" s="2">
        <v>1.0396270000000001</v>
      </c>
      <c r="V8" s="2">
        <v>1.171762</v>
      </c>
      <c r="W8" s="2">
        <v>1.1697839999999999</v>
      </c>
      <c r="X8" s="2">
        <v>1.3697859999999999</v>
      </c>
      <c r="Y8" s="2">
        <v>1.3379650000000001</v>
      </c>
      <c r="Z8" s="2">
        <v>1.386199</v>
      </c>
      <c r="AA8" s="2">
        <v>1.507725</v>
      </c>
      <c r="AB8" s="2">
        <v>1.439079</v>
      </c>
      <c r="AC8" s="2">
        <v>1.787685</v>
      </c>
      <c r="AD8" s="2">
        <v>1.7716590000000001</v>
      </c>
      <c r="AE8" s="2">
        <v>1.8473139999999999</v>
      </c>
      <c r="AF8" s="2">
        <v>1.964845</v>
      </c>
      <c r="AG8" s="2">
        <v>2.1758479999999998</v>
      </c>
      <c r="AH8" s="2">
        <v>2.0089760000000001</v>
      </c>
      <c r="AI8" s="2">
        <v>2.4024179999999999</v>
      </c>
      <c r="AJ8" s="2">
        <v>2.0691700000000002</v>
      </c>
      <c r="AK8" s="2">
        <v>2.634671</v>
      </c>
      <c r="AL8" s="2">
        <v>2.567237</v>
      </c>
      <c r="AM8" s="2">
        <v>2.1967129999999999</v>
      </c>
      <c r="AN8" s="2">
        <v>2.5543110000000002</v>
      </c>
      <c r="AO8" s="2">
        <v>2.8770859999999998</v>
      </c>
      <c r="AP8" s="2">
        <v>2.613845</v>
      </c>
      <c r="AQ8" s="2">
        <v>2.6222409999999998</v>
      </c>
      <c r="AR8" s="2">
        <v>2.4897309999999999</v>
      </c>
      <c r="AS8" s="2">
        <v>2.7359270000000002</v>
      </c>
      <c r="AT8" s="2">
        <v>3.1046450000000001</v>
      </c>
      <c r="AU8" s="2">
        <v>3.1989019999999999</v>
      </c>
      <c r="AV8" s="2">
        <v>3.13815</v>
      </c>
      <c r="AW8" s="2">
        <v>3.5189189999999999</v>
      </c>
      <c r="AX8" s="2">
        <v>3.6417730000000001</v>
      </c>
      <c r="AY8" s="2">
        <v>3.7921179999999999</v>
      </c>
      <c r="AZ8" s="2">
        <v>4.0420590000000001</v>
      </c>
      <c r="BA8" s="2">
        <v>4.005719</v>
      </c>
      <c r="BB8" s="2">
        <v>4.1037379999999999</v>
      </c>
      <c r="BC8" s="2">
        <v>4.1492399999999998</v>
      </c>
      <c r="BD8" s="2">
        <v>4.3741029999999999</v>
      </c>
      <c r="BE8" s="2">
        <v>4.4324539999999999</v>
      </c>
      <c r="BF8" s="2">
        <v>4.5170899999999996</v>
      </c>
      <c r="BG8" s="2">
        <v>4.8309860000000002</v>
      </c>
      <c r="BH8" s="2">
        <v>5.0038169999999997</v>
      </c>
      <c r="BI8" s="2">
        <v>5.1554539999999998</v>
      </c>
      <c r="BJ8" s="2">
        <v>5.1032710000000003</v>
      </c>
      <c r="BK8" s="2">
        <v>5.3002000000000002</v>
      </c>
      <c r="BL8" s="2">
        <v>5.4690469999999998</v>
      </c>
      <c r="BM8" s="2">
        <v>5.5947170000000002</v>
      </c>
      <c r="BN8" s="2">
        <v>5.6677179999999998</v>
      </c>
      <c r="BO8" s="2">
        <v>5.950494</v>
      </c>
      <c r="BP8" s="2">
        <v>6.0894659999999998</v>
      </c>
      <c r="BQ8" s="2">
        <v>6.1916180000000001</v>
      </c>
      <c r="BR8" s="2">
        <v>6.0383430000000002</v>
      </c>
      <c r="BS8" s="2">
        <v>6.110525</v>
      </c>
      <c r="BT8" s="2">
        <v>6.2305320000000002</v>
      </c>
    </row>
    <row r="9" spans="1:72">
      <c r="A9" t="s">
        <v>10</v>
      </c>
      <c r="B9" s="2">
        <v>0.1016061</v>
      </c>
      <c r="C9" s="2">
        <v>0.27309169999999999</v>
      </c>
      <c r="D9" s="2">
        <v>0.39626489999999998</v>
      </c>
      <c r="E9" s="2">
        <v>0.48145300000000002</v>
      </c>
      <c r="F9" s="2">
        <v>0.45835969999999998</v>
      </c>
      <c r="G9" s="2">
        <v>0.53797499999999998</v>
      </c>
      <c r="H9" s="2">
        <v>0.62595820000000002</v>
      </c>
      <c r="I9" s="2">
        <v>0.7096055</v>
      </c>
      <c r="J9" s="2">
        <v>0.62805370000000005</v>
      </c>
      <c r="K9" s="2">
        <v>0.68742959999999997</v>
      </c>
      <c r="L9" s="2">
        <v>0.66196719999999998</v>
      </c>
      <c r="M9" s="2">
        <v>0.72825640000000003</v>
      </c>
      <c r="N9" s="2">
        <v>0.74723969999999995</v>
      </c>
      <c r="O9" s="2">
        <v>0.73750680000000002</v>
      </c>
      <c r="P9" s="2">
        <v>0.84066819999999998</v>
      </c>
      <c r="Q9" s="2">
        <v>0.8922291</v>
      </c>
      <c r="R9" s="2">
        <v>0.83956109999999995</v>
      </c>
      <c r="S9" s="2">
        <v>0.89355399999999996</v>
      </c>
      <c r="T9" s="2">
        <v>0.8417945</v>
      </c>
      <c r="U9" s="2">
        <v>0.98595980000000005</v>
      </c>
      <c r="V9" s="2">
        <v>0.88317789999999996</v>
      </c>
      <c r="W9" s="2">
        <v>0.91064369999999994</v>
      </c>
      <c r="X9" s="2">
        <v>0.87018709999999999</v>
      </c>
      <c r="Y9" s="2">
        <v>0.95327729999999999</v>
      </c>
      <c r="Z9" s="2">
        <v>0.94426330000000003</v>
      </c>
      <c r="AA9" s="2">
        <v>0.93698269999999995</v>
      </c>
      <c r="AB9" s="2">
        <v>0.96016999999999997</v>
      </c>
      <c r="AC9" s="2">
        <v>0.94775810000000005</v>
      </c>
      <c r="AD9" s="2">
        <v>0.95306369999999996</v>
      </c>
      <c r="AE9" s="2">
        <v>0.95887920000000004</v>
      </c>
      <c r="AF9" s="2">
        <v>1.074859</v>
      </c>
      <c r="AG9" s="2">
        <v>1.12337</v>
      </c>
      <c r="AH9" s="2">
        <v>1.0510409999999999</v>
      </c>
      <c r="AI9" s="2">
        <v>1.1255520000000001</v>
      </c>
      <c r="AJ9" s="2">
        <v>1.0541450000000001</v>
      </c>
      <c r="AK9" s="2">
        <v>1.1270929999999999</v>
      </c>
      <c r="AL9" s="2">
        <v>1.0662529999999999</v>
      </c>
      <c r="AM9" s="2">
        <v>1.1262509999999999</v>
      </c>
      <c r="AN9" s="2">
        <v>1.0614479999999999</v>
      </c>
      <c r="AO9" s="2">
        <v>1.1387119999999999</v>
      </c>
      <c r="AP9" s="2">
        <v>1.1123479999999999</v>
      </c>
      <c r="AQ9" s="2">
        <v>1.1235470000000001</v>
      </c>
      <c r="AR9" s="2">
        <v>1.0881879999999999</v>
      </c>
      <c r="AS9" s="2">
        <v>1.120622</v>
      </c>
      <c r="AT9" s="2">
        <v>1.111531</v>
      </c>
      <c r="AU9" s="2">
        <v>1.148889</v>
      </c>
      <c r="AV9" s="2">
        <v>1.0927610000000001</v>
      </c>
      <c r="AW9" s="2">
        <v>1.1583749999999999</v>
      </c>
      <c r="AX9" s="2">
        <v>1.1518870000000001</v>
      </c>
      <c r="AY9" s="2">
        <v>1.1642380000000001</v>
      </c>
      <c r="AZ9" s="2">
        <v>1.166642</v>
      </c>
      <c r="BA9" s="2">
        <v>1.1699299999999999</v>
      </c>
      <c r="BB9" s="2">
        <v>1.165508</v>
      </c>
      <c r="BC9" s="2">
        <v>1.1741440000000001</v>
      </c>
      <c r="BD9" s="2">
        <v>1.174223</v>
      </c>
      <c r="BE9" s="2">
        <v>1.1756</v>
      </c>
      <c r="BF9" s="2">
        <v>1.177484</v>
      </c>
      <c r="BG9" s="2">
        <v>1.1718189999999999</v>
      </c>
      <c r="BH9" s="2">
        <v>1.1929749999999999</v>
      </c>
      <c r="BI9" s="2">
        <v>1.196742</v>
      </c>
      <c r="BJ9" s="2">
        <v>1.1838280000000001</v>
      </c>
      <c r="BK9" s="2">
        <v>1.2007330000000001</v>
      </c>
      <c r="BL9" s="2">
        <v>1.323618</v>
      </c>
      <c r="BM9" s="2">
        <v>1.3387770000000001</v>
      </c>
      <c r="BN9" s="2">
        <v>1.287228</v>
      </c>
      <c r="BO9" s="2">
        <v>1.3693690000000001</v>
      </c>
      <c r="BP9" s="2">
        <v>1.2897369999999999</v>
      </c>
      <c r="BQ9" s="2">
        <v>1.347963</v>
      </c>
      <c r="BR9" s="2">
        <v>1.3156669999999999</v>
      </c>
      <c r="BS9" s="2">
        <v>1.3551869999999999</v>
      </c>
      <c r="BT9" s="2">
        <v>1.299048</v>
      </c>
    </row>
    <row r="11" spans="1:72">
      <c r="A11" t="s">
        <v>2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27</v>
      </c>
      <c r="AB11">
        <v>28</v>
      </c>
      <c r="AC11">
        <v>29</v>
      </c>
      <c r="AD11">
        <v>30</v>
      </c>
      <c r="AE11">
        <v>31</v>
      </c>
      <c r="AF11">
        <v>32</v>
      </c>
      <c r="AG11">
        <v>33</v>
      </c>
      <c r="AH11">
        <v>34</v>
      </c>
      <c r="AI11">
        <v>35</v>
      </c>
      <c r="AJ11">
        <v>36</v>
      </c>
      <c r="AK11">
        <v>37</v>
      </c>
      <c r="AL11">
        <v>38</v>
      </c>
      <c r="AM11">
        <v>39</v>
      </c>
      <c r="AN11">
        <v>40</v>
      </c>
      <c r="AO11">
        <v>41</v>
      </c>
      <c r="AP11">
        <v>42</v>
      </c>
      <c r="AQ11">
        <v>43</v>
      </c>
      <c r="AR11">
        <v>44</v>
      </c>
      <c r="AS11">
        <v>45</v>
      </c>
      <c r="AT11">
        <v>46</v>
      </c>
      <c r="AU11">
        <v>47</v>
      </c>
      <c r="AV11">
        <v>48</v>
      </c>
      <c r="AW11">
        <v>49</v>
      </c>
      <c r="AX11">
        <v>50</v>
      </c>
      <c r="AY11">
        <v>51</v>
      </c>
      <c r="AZ11">
        <v>52</v>
      </c>
      <c r="BA11">
        <v>53</v>
      </c>
      <c r="BB11">
        <v>54</v>
      </c>
      <c r="BC11">
        <v>55</v>
      </c>
      <c r="BD11">
        <v>56</v>
      </c>
      <c r="BE11">
        <v>57</v>
      </c>
      <c r="BF11">
        <v>58</v>
      </c>
      <c r="BG11">
        <v>59</v>
      </c>
      <c r="BH11">
        <v>60</v>
      </c>
      <c r="BI11">
        <v>61</v>
      </c>
      <c r="BJ11">
        <v>62</v>
      </c>
      <c r="BK11">
        <v>63</v>
      </c>
      <c r="BL11">
        <v>64</v>
      </c>
      <c r="BM11">
        <v>65</v>
      </c>
      <c r="BN11">
        <v>66</v>
      </c>
      <c r="BO11">
        <v>67</v>
      </c>
      <c r="BP11">
        <v>68</v>
      </c>
      <c r="BQ11">
        <v>69</v>
      </c>
      <c r="BR11">
        <v>70</v>
      </c>
      <c r="BS11">
        <v>71</v>
      </c>
      <c r="BT11">
        <v>72</v>
      </c>
    </row>
    <row r="12" spans="1:72">
      <c r="A12" t="s">
        <v>17</v>
      </c>
      <c r="B12" s="2">
        <v>0.38873459999999999</v>
      </c>
      <c r="C12" s="2">
        <v>0.49882219999999999</v>
      </c>
      <c r="D12" s="2">
        <v>0.59497429999999996</v>
      </c>
      <c r="E12" s="2">
        <v>0.69965319999999998</v>
      </c>
      <c r="F12" s="2">
        <v>0.79813299999999998</v>
      </c>
      <c r="G12" s="2">
        <v>0.897976</v>
      </c>
      <c r="H12" s="2">
        <v>0.99636670000000005</v>
      </c>
      <c r="I12" s="2">
        <v>1.0999080000000001</v>
      </c>
      <c r="J12" s="2">
        <v>1.2022200000000001</v>
      </c>
      <c r="K12" s="2">
        <v>1.304352</v>
      </c>
      <c r="L12" s="2">
        <v>1.407184</v>
      </c>
      <c r="M12" s="2">
        <v>1.51312</v>
      </c>
      <c r="N12" s="2">
        <v>1.616026</v>
      </c>
      <c r="O12" s="2">
        <v>1.718777</v>
      </c>
      <c r="P12" s="2">
        <v>1.8215460000000001</v>
      </c>
      <c r="Q12" s="2">
        <v>1.768011</v>
      </c>
      <c r="R12" s="2">
        <v>2.203093</v>
      </c>
      <c r="S12" s="2">
        <v>2.1344259999999999</v>
      </c>
      <c r="T12" s="2">
        <v>2.235913</v>
      </c>
      <c r="U12" s="2">
        <v>2.33873</v>
      </c>
      <c r="V12" s="2">
        <v>2.443289</v>
      </c>
      <c r="W12" s="2">
        <v>2.545086</v>
      </c>
      <c r="X12" s="2">
        <v>2.649356</v>
      </c>
      <c r="Y12" s="2">
        <v>2.7514310000000002</v>
      </c>
      <c r="Z12" s="2">
        <v>2.8540199999999998</v>
      </c>
      <c r="AA12" s="2">
        <v>2.9593940000000001</v>
      </c>
      <c r="AB12" s="2">
        <v>2.7789809999999999</v>
      </c>
      <c r="AC12" s="2">
        <v>3.1690719999999999</v>
      </c>
      <c r="AD12" s="2">
        <v>3.2748680000000001</v>
      </c>
      <c r="AE12" s="2">
        <v>3.3742130000000001</v>
      </c>
      <c r="AF12" s="2">
        <v>3.477849</v>
      </c>
      <c r="AG12" s="2">
        <v>3.5803569999999998</v>
      </c>
      <c r="AH12" s="2">
        <v>3.6881390000000001</v>
      </c>
      <c r="AI12" s="2">
        <v>3.7871489999999999</v>
      </c>
      <c r="AJ12" s="2">
        <v>3.8945669999999999</v>
      </c>
      <c r="AK12" s="2">
        <v>3.9989059999999998</v>
      </c>
      <c r="AL12" s="2">
        <v>4.0995840000000001</v>
      </c>
      <c r="AM12" s="2">
        <v>4.1989619999999999</v>
      </c>
      <c r="AN12" s="2">
        <v>4.3045790000000004</v>
      </c>
      <c r="AO12" s="2">
        <v>4.4072240000000003</v>
      </c>
      <c r="AP12" s="2">
        <v>4.508934</v>
      </c>
      <c r="AQ12" s="2">
        <v>4.6201160000000003</v>
      </c>
      <c r="AR12" s="2">
        <v>4.2612129999999997</v>
      </c>
      <c r="AS12" s="2">
        <v>4.8204320000000003</v>
      </c>
      <c r="AT12" s="2">
        <v>4.4536639999999998</v>
      </c>
      <c r="AU12" s="2">
        <v>4.5465</v>
      </c>
      <c r="AV12" s="2">
        <v>5.1340190000000003</v>
      </c>
      <c r="AW12" s="2">
        <v>5.2315240000000003</v>
      </c>
      <c r="AX12" s="2">
        <v>5.3364909999999997</v>
      </c>
      <c r="AY12" s="2">
        <v>5.4427539999999999</v>
      </c>
      <c r="AZ12" s="2">
        <v>5.5472849999999996</v>
      </c>
      <c r="BA12" s="2">
        <v>5.6450709999999997</v>
      </c>
      <c r="BB12" s="2">
        <v>5.7527920000000003</v>
      </c>
      <c r="BC12" s="2">
        <v>5.854806</v>
      </c>
      <c r="BD12" s="2">
        <v>5.9592559999999999</v>
      </c>
      <c r="BE12" s="2">
        <v>6.0587520000000001</v>
      </c>
      <c r="BF12" s="2">
        <v>6.1747740000000002</v>
      </c>
      <c r="BG12" s="2">
        <v>5.656695</v>
      </c>
      <c r="BH12" s="2">
        <v>5.7403069999999996</v>
      </c>
      <c r="BI12" s="2">
        <v>6.4797289999999998</v>
      </c>
      <c r="BJ12" s="2">
        <v>6.5874490000000003</v>
      </c>
      <c r="BK12" s="2">
        <v>6.6875450000000001</v>
      </c>
      <c r="BL12" s="2">
        <v>6.7889809999999997</v>
      </c>
      <c r="BM12" s="2">
        <v>6.8953319999999998</v>
      </c>
      <c r="BN12" s="2">
        <v>7.003088</v>
      </c>
      <c r="BO12" s="2">
        <v>6.3967219999999996</v>
      </c>
      <c r="BP12" s="2">
        <v>7.2065679999999999</v>
      </c>
      <c r="BQ12" s="2">
        <v>7.3057090000000002</v>
      </c>
      <c r="BR12" s="2">
        <v>7.4182810000000003</v>
      </c>
      <c r="BS12" s="2">
        <v>7.5139180000000003</v>
      </c>
      <c r="BT12" s="2">
        <v>7.6194410000000001</v>
      </c>
    </row>
    <row r="13" spans="1:72">
      <c r="A13" t="s">
        <v>11</v>
      </c>
      <c r="B13" s="2">
        <v>1.127124</v>
      </c>
      <c r="C13" s="2">
        <v>1.247131</v>
      </c>
      <c r="D13" s="2">
        <v>1.3429800000000001</v>
      </c>
      <c r="E13" s="2">
        <v>1.445773</v>
      </c>
      <c r="F13" s="2">
        <v>1.5481499999999999</v>
      </c>
      <c r="G13" s="2">
        <v>1.644636</v>
      </c>
      <c r="H13" s="2">
        <v>1.746459</v>
      </c>
      <c r="I13" s="2">
        <v>1.8464940000000001</v>
      </c>
      <c r="J13" s="2">
        <v>1.950747</v>
      </c>
      <c r="K13" s="2">
        <v>2.0540989999999999</v>
      </c>
      <c r="L13" s="2">
        <v>2.1561029999999999</v>
      </c>
      <c r="M13" s="2">
        <v>2.2613539999999999</v>
      </c>
      <c r="N13" s="2">
        <v>2.366066</v>
      </c>
      <c r="O13" s="2">
        <v>2.4682770000000001</v>
      </c>
      <c r="P13" s="2">
        <v>2.5734590000000002</v>
      </c>
      <c r="Q13" s="2">
        <v>2.5160119999999999</v>
      </c>
      <c r="R13" s="2">
        <v>2.9545590000000002</v>
      </c>
      <c r="S13" s="2">
        <v>2.8808069999999999</v>
      </c>
      <c r="T13" s="2">
        <v>2.9900150000000001</v>
      </c>
      <c r="U13" s="2">
        <v>3.0886499999999999</v>
      </c>
      <c r="V13" s="2">
        <v>3.1955840000000002</v>
      </c>
      <c r="W13" s="2">
        <v>3.2966820000000001</v>
      </c>
      <c r="X13" s="2">
        <v>3.404687</v>
      </c>
      <c r="Y13" s="2">
        <v>3.5044240000000002</v>
      </c>
      <c r="Z13" s="2">
        <v>3.6101700000000001</v>
      </c>
      <c r="AA13" s="2">
        <v>3.7120709999999999</v>
      </c>
      <c r="AB13" s="2">
        <v>3.505468</v>
      </c>
      <c r="AC13" s="2">
        <v>3.9170729999999998</v>
      </c>
      <c r="AD13" s="2">
        <v>4.0273209999999997</v>
      </c>
      <c r="AE13" s="2">
        <v>4.1264979999999998</v>
      </c>
      <c r="AF13" s="2">
        <v>4.2312890000000003</v>
      </c>
      <c r="AG13" s="2">
        <v>4.3312080000000002</v>
      </c>
      <c r="AH13" s="2">
        <v>4.4394</v>
      </c>
      <c r="AI13" s="2">
        <v>4.540216</v>
      </c>
      <c r="AJ13" s="2">
        <v>4.6469829999999996</v>
      </c>
      <c r="AK13" s="2">
        <v>4.7502789999999999</v>
      </c>
      <c r="AL13" s="2">
        <v>4.8543649999999996</v>
      </c>
      <c r="AM13" s="2">
        <v>4.955158</v>
      </c>
      <c r="AN13" s="2">
        <v>5.0613910000000004</v>
      </c>
      <c r="AO13" s="2">
        <v>5.1602170000000003</v>
      </c>
      <c r="AP13" s="2">
        <v>5.2662300000000002</v>
      </c>
      <c r="AQ13" s="2">
        <v>5.3669799999999999</v>
      </c>
      <c r="AR13" s="2">
        <v>4.9706200000000003</v>
      </c>
      <c r="AS13" s="2">
        <v>5.5747850000000003</v>
      </c>
      <c r="AT13" s="2">
        <v>5.1563470000000002</v>
      </c>
      <c r="AU13" s="2">
        <v>5.3097370000000002</v>
      </c>
      <c r="AV13" s="2">
        <v>5.8884650000000001</v>
      </c>
      <c r="AW13" s="2">
        <v>5.9901980000000004</v>
      </c>
      <c r="AX13" s="2">
        <v>6.0964130000000001</v>
      </c>
      <c r="AY13" s="2">
        <v>6.2018199999999997</v>
      </c>
      <c r="AZ13" s="2">
        <v>6.3174140000000003</v>
      </c>
      <c r="BA13" s="2">
        <v>6.4076009999999997</v>
      </c>
      <c r="BB13" s="2">
        <v>6.5162909999999998</v>
      </c>
      <c r="BC13" s="2">
        <v>6.6133119999999996</v>
      </c>
      <c r="BD13" s="2">
        <v>6.7268520000000001</v>
      </c>
      <c r="BE13" s="2">
        <v>6.8217660000000002</v>
      </c>
      <c r="BF13" s="2">
        <v>6.9334290000000003</v>
      </c>
      <c r="BG13" s="2">
        <v>6.4101530000000002</v>
      </c>
      <c r="BH13" s="2">
        <v>6.4344960000000002</v>
      </c>
      <c r="BI13" s="2">
        <v>7.2302629999999999</v>
      </c>
      <c r="BJ13" s="2">
        <v>7.3479299999999999</v>
      </c>
      <c r="BK13" s="2">
        <v>7.4458650000000004</v>
      </c>
      <c r="BL13" s="2">
        <v>7.54786</v>
      </c>
      <c r="BM13" s="2">
        <v>7.6528320000000001</v>
      </c>
      <c r="BN13" s="2">
        <v>7.7722110000000004</v>
      </c>
      <c r="BO13" s="2">
        <v>7.1544829999999999</v>
      </c>
      <c r="BP13" s="2">
        <v>7.9659310000000003</v>
      </c>
      <c r="BQ13" s="2">
        <v>8.0699889999999996</v>
      </c>
      <c r="BR13" s="2">
        <v>8.1810720000000003</v>
      </c>
      <c r="BS13" s="2">
        <v>8.2735789999999998</v>
      </c>
      <c r="BT13" s="2">
        <v>8.3877450000000007</v>
      </c>
    </row>
    <row r="14" spans="1:72">
      <c r="A14" t="s">
        <v>12</v>
      </c>
      <c r="B14" s="2">
        <v>0.13096669999999999</v>
      </c>
      <c r="C14" s="2">
        <v>0.39341510000000002</v>
      </c>
      <c r="D14" s="2">
        <v>0.53166990000000003</v>
      </c>
      <c r="E14" s="2">
        <v>0.65600670000000005</v>
      </c>
      <c r="F14" s="2">
        <v>0.79453810000000002</v>
      </c>
      <c r="G14" s="2">
        <v>0.8406903</v>
      </c>
      <c r="H14" s="2">
        <v>0.85383249999999999</v>
      </c>
      <c r="I14" s="2">
        <v>0.92114090000000004</v>
      </c>
      <c r="J14" s="2">
        <v>0.87323949999999995</v>
      </c>
      <c r="K14" s="2">
        <v>0.73423380000000005</v>
      </c>
      <c r="L14" s="2">
        <v>0.83025309999999997</v>
      </c>
      <c r="M14" s="2">
        <v>0.93344660000000002</v>
      </c>
      <c r="N14" s="2">
        <v>1.0154160000000001</v>
      </c>
      <c r="O14" s="2">
        <v>0.94976970000000005</v>
      </c>
      <c r="P14" s="2">
        <v>1.0667279999999999</v>
      </c>
      <c r="Q14" s="2">
        <v>1.101537</v>
      </c>
      <c r="R14" s="2">
        <v>1.2779259999999999</v>
      </c>
      <c r="S14" s="2">
        <v>1.422663</v>
      </c>
      <c r="T14" s="2">
        <v>1.554549</v>
      </c>
      <c r="U14" s="2">
        <v>1.6360330000000001</v>
      </c>
      <c r="V14" s="2">
        <v>1.603078</v>
      </c>
      <c r="W14" s="2">
        <v>1.6269229999999999</v>
      </c>
      <c r="X14" s="2">
        <v>1.740208</v>
      </c>
      <c r="Y14" s="2">
        <v>1.885329</v>
      </c>
      <c r="Z14" s="2">
        <v>2.365262</v>
      </c>
      <c r="AA14" s="2">
        <v>2.1322869999999998</v>
      </c>
      <c r="AB14" s="2">
        <v>2.4065910000000001</v>
      </c>
      <c r="AC14" s="2">
        <v>2.3814989999999998</v>
      </c>
      <c r="AD14" s="2">
        <v>2.389767</v>
      </c>
      <c r="AE14" s="2">
        <v>2.5938569999999999</v>
      </c>
      <c r="AF14" s="2">
        <v>2.8569830000000001</v>
      </c>
      <c r="AG14" s="2">
        <v>2.7994430000000001</v>
      </c>
      <c r="AH14" s="2">
        <v>2.8727100000000001</v>
      </c>
      <c r="AI14" s="2">
        <v>2.8256510000000001</v>
      </c>
      <c r="AJ14" s="2">
        <v>3.2432940000000001</v>
      </c>
      <c r="AK14" s="2">
        <v>2.9202110000000001</v>
      </c>
      <c r="AL14" s="2">
        <v>3.5288879999999998</v>
      </c>
      <c r="AM14" s="2">
        <v>3.3474349999999999</v>
      </c>
      <c r="AN14" s="2">
        <v>3.2815400000000001</v>
      </c>
      <c r="AO14" s="2">
        <v>3.503431</v>
      </c>
      <c r="AP14" s="2">
        <v>3.7581020000000001</v>
      </c>
      <c r="AQ14" s="2">
        <v>3.911416</v>
      </c>
      <c r="AR14" s="2">
        <v>3.828595</v>
      </c>
      <c r="AS14" s="2">
        <v>4.2312399999999997</v>
      </c>
      <c r="AT14" s="2">
        <v>4.4892219999999998</v>
      </c>
      <c r="AU14" s="2">
        <v>4.2508800000000004</v>
      </c>
      <c r="AV14" s="2">
        <v>4.4025210000000001</v>
      </c>
      <c r="AW14" s="2">
        <v>4.2032689999999997</v>
      </c>
      <c r="AX14" s="2">
        <v>4.6777850000000001</v>
      </c>
      <c r="AY14" s="2">
        <v>4.562468</v>
      </c>
      <c r="AZ14" s="2">
        <v>5.0806740000000001</v>
      </c>
      <c r="BA14" s="2">
        <v>4.8152249999999999</v>
      </c>
      <c r="BB14" s="2">
        <v>5.1557029999999999</v>
      </c>
      <c r="BC14" s="2">
        <v>5.1771940000000001</v>
      </c>
      <c r="BD14" s="2">
        <v>5.5318350000000001</v>
      </c>
      <c r="BE14" s="2">
        <v>5.5849880000000001</v>
      </c>
      <c r="BF14" s="2">
        <v>5.8812769999999999</v>
      </c>
      <c r="BG14" s="2">
        <v>6.0639250000000002</v>
      </c>
      <c r="BH14" s="2">
        <v>6.3250089999999997</v>
      </c>
      <c r="BI14" s="2">
        <v>6.3175290000000004</v>
      </c>
      <c r="BJ14" s="2">
        <v>6.3464600000000004</v>
      </c>
      <c r="BK14" s="2">
        <v>6.719023</v>
      </c>
      <c r="BL14" s="2">
        <v>6.6620980000000003</v>
      </c>
      <c r="BM14" s="2">
        <v>7.256424</v>
      </c>
      <c r="BN14" s="2">
        <v>7.8841929999999998</v>
      </c>
      <c r="BO14" s="2">
        <v>7.1996710000000004</v>
      </c>
      <c r="BP14" s="2">
        <v>7.4053120000000003</v>
      </c>
      <c r="BQ14" s="2">
        <v>7.7347130000000002</v>
      </c>
      <c r="BR14" s="2">
        <v>7.7431640000000002</v>
      </c>
      <c r="BS14" s="2">
        <v>7.7509959999999998</v>
      </c>
      <c r="BT14" s="2">
        <v>7.9832900000000002</v>
      </c>
    </row>
    <row r="15" spans="1:72">
      <c r="A15" t="s">
        <v>13</v>
      </c>
      <c r="B15" s="2">
        <v>0.1090328</v>
      </c>
      <c r="C15" s="2">
        <v>0.2945855</v>
      </c>
      <c r="D15" s="2">
        <v>0.40129179999999998</v>
      </c>
      <c r="E15" s="2">
        <v>0.5135516</v>
      </c>
      <c r="F15" s="2">
        <v>0.49639840000000002</v>
      </c>
      <c r="G15" s="2">
        <v>0.5675753</v>
      </c>
      <c r="H15" s="2">
        <v>0.63275740000000003</v>
      </c>
      <c r="I15" s="2">
        <v>0.73276229999999998</v>
      </c>
      <c r="J15" s="2">
        <v>0.65545439999999999</v>
      </c>
      <c r="K15" s="2">
        <v>0.73214760000000001</v>
      </c>
      <c r="L15" s="2">
        <v>0.68882710000000003</v>
      </c>
      <c r="M15" s="2">
        <v>0.77549889999999999</v>
      </c>
      <c r="N15" s="2">
        <v>0.78066659999999999</v>
      </c>
      <c r="O15" s="2">
        <v>0.78297919999999999</v>
      </c>
      <c r="P15" s="2">
        <v>0.87036340000000001</v>
      </c>
      <c r="Q15" s="2">
        <v>0.92006460000000001</v>
      </c>
      <c r="R15" s="2">
        <v>0.86101059999999996</v>
      </c>
      <c r="S15" s="2">
        <v>0.93735060000000003</v>
      </c>
      <c r="T15" s="2">
        <v>0.86969580000000002</v>
      </c>
      <c r="U15" s="2">
        <v>0.94458690000000001</v>
      </c>
      <c r="V15" s="2">
        <v>0.92352920000000005</v>
      </c>
      <c r="W15" s="2">
        <v>0.93995189999999995</v>
      </c>
      <c r="X15" s="2">
        <v>0.91903319999999999</v>
      </c>
      <c r="Y15" s="2">
        <v>0.98562970000000005</v>
      </c>
      <c r="Z15" s="2">
        <v>0.97362380000000004</v>
      </c>
      <c r="AA15" s="2">
        <v>0.99840169999999995</v>
      </c>
      <c r="AB15" s="2">
        <v>0.99600549999999999</v>
      </c>
      <c r="AC15" s="2">
        <v>0.99804720000000002</v>
      </c>
      <c r="AD15" s="2">
        <v>1.010799</v>
      </c>
      <c r="AE15" s="2">
        <v>0.99642489999999995</v>
      </c>
      <c r="AF15" s="2">
        <v>1.108155</v>
      </c>
      <c r="AG15" s="2">
        <v>1.152874</v>
      </c>
      <c r="AH15" s="2">
        <v>1.0996170000000001</v>
      </c>
      <c r="AI15" s="2">
        <v>1.146584</v>
      </c>
      <c r="AJ15" s="2">
        <v>1.0961339999999999</v>
      </c>
      <c r="AK15" s="2">
        <v>1.1601239999999999</v>
      </c>
      <c r="AL15" s="2">
        <v>1.1017870000000001</v>
      </c>
      <c r="AM15" s="2">
        <v>1.157481</v>
      </c>
      <c r="AN15" s="2">
        <v>1.09981</v>
      </c>
      <c r="AO15" s="2">
        <v>1.161905</v>
      </c>
      <c r="AP15" s="2">
        <v>1.1294390000000001</v>
      </c>
      <c r="AQ15" s="2">
        <v>1.1654770000000001</v>
      </c>
      <c r="AR15" s="2">
        <v>1.1528069999999999</v>
      </c>
      <c r="AS15" s="2">
        <v>1.1701550000000001</v>
      </c>
      <c r="AT15" s="2">
        <v>1.252173</v>
      </c>
      <c r="AU15" s="2">
        <v>1.176356</v>
      </c>
      <c r="AV15" s="2">
        <v>1.1385609999999999</v>
      </c>
      <c r="AW15" s="2">
        <v>1.1927460000000001</v>
      </c>
      <c r="AX15" s="2">
        <v>1.212963</v>
      </c>
      <c r="AY15" s="2">
        <v>1.2332419999999999</v>
      </c>
      <c r="AZ15" s="2">
        <v>1.208002</v>
      </c>
      <c r="BA15" s="2">
        <v>1.204483</v>
      </c>
      <c r="BB15" s="2">
        <v>1.2110160000000001</v>
      </c>
      <c r="BC15" s="2">
        <v>1.210072</v>
      </c>
      <c r="BD15" s="2">
        <v>1.2146939999999999</v>
      </c>
      <c r="BE15" s="2">
        <v>1.2178770000000001</v>
      </c>
      <c r="BF15" s="2">
        <v>1.2185410000000001</v>
      </c>
      <c r="BG15" s="2">
        <v>1.2236180000000001</v>
      </c>
      <c r="BH15" s="2">
        <v>1.2164680000000001</v>
      </c>
      <c r="BI15" s="2">
        <v>1.2269950000000001</v>
      </c>
      <c r="BJ15" s="2">
        <v>1.2212240000000001</v>
      </c>
      <c r="BK15" s="2">
        <v>1.230502</v>
      </c>
      <c r="BL15" s="2">
        <v>1.3683909999999999</v>
      </c>
      <c r="BM15" s="2">
        <v>1.374428</v>
      </c>
      <c r="BN15" s="2">
        <v>1.322989</v>
      </c>
      <c r="BO15" s="2">
        <v>1.3948069999999999</v>
      </c>
      <c r="BP15" s="2">
        <v>1.32609</v>
      </c>
      <c r="BQ15" s="2">
        <v>1.392369</v>
      </c>
      <c r="BR15" s="2">
        <v>1.333369</v>
      </c>
      <c r="BS15" s="2">
        <v>1.4079440000000001</v>
      </c>
      <c r="BT15" s="2">
        <v>1.3750910000000001</v>
      </c>
    </row>
    <row r="16" spans="1:7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</sheetData>
  <phoneticPr fontId="13" type="noConversion"/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barrier reduction</vt:lpstr>
      <vt:lpstr>EPCC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Guignon</dc:creator>
  <cp:lastModifiedBy>MOHAMED EL MAAROUF Aboul Karim</cp:lastModifiedBy>
  <cp:revision>3</cp:revision>
  <cp:lastPrinted>2022-01-18T01:56:20Z</cp:lastPrinted>
  <dcterms:created xsi:type="dcterms:W3CDTF">2022-01-10T15:38:29Z</dcterms:created>
  <dcterms:modified xsi:type="dcterms:W3CDTF">2022-01-18T03:07:50Z</dcterms:modified>
</cp:coreProperties>
</file>