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ocuments\barrier_and_reduction\Data\"/>
    </mc:Choice>
  </mc:AlternateContent>
  <xr:revisionPtr revIDLastSave="0" documentId="13_ncr:40009_{6545D66C-C24E-4852-B99E-B5072F5BBE3C}" xr6:coauthVersionLast="45" xr6:coauthVersionMax="45" xr10:uidLastSave="{00000000-0000-0000-0000-000000000000}"/>
  <bookViews>
    <workbookView xWindow="-120" yWindow="-120" windowWidth="29040" windowHeight="13665"/>
  </bookViews>
  <sheets>
    <sheet name="barrier reduction" sheetId="1" r:id="rId1"/>
    <sheet name="EPCC" sheetId="2" r:id="rId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<sst xmlns="http://schemas.openxmlformats.org/spreadsheetml/2006/main" count="30" uniqueCount="16">
  <si>
    <t>gcc 11.1</t>
  </si>
  <si>
    <t>v2.0-45-g559745d8</t>
  </si>
  <si>
    <t>nthread</t>
  </si>
  <si>
    <t>1 Basic reduction with omp barrier</t>
  </si>
  <si>
    <t>2 Basic reduction with linear centralized barrier</t>
  </si>
  <si>
    <t>OMP BARRIER</t>
  </si>
  <si>
    <t>CENTRALIZED BARRIER</t>
  </si>
  <si>
    <t>LINEAR CENTRALIZED BARRIER</t>
  </si>
  <si>
    <t>COMBINING TREE BARRIER</t>
  </si>
  <si>
    <t>DISSEMINATION BARRIER</t>
  </si>
  <si>
    <t>EXTENDED BUTTERFLY BARRIER</t>
  </si>
  <si>
    <t>OMP FOR REDUCTION</t>
  </si>
  <si>
    <t>LINEAR CENTRALIZED REDUCTION</t>
  </si>
  <si>
    <t>EXTENDED BUTTERFLY REDUCTION (1 double)</t>
  </si>
  <si>
    <t>OMP REDUCTION</t>
  </si>
  <si>
    <t>AMD EPYC Milan 7763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</si>
</sst>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" fillId="0" borderId="0"/>
    <xf numFmtId="0" fontId="1" fillId="0" borderId="0"/>
    <xf numFmtId="0" fontId="4" fillId="0" borderId="0"/>
  </cellStyleXfs>
  <cellXfs count="4">
    <xf numFmtId="0" fontId="0" fillId="0" borderId="0" xfId="0"/>
    <xf numFmtId="0" fontId="0" fillId="0" borderId="0" xfId="0" applyFont="1"/>
    <xf numFmtId="11" fontId="0" fillId="0" borderId="0" xfId="0" applyNumberFormat="1"/>
    <xf numFmtId="0" fontId="13" fillId="0" borderId="0" xfId="0" applyFont="1"/>
  </cellXfs>
  <cellStyles count="17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 (user)" xfId="10"/>
    <cellStyle name="Heading 1" xfId="11"/>
    <cellStyle name="Heading 2" xfId="12"/>
    <cellStyle name="Neutral" xfId="13"/>
    <cellStyle name="Normal" xfId="0" builtinId="0" customBuiltin="1"/>
    <cellStyle name="Note" xfId="1" builtinId="10" customBuiltin="1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TOPAZE gcc 11.1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'barrier reduction'!$A$4</c:f>
              <c:strCache>
                <c:ptCount val="1"/>
                <c:pt idx="0">
                  <c:v>OMP BARRIER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'barrier reduction'!$B$3:$BL$3</c15:sqref>
                  </c15:fullRef>
                </c:ext>
              </c:extLst>
              <c:f>'barrier reduction'!$H$3:$BL$3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reduction'!$B$4:$BL$4</c15:sqref>
                  </c15:fullRef>
                </c:ext>
              </c:extLst>
              <c:f>'barrier reduction'!$H$4:$BL$4</c:f>
              <c:numCache>
                <c:formatCode>General</c:formatCode>
                <c:ptCount val="57"/>
                <c:pt idx="0">
                  <c:v>785</c:v>
                </c:pt>
                <c:pt idx="1">
                  <c:v>1486</c:v>
                </c:pt>
                <c:pt idx="2">
                  <c:v>1516</c:v>
                </c:pt>
                <c:pt idx="3">
                  <c:v>1552</c:v>
                </c:pt>
                <c:pt idx="4">
                  <c:v>1547</c:v>
                </c:pt>
                <c:pt idx="5">
                  <c:v>1548</c:v>
                </c:pt>
                <c:pt idx="6">
                  <c:v>1687</c:v>
                </c:pt>
                <c:pt idx="7">
                  <c:v>1772</c:v>
                </c:pt>
                <c:pt idx="8">
                  <c:v>1786</c:v>
                </c:pt>
                <c:pt idx="9">
                  <c:v>2062</c:v>
                </c:pt>
                <c:pt idx="10">
                  <c:v>2095</c:v>
                </c:pt>
                <c:pt idx="11">
                  <c:v>2165</c:v>
                </c:pt>
                <c:pt idx="12">
                  <c:v>2178</c:v>
                </c:pt>
                <c:pt idx="13">
                  <c:v>2278</c:v>
                </c:pt>
                <c:pt idx="14">
                  <c:v>2363</c:v>
                </c:pt>
                <c:pt idx="15">
                  <c:v>2400</c:v>
                </c:pt>
                <c:pt idx="16">
                  <c:v>2479</c:v>
                </c:pt>
                <c:pt idx="17">
                  <c:v>2722</c:v>
                </c:pt>
                <c:pt idx="18">
                  <c:v>2729</c:v>
                </c:pt>
                <c:pt idx="19">
                  <c:v>2901</c:v>
                </c:pt>
                <c:pt idx="20">
                  <c:v>2885</c:v>
                </c:pt>
                <c:pt idx="21">
                  <c:v>3121</c:v>
                </c:pt>
                <c:pt idx="22">
                  <c:v>2963</c:v>
                </c:pt>
                <c:pt idx="23">
                  <c:v>3127</c:v>
                </c:pt>
                <c:pt idx="24">
                  <c:v>3196</c:v>
                </c:pt>
                <c:pt idx="25">
                  <c:v>3527</c:v>
                </c:pt>
                <c:pt idx="26">
                  <c:v>3541</c:v>
                </c:pt>
                <c:pt idx="27">
                  <c:v>3556</c:v>
                </c:pt>
                <c:pt idx="28">
                  <c:v>3612</c:v>
                </c:pt>
                <c:pt idx="29">
                  <c:v>3680</c:v>
                </c:pt>
                <c:pt idx="30">
                  <c:v>3769</c:v>
                </c:pt>
                <c:pt idx="31">
                  <c:v>3860</c:v>
                </c:pt>
                <c:pt idx="32">
                  <c:v>3935</c:v>
                </c:pt>
                <c:pt idx="33">
                  <c:v>4216</c:v>
                </c:pt>
                <c:pt idx="34">
                  <c:v>4198</c:v>
                </c:pt>
                <c:pt idx="35">
                  <c:v>4232</c:v>
                </c:pt>
                <c:pt idx="36">
                  <c:v>4290</c:v>
                </c:pt>
                <c:pt idx="37">
                  <c:v>4369</c:v>
                </c:pt>
                <c:pt idx="38">
                  <c:v>4457</c:v>
                </c:pt>
                <c:pt idx="39">
                  <c:v>4571</c:v>
                </c:pt>
                <c:pt idx="40">
                  <c:v>4615</c:v>
                </c:pt>
                <c:pt idx="41">
                  <c:v>4895</c:v>
                </c:pt>
                <c:pt idx="42">
                  <c:v>4887</c:v>
                </c:pt>
                <c:pt idx="43">
                  <c:v>4902</c:v>
                </c:pt>
                <c:pt idx="44">
                  <c:v>4957</c:v>
                </c:pt>
                <c:pt idx="45">
                  <c:v>5042</c:v>
                </c:pt>
                <c:pt idx="46">
                  <c:v>5130</c:v>
                </c:pt>
                <c:pt idx="47">
                  <c:v>5236</c:v>
                </c:pt>
                <c:pt idx="48">
                  <c:v>5325</c:v>
                </c:pt>
                <c:pt idx="49">
                  <c:v>5590</c:v>
                </c:pt>
                <c:pt idx="50">
                  <c:v>5594</c:v>
                </c:pt>
                <c:pt idx="51">
                  <c:v>5607</c:v>
                </c:pt>
                <c:pt idx="52">
                  <c:v>5647</c:v>
                </c:pt>
                <c:pt idx="53">
                  <c:v>5770</c:v>
                </c:pt>
                <c:pt idx="54">
                  <c:v>5835</c:v>
                </c:pt>
                <c:pt idx="55">
                  <c:v>5912</c:v>
                </c:pt>
                <c:pt idx="56">
                  <c:v>6017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2-43D8-B661-22D269668DF3}"/>
            </c:ext>
          </c:extLst>
        </c:ser>
        <c:ser>
          <c:idx val="1"/>
          <c:order val="1"/>
          <c:tx>
            <c:strRef>
              <c:f>'barrier reduction'!$A$5</c:f>
              <c:strCache>
                <c:ptCount val="1"/>
                <c:pt idx="0">
                  <c:v>CENTRALIZED BARRIER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'barrier reduction'!$B$3:$BL$3</c15:sqref>
                  </c15:fullRef>
                </c:ext>
              </c:extLst>
              <c:f>'barrier reduction'!$H$3:$BL$3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reduction'!$B$5:$BL$5</c15:sqref>
                  </c15:fullRef>
                </c:ext>
              </c:extLst>
              <c:f>'barrier reduction'!$H$5:$BL$5</c:f>
              <c:numCache>
                <c:formatCode>General</c:formatCode>
                <c:ptCount val="57"/>
                <c:pt idx="0">
                  <c:v>696</c:v>
                </c:pt>
                <c:pt idx="1">
                  <c:v>1265</c:v>
                </c:pt>
                <c:pt idx="2">
                  <c:v>1352</c:v>
                </c:pt>
                <c:pt idx="3">
                  <c:v>1493</c:v>
                </c:pt>
                <c:pt idx="4">
                  <c:v>1577</c:v>
                </c:pt>
                <c:pt idx="5">
                  <c:v>1601</c:v>
                </c:pt>
                <c:pt idx="6">
                  <c:v>1668</c:v>
                </c:pt>
                <c:pt idx="7">
                  <c:v>1745</c:v>
                </c:pt>
                <c:pt idx="8">
                  <c:v>1792</c:v>
                </c:pt>
                <c:pt idx="9">
                  <c:v>2104</c:v>
                </c:pt>
                <c:pt idx="10">
                  <c:v>2194</c:v>
                </c:pt>
                <c:pt idx="11">
                  <c:v>2236</c:v>
                </c:pt>
                <c:pt idx="12">
                  <c:v>2281</c:v>
                </c:pt>
                <c:pt idx="13">
                  <c:v>2310</c:v>
                </c:pt>
                <c:pt idx="14">
                  <c:v>2430</c:v>
                </c:pt>
                <c:pt idx="15">
                  <c:v>2438</c:v>
                </c:pt>
                <c:pt idx="16">
                  <c:v>2487</c:v>
                </c:pt>
                <c:pt idx="17">
                  <c:v>2842</c:v>
                </c:pt>
                <c:pt idx="18">
                  <c:v>2831</c:v>
                </c:pt>
                <c:pt idx="19">
                  <c:v>2902</c:v>
                </c:pt>
                <c:pt idx="20">
                  <c:v>2949</c:v>
                </c:pt>
                <c:pt idx="21">
                  <c:v>3034</c:v>
                </c:pt>
                <c:pt idx="22">
                  <c:v>3117</c:v>
                </c:pt>
                <c:pt idx="23">
                  <c:v>3182</c:v>
                </c:pt>
                <c:pt idx="24">
                  <c:v>3245</c:v>
                </c:pt>
                <c:pt idx="25">
                  <c:v>3583</c:v>
                </c:pt>
                <c:pt idx="26">
                  <c:v>3584</c:v>
                </c:pt>
                <c:pt idx="27">
                  <c:v>3613</c:v>
                </c:pt>
                <c:pt idx="28">
                  <c:v>3682</c:v>
                </c:pt>
                <c:pt idx="29">
                  <c:v>3771</c:v>
                </c:pt>
                <c:pt idx="30">
                  <c:v>3890</c:v>
                </c:pt>
                <c:pt idx="31">
                  <c:v>3927</c:v>
                </c:pt>
                <c:pt idx="32">
                  <c:v>3998</c:v>
                </c:pt>
                <c:pt idx="33">
                  <c:v>4330</c:v>
                </c:pt>
                <c:pt idx="34">
                  <c:v>4314</c:v>
                </c:pt>
                <c:pt idx="35">
                  <c:v>4360</c:v>
                </c:pt>
                <c:pt idx="36">
                  <c:v>4429</c:v>
                </c:pt>
                <c:pt idx="37">
                  <c:v>4521</c:v>
                </c:pt>
                <c:pt idx="38">
                  <c:v>4630</c:v>
                </c:pt>
                <c:pt idx="39">
                  <c:v>4705</c:v>
                </c:pt>
                <c:pt idx="40">
                  <c:v>4734</c:v>
                </c:pt>
                <c:pt idx="41">
                  <c:v>5052</c:v>
                </c:pt>
                <c:pt idx="42">
                  <c:v>5020</c:v>
                </c:pt>
                <c:pt idx="43">
                  <c:v>5052</c:v>
                </c:pt>
                <c:pt idx="44">
                  <c:v>5133</c:v>
                </c:pt>
                <c:pt idx="45">
                  <c:v>5240</c:v>
                </c:pt>
                <c:pt idx="46">
                  <c:v>5521</c:v>
                </c:pt>
                <c:pt idx="47">
                  <c:v>5399</c:v>
                </c:pt>
                <c:pt idx="48">
                  <c:v>5436</c:v>
                </c:pt>
                <c:pt idx="49">
                  <c:v>5763</c:v>
                </c:pt>
                <c:pt idx="50">
                  <c:v>5730</c:v>
                </c:pt>
                <c:pt idx="51">
                  <c:v>5781</c:v>
                </c:pt>
                <c:pt idx="52">
                  <c:v>5859</c:v>
                </c:pt>
                <c:pt idx="53">
                  <c:v>5965</c:v>
                </c:pt>
                <c:pt idx="54">
                  <c:v>6022</c:v>
                </c:pt>
                <c:pt idx="55">
                  <c:v>6106</c:v>
                </c:pt>
                <c:pt idx="56">
                  <c:v>6124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2-43D8-B661-22D269668DF3}"/>
            </c:ext>
          </c:extLst>
        </c:ser>
        <c:ser>
          <c:idx val="2"/>
          <c:order val="2"/>
          <c:tx>
            <c:strRef>
              <c:f>'barrier reduction'!$A$6</c:f>
              <c:strCache>
                <c:ptCount val="1"/>
                <c:pt idx="0">
                  <c:v>LINEAR CENTRALIZED BARRIER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'barrier reduction'!$B$3:$BL$3</c15:sqref>
                  </c15:fullRef>
                </c:ext>
              </c:extLst>
              <c:f>'barrier reduction'!$H$3:$BL$3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reduction'!$B$6:$BL$6</c15:sqref>
                  </c15:fullRef>
                </c:ext>
              </c:extLst>
              <c:f>'barrier reduction'!$H$6:$BL$6</c:f>
              <c:numCache>
                <c:formatCode>General</c:formatCode>
                <c:ptCount val="57"/>
                <c:pt idx="0">
                  <c:v>356</c:v>
                </c:pt>
                <c:pt idx="1">
                  <c:v>845</c:v>
                </c:pt>
                <c:pt idx="2">
                  <c:v>884</c:v>
                </c:pt>
                <c:pt idx="3">
                  <c:v>974</c:v>
                </c:pt>
                <c:pt idx="4">
                  <c:v>1032</c:v>
                </c:pt>
                <c:pt idx="5">
                  <c:v>1086</c:v>
                </c:pt>
                <c:pt idx="6">
                  <c:v>1149</c:v>
                </c:pt>
                <c:pt idx="7">
                  <c:v>1186</c:v>
                </c:pt>
                <c:pt idx="8">
                  <c:v>1233</c:v>
                </c:pt>
                <c:pt idx="9">
                  <c:v>1275</c:v>
                </c:pt>
                <c:pt idx="10">
                  <c:v>1327</c:v>
                </c:pt>
                <c:pt idx="11">
                  <c:v>1431</c:v>
                </c:pt>
                <c:pt idx="12">
                  <c:v>1495</c:v>
                </c:pt>
                <c:pt idx="13">
                  <c:v>1539</c:v>
                </c:pt>
                <c:pt idx="14">
                  <c:v>1577</c:v>
                </c:pt>
                <c:pt idx="15">
                  <c:v>1642</c:v>
                </c:pt>
                <c:pt idx="16">
                  <c:v>1659</c:v>
                </c:pt>
                <c:pt idx="17">
                  <c:v>1688</c:v>
                </c:pt>
                <c:pt idx="18">
                  <c:v>1690</c:v>
                </c:pt>
                <c:pt idx="19">
                  <c:v>1749</c:v>
                </c:pt>
                <c:pt idx="20">
                  <c:v>1806</c:v>
                </c:pt>
                <c:pt idx="21">
                  <c:v>1821</c:v>
                </c:pt>
                <c:pt idx="22">
                  <c:v>1913</c:v>
                </c:pt>
                <c:pt idx="23">
                  <c:v>1972</c:v>
                </c:pt>
                <c:pt idx="24">
                  <c:v>1974</c:v>
                </c:pt>
                <c:pt idx="25">
                  <c:v>2141</c:v>
                </c:pt>
                <c:pt idx="26">
                  <c:v>2083</c:v>
                </c:pt>
                <c:pt idx="27">
                  <c:v>2170</c:v>
                </c:pt>
                <c:pt idx="28">
                  <c:v>2339</c:v>
                </c:pt>
                <c:pt idx="29">
                  <c:v>2292</c:v>
                </c:pt>
                <c:pt idx="30">
                  <c:v>2317</c:v>
                </c:pt>
                <c:pt idx="31">
                  <c:v>2453</c:v>
                </c:pt>
                <c:pt idx="32">
                  <c:v>2483</c:v>
                </c:pt>
                <c:pt idx="33">
                  <c:v>2645</c:v>
                </c:pt>
                <c:pt idx="34">
                  <c:v>2843</c:v>
                </c:pt>
                <c:pt idx="35">
                  <c:v>2716</c:v>
                </c:pt>
                <c:pt idx="36">
                  <c:v>2972</c:v>
                </c:pt>
                <c:pt idx="37">
                  <c:v>2911</c:v>
                </c:pt>
                <c:pt idx="38">
                  <c:v>2946</c:v>
                </c:pt>
                <c:pt idx="39">
                  <c:v>2998</c:v>
                </c:pt>
                <c:pt idx="40">
                  <c:v>2978</c:v>
                </c:pt>
                <c:pt idx="41">
                  <c:v>3345</c:v>
                </c:pt>
                <c:pt idx="42">
                  <c:v>3097</c:v>
                </c:pt>
                <c:pt idx="43">
                  <c:v>3385</c:v>
                </c:pt>
                <c:pt idx="44">
                  <c:v>3174</c:v>
                </c:pt>
                <c:pt idx="45">
                  <c:v>3271</c:v>
                </c:pt>
                <c:pt idx="46">
                  <c:v>3292</c:v>
                </c:pt>
                <c:pt idx="47">
                  <c:v>3258</c:v>
                </c:pt>
                <c:pt idx="48">
                  <c:v>3587</c:v>
                </c:pt>
                <c:pt idx="49">
                  <c:v>3505</c:v>
                </c:pt>
                <c:pt idx="50">
                  <c:v>3847</c:v>
                </c:pt>
                <c:pt idx="51">
                  <c:v>3800</c:v>
                </c:pt>
                <c:pt idx="52">
                  <c:v>3759</c:v>
                </c:pt>
                <c:pt idx="53">
                  <c:v>3849</c:v>
                </c:pt>
                <c:pt idx="54">
                  <c:v>3863</c:v>
                </c:pt>
                <c:pt idx="55">
                  <c:v>3765</c:v>
                </c:pt>
                <c:pt idx="56">
                  <c:v>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42-43D8-B661-22D269668DF3}"/>
            </c:ext>
          </c:extLst>
        </c:ser>
        <c:ser>
          <c:idx val="3"/>
          <c:order val="3"/>
          <c:tx>
            <c:strRef>
              <c:f>'barrier reduction'!$A$7</c:f>
              <c:strCache>
                <c:ptCount val="1"/>
                <c:pt idx="0">
                  <c:v>COMBINING TREE BARRIER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'barrier reduction'!$B$3:$BL$3</c15:sqref>
                  </c15:fullRef>
                </c:ext>
              </c:extLst>
              <c:f>'barrier reduction'!$H$3:$BL$3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reduction'!$B$7:$BL$7</c15:sqref>
                  </c15:fullRef>
                </c:ext>
              </c:extLst>
              <c:f>'barrier reduction'!$H$7:$BL$7</c:f>
              <c:numCache>
                <c:formatCode>General</c:formatCode>
                <c:ptCount val="57"/>
                <c:pt idx="0">
                  <c:v>622</c:v>
                </c:pt>
                <c:pt idx="1">
                  <c:v>1267</c:v>
                </c:pt>
                <c:pt idx="2">
                  <c:v>1418</c:v>
                </c:pt>
                <c:pt idx="3">
                  <c:v>1915</c:v>
                </c:pt>
                <c:pt idx="4">
                  <c:v>1930</c:v>
                </c:pt>
                <c:pt idx="5">
                  <c:v>2236</c:v>
                </c:pt>
                <c:pt idx="6">
                  <c:v>2283</c:v>
                </c:pt>
                <c:pt idx="7">
                  <c:v>2514</c:v>
                </c:pt>
                <c:pt idx="8">
                  <c:v>2554</c:v>
                </c:pt>
                <c:pt idx="9">
                  <c:v>1849</c:v>
                </c:pt>
                <c:pt idx="10">
                  <c:v>1794</c:v>
                </c:pt>
                <c:pt idx="11">
                  <c:v>2160</c:v>
                </c:pt>
                <c:pt idx="12">
                  <c:v>2170</c:v>
                </c:pt>
                <c:pt idx="13">
                  <c:v>2284</c:v>
                </c:pt>
                <c:pt idx="14">
                  <c:v>2566</c:v>
                </c:pt>
                <c:pt idx="15">
                  <c:v>2769</c:v>
                </c:pt>
                <c:pt idx="16">
                  <c:v>2829</c:v>
                </c:pt>
                <c:pt idx="17">
                  <c:v>2929</c:v>
                </c:pt>
                <c:pt idx="18">
                  <c:v>2834</c:v>
                </c:pt>
                <c:pt idx="19">
                  <c:v>2958</c:v>
                </c:pt>
                <c:pt idx="20">
                  <c:v>3186</c:v>
                </c:pt>
                <c:pt idx="21">
                  <c:v>3199</c:v>
                </c:pt>
                <c:pt idx="22">
                  <c:v>3266</c:v>
                </c:pt>
                <c:pt idx="23">
                  <c:v>3313</c:v>
                </c:pt>
                <c:pt idx="24">
                  <c:v>3416</c:v>
                </c:pt>
                <c:pt idx="25">
                  <c:v>2692</c:v>
                </c:pt>
                <c:pt idx="26">
                  <c:v>2621</c:v>
                </c:pt>
                <c:pt idx="27">
                  <c:v>2772</c:v>
                </c:pt>
                <c:pt idx="28">
                  <c:v>2774</c:v>
                </c:pt>
                <c:pt idx="29">
                  <c:v>2804</c:v>
                </c:pt>
                <c:pt idx="30">
                  <c:v>2921</c:v>
                </c:pt>
                <c:pt idx="31">
                  <c:v>3077</c:v>
                </c:pt>
                <c:pt idx="32">
                  <c:v>3043</c:v>
                </c:pt>
                <c:pt idx="33">
                  <c:v>3225</c:v>
                </c:pt>
                <c:pt idx="34">
                  <c:v>3261</c:v>
                </c:pt>
                <c:pt idx="35">
                  <c:v>3508</c:v>
                </c:pt>
                <c:pt idx="36">
                  <c:v>3596</c:v>
                </c:pt>
                <c:pt idx="37">
                  <c:v>3651</c:v>
                </c:pt>
                <c:pt idx="38">
                  <c:v>3746</c:v>
                </c:pt>
                <c:pt idx="39">
                  <c:v>3941</c:v>
                </c:pt>
                <c:pt idx="40">
                  <c:v>3863</c:v>
                </c:pt>
                <c:pt idx="41">
                  <c:v>3985</c:v>
                </c:pt>
                <c:pt idx="42">
                  <c:v>3969</c:v>
                </c:pt>
                <c:pt idx="43">
                  <c:v>4016</c:v>
                </c:pt>
                <c:pt idx="44">
                  <c:v>4072</c:v>
                </c:pt>
                <c:pt idx="45">
                  <c:v>4101</c:v>
                </c:pt>
                <c:pt idx="46">
                  <c:v>4219</c:v>
                </c:pt>
                <c:pt idx="47">
                  <c:v>4294</c:v>
                </c:pt>
                <c:pt idx="48">
                  <c:v>4346</c:v>
                </c:pt>
                <c:pt idx="49">
                  <c:v>4406</c:v>
                </c:pt>
                <c:pt idx="50">
                  <c:v>4346</c:v>
                </c:pt>
                <c:pt idx="51">
                  <c:v>4482</c:v>
                </c:pt>
                <c:pt idx="52">
                  <c:v>4522</c:v>
                </c:pt>
                <c:pt idx="53">
                  <c:v>4630</c:v>
                </c:pt>
                <c:pt idx="54">
                  <c:v>4630</c:v>
                </c:pt>
                <c:pt idx="55">
                  <c:v>4672</c:v>
                </c:pt>
                <c:pt idx="56">
                  <c:v>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42-43D8-B661-22D269668DF3}"/>
            </c:ext>
          </c:extLst>
        </c:ser>
        <c:ser>
          <c:idx val="4"/>
          <c:order val="4"/>
          <c:tx>
            <c:strRef>
              <c:f>'barrier reduction'!$A$8</c:f>
              <c:strCache>
                <c:ptCount val="1"/>
                <c:pt idx="0">
                  <c:v>DISSEMINATION BARRIER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'barrier reduction'!$B$3:$BL$3</c15:sqref>
                  </c15:fullRef>
                </c:ext>
              </c:extLst>
              <c:f>'barrier reduction'!$H$3:$BL$3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reduction'!$B$8:$BL$8</c15:sqref>
                  </c15:fullRef>
                </c:ext>
              </c:extLst>
              <c:f>'barrier reduction'!$H$8:$BL$8</c:f>
              <c:numCache>
                <c:formatCode>General</c:formatCode>
                <c:ptCount val="57"/>
                <c:pt idx="0">
                  <c:v>483</c:v>
                </c:pt>
                <c:pt idx="1">
                  <c:v>1179</c:v>
                </c:pt>
                <c:pt idx="2">
                  <c:v>1330</c:v>
                </c:pt>
                <c:pt idx="3">
                  <c:v>1399</c:v>
                </c:pt>
                <c:pt idx="4">
                  <c:v>1366</c:v>
                </c:pt>
                <c:pt idx="5">
                  <c:v>1410</c:v>
                </c:pt>
                <c:pt idx="6">
                  <c:v>1404</c:v>
                </c:pt>
                <c:pt idx="7">
                  <c:v>1415</c:v>
                </c:pt>
                <c:pt idx="8">
                  <c:v>1364</c:v>
                </c:pt>
                <c:pt idx="9">
                  <c:v>1767</c:v>
                </c:pt>
                <c:pt idx="10">
                  <c:v>1942</c:v>
                </c:pt>
                <c:pt idx="11">
                  <c:v>2032</c:v>
                </c:pt>
                <c:pt idx="12">
                  <c:v>2062</c:v>
                </c:pt>
                <c:pt idx="13">
                  <c:v>2027</c:v>
                </c:pt>
                <c:pt idx="14">
                  <c:v>2138</c:v>
                </c:pt>
                <c:pt idx="15">
                  <c:v>2013</c:v>
                </c:pt>
                <c:pt idx="16">
                  <c:v>1959</c:v>
                </c:pt>
                <c:pt idx="17">
                  <c:v>2065</c:v>
                </c:pt>
                <c:pt idx="18">
                  <c:v>2068</c:v>
                </c:pt>
                <c:pt idx="19">
                  <c:v>2109</c:v>
                </c:pt>
                <c:pt idx="20">
                  <c:v>2148</c:v>
                </c:pt>
                <c:pt idx="21">
                  <c:v>2057</c:v>
                </c:pt>
                <c:pt idx="22">
                  <c:v>2036</c:v>
                </c:pt>
                <c:pt idx="23">
                  <c:v>2033</c:v>
                </c:pt>
                <c:pt idx="24">
                  <c:v>2045</c:v>
                </c:pt>
                <c:pt idx="25">
                  <c:v>2420</c:v>
                </c:pt>
                <c:pt idx="26">
                  <c:v>2549</c:v>
                </c:pt>
                <c:pt idx="27">
                  <c:v>2728</c:v>
                </c:pt>
                <c:pt idx="28">
                  <c:v>2694</c:v>
                </c:pt>
                <c:pt idx="29">
                  <c:v>2711</c:v>
                </c:pt>
                <c:pt idx="30">
                  <c:v>2764</c:v>
                </c:pt>
                <c:pt idx="31">
                  <c:v>2722</c:v>
                </c:pt>
                <c:pt idx="32">
                  <c:v>2676</c:v>
                </c:pt>
                <c:pt idx="33">
                  <c:v>2752</c:v>
                </c:pt>
                <c:pt idx="34">
                  <c:v>2810</c:v>
                </c:pt>
                <c:pt idx="35">
                  <c:v>2812</c:v>
                </c:pt>
                <c:pt idx="36">
                  <c:v>2820</c:v>
                </c:pt>
                <c:pt idx="37">
                  <c:v>2905</c:v>
                </c:pt>
                <c:pt idx="38">
                  <c:v>2836</c:v>
                </c:pt>
                <c:pt idx="39">
                  <c:v>2796</c:v>
                </c:pt>
                <c:pt idx="40">
                  <c:v>2781</c:v>
                </c:pt>
                <c:pt idx="41">
                  <c:v>2913</c:v>
                </c:pt>
                <c:pt idx="42">
                  <c:v>2877</c:v>
                </c:pt>
                <c:pt idx="43">
                  <c:v>2895</c:v>
                </c:pt>
                <c:pt idx="44">
                  <c:v>2936</c:v>
                </c:pt>
                <c:pt idx="45">
                  <c:v>2952</c:v>
                </c:pt>
                <c:pt idx="46">
                  <c:v>2892</c:v>
                </c:pt>
                <c:pt idx="47">
                  <c:v>2835</c:v>
                </c:pt>
                <c:pt idx="48">
                  <c:v>2767</c:v>
                </c:pt>
                <c:pt idx="49">
                  <c:v>2871</c:v>
                </c:pt>
                <c:pt idx="50">
                  <c:v>2904</c:v>
                </c:pt>
                <c:pt idx="51">
                  <c:v>2958</c:v>
                </c:pt>
                <c:pt idx="52">
                  <c:v>2923</c:v>
                </c:pt>
                <c:pt idx="53">
                  <c:v>2988</c:v>
                </c:pt>
                <c:pt idx="54">
                  <c:v>2989</c:v>
                </c:pt>
                <c:pt idx="55">
                  <c:v>2960</c:v>
                </c:pt>
                <c:pt idx="56">
                  <c:v>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42-43D8-B661-22D269668DF3}"/>
            </c:ext>
          </c:extLst>
        </c:ser>
        <c:ser>
          <c:idx val="5"/>
          <c:order val="5"/>
          <c:tx>
            <c:strRef>
              <c:f>'barrier reduction'!$A$9</c:f>
              <c:strCache>
                <c:ptCount val="1"/>
                <c:pt idx="0">
                  <c:v>EXTENDED BUTTERFLY BARRIER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'barrier reduction'!$B$3:$BL$3</c15:sqref>
                  </c15:fullRef>
                </c:ext>
              </c:extLst>
              <c:f>'barrier reduction'!$H$3:$BL$3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reduction'!$B$9:$BL$9</c15:sqref>
                  </c15:fullRef>
                </c:ext>
              </c:extLst>
              <c:f>'barrier reduction'!$H$9:$BL$9</c:f>
              <c:numCache>
                <c:formatCode>General</c:formatCode>
                <c:ptCount val="57"/>
                <c:pt idx="0">
                  <c:v>470</c:v>
                </c:pt>
                <c:pt idx="1">
                  <c:v>916</c:v>
                </c:pt>
                <c:pt idx="2">
                  <c:v>996</c:v>
                </c:pt>
                <c:pt idx="3">
                  <c:v>1139</c:v>
                </c:pt>
                <c:pt idx="4">
                  <c:v>991</c:v>
                </c:pt>
                <c:pt idx="5">
                  <c:v>1071</c:v>
                </c:pt>
                <c:pt idx="6">
                  <c:v>1093</c:v>
                </c:pt>
                <c:pt idx="7">
                  <c:v>1108</c:v>
                </c:pt>
                <c:pt idx="8">
                  <c:v>1378</c:v>
                </c:pt>
                <c:pt idx="9">
                  <c:v>1496</c:v>
                </c:pt>
                <c:pt idx="10">
                  <c:v>1548</c:v>
                </c:pt>
                <c:pt idx="11">
                  <c:v>1677</c:v>
                </c:pt>
                <c:pt idx="12">
                  <c:v>1515</c:v>
                </c:pt>
                <c:pt idx="13">
                  <c:v>1643</c:v>
                </c:pt>
                <c:pt idx="14">
                  <c:v>1659</c:v>
                </c:pt>
                <c:pt idx="15">
                  <c:v>1671</c:v>
                </c:pt>
                <c:pt idx="16">
                  <c:v>1428</c:v>
                </c:pt>
                <c:pt idx="17">
                  <c:v>1680</c:v>
                </c:pt>
                <c:pt idx="18">
                  <c:v>1695</c:v>
                </c:pt>
                <c:pt idx="19">
                  <c:v>1709</c:v>
                </c:pt>
                <c:pt idx="20">
                  <c:v>1730</c:v>
                </c:pt>
                <c:pt idx="21">
                  <c:v>1673</c:v>
                </c:pt>
                <c:pt idx="22">
                  <c:v>1695</c:v>
                </c:pt>
                <c:pt idx="23">
                  <c:v>1712</c:v>
                </c:pt>
                <c:pt idx="24">
                  <c:v>2033</c:v>
                </c:pt>
                <c:pt idx="25">
                  <c:v>2132</c:v>
                </c:pt>
                <c:pt idx="26">
                  <c:v>2195</c:v>
                </c:pt>
                <c:pt idx="27">
                  <c:v>2423</c:v>
                </c:pt>
                <c:pt idx="28">
                  <c:v>2147</c:v>
                </c:pt>
                <c:pt idx="29">
                  <c:v>2345</c:v>
                </c:pt>
                <c:pt idx="30">
                  <c:v>2346</c:v>
                </c:pt>
                <c:pt idx="31">
                  <c:v>2348</c:v>
                </c:pt>
                <c:pt idx="32">
                  <c:v>2032</c:v>
                </c:pt>
                <c:pt idx="33">
                  <c:v>2366</c:v>
                </c:pt>
                <c:pt idx="34">
                  <c:v>2348</c:v>
                </c:pt>
                <c:pt idx="35">
                  <c:v>2554</c:v>
                </c:pt>
                <c:pt idx="36">
                  <c:v>2290</c:v>
                </c:pt>
                <c:pt idx="37">
                  <c:v>2521</c:v>
                </c:pt>
                <c:pt idx="38">
                  <c:v>2422</c:v>
                </c:pt>
                <c:pt idx="39">
                  <c:v>2470</c:v>
                </c:pt>
                <c:pt idx="40">
                  <c:v>2102</c:v>
                </c:pt>
                <c:pt idx="41">
                  <c:v>2458</c:v>
                </c:pt>
                <c:pt idx="42">
                  <c:v>2446</c:v>
                </c:pt>
                <c:pt idx="43">
                  <c:v>2588</c:v>
                </c:pt>
                <c:pt idx="44">
                  <c:v>2434</c:v>
                </c:pt>
                <c:pt idx="45">
                  <c:v>2537</c:v>
                </c:pt>
                <c:pt idx="46">
                  <c:v>2477</c:v>
                </c:pt>
                <c:pt idx="47">
                  <c:v>2432</c:v>
                </c:pt>
                <c:pt idx="48">
                  <c:v>2451</c:v>
                </c:pt>
                <c:pt idx="49">
                  <c:v>2494</c:v>
                </c:pt>
                <c:pt idx="50">
                  <c:v>2476</c:v>
                </c:pt>
                <c:pt idx="51">
                  <c:v>2504</c:v>
                </c:pt>
                <c:pt idx="52">
                  <c:v>2503</c:v>
                </c:pt>
                <c:pt idx="53">
                  <c:v>2453</c:v>
                </c:pt>
                <c:pt idx="54">
                  <c:v>2418</c:v>
                </c:pt>
                <c:pt idx="55">
                  <c:v>2432</c:v>
                </c:pt>
                <c:pt idx="56">
                  <c:v>2935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42-43D8-B661-22D269668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550656"/>
        <c:axId val="577559184"/>
      </c:lineChart>
      <c:catAx>
        <c:axId val="57755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nb 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559184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5775591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avg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55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topaze gcc 11.1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'barrier reduction'!$A$13</c:f>
              <c:strCache>
                <c:ptCount val="1"/>
                <c:pt idx="0">
                  <c:v>OMP REDUCTION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7"/>
              <c:pt idx="0">
                <c:v>8</c:v>
              </c:pt>
              <c:pt idx="1">
                <c:v>16</c:v>
              </c:pt>
              <c:pt idx="2">
                <c:v>24</c:v>
              </c:pt>
              <c:pt idx="3">
                <c:v>32</c:v>
              </c:pt>
              <c:pt idx="4">
                <c:v>40</c:v>
              </c:pt>
              <c:pt idx="5">
                <c:v>48</c:v>
              </c:pt>
              <c:pt idx="6">
                <c:v>56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reduction'!$B$13:$BL$13</c15:sqref>
                  </c15:fullRef>
                </c:ext>
              </c:extLst>
              <c:f>('barrier reduction'!$I$13,'barrier reduction'!$Q$13,'barrier reduction'!$Y$13,'barrier reduction'!$AG$13,'barrier reduction'!$AO$13,'barrier reduction'!$AW$13,'barrier reduction'!$BE$13)</c:f>
              <c:numCache>
                <c:formatCode>General</c:formatCode>
                <c:ptCount val="7"/>
                <c:pt idx="0">
                  <c:v>2270</c:v>
                </c:pt>
                <c:pt idx="1">
                  <c:v>3499</c:v>
                </c:pt>
                <c:pt idx="2">
                  <c:v>4819</c:v>
                </c:pt>
                <c:pt idx="3">
                  <c:v>6087</c:v>
                </c:pt>
                <c:pt idx="4">
                  <c:v>7643</c:v>
                </c:pt>
                <c:pt idx="5">
                  <c:v>9057</c:v>
                </c:pt>
                <c:pt idx="6">
                  <c:v>10452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92-43CC-9308-119BF105A7D6}"/>
            </c:ext>
          </c:extLst>
        </c:ser>
        <c:ser>
          <c:idx val="4"/>
          <c:order val="4"/>
          <c:tx>
            <c:strRef>
              <c:f>'barrier reduction'!$A$16</c:f>
              <c:strCache>
                <c:ptCount val="1"/>
                <c:pt idx="0">
                  <c:v>LINEAR CENTRALIZED REDUCTION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7"/>
              <c:pt idx="0">
                <c:v>8</c:v>
              </c:pt>
              <c:pt idx="1">
                <c:v>16</c:v>
              </c:pt>
              <c:pt idx="2">
                <c:v>24</c:v>
              </c:pt>
              <c:pt idx="3">
                <c:v>32</c:v>
              </c:pt>
              <c:pt idx="4">
                <c:v>40</c:v>
              </c:pt>
              <c:pt idx="5">
                <c:v>48</c:v>
              </c:pt>
              <c:pt idx="6">
                <c:v>56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reduction'!$B$16:$BL$16</c15:sqref>
                  </c15:fullRef>
                </c:ext>
              </c:extLst>
              <c:f>('barrier reduction'!$I$16,'barrier reduction'!$Q$16,'barrier reduction'!$Y$16,'barrier reduction'!$AG$16,'barrier reduction'!$AO$16,'barrier reduction'!$AW$16,'barrier reduction'!$BE$16)</c:f>
              <c:numCache>
                <c:formatCode>General</c:formatCode>
                <c:ptCount val="7"/>
                <c:pt idx="0">
                  <c:v>836</c:v>
                </c:pt>
                <c:pt idx="1">
                  <c:v>1500</c:v>
                </c:pt>
                <c:pt idx="2">
                  <c:v>1802</c:v>
                </c:pt>
                <c:pt idx="3">
                  <c:v>2399</c:v>
                </c:pt>
                <c:pt idx="4">
                  <c:v>3421</c:v>
                </c:pt>
                <c:pt idx="5">
                  <c:v>4466</c:v>
                </c:pt>
                <c:pt idx="6">
                  <c:v>5321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92-43CC-9308-119BF105A7D6}"/>
            </c:ext>
          </c:extLst>
        </c:ser>
        <c:ser>
          <c:idx val="5"/>
          <c:order val="5"/>
          <c:tx>
            <c:strRef>
              <c:f>'barrier reduction'!$A$17</c:f>
              <c:strCache>
                <c:ptCount val="1"/>
                <c:pt idx="0">
                  <c:v>EXTENDED BUTTERFLY REDUCTION (1 double)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7"/>
              <c:pt idx="0">
                <c:v>8</c:v>
              </c:pt>
              <c:pt idx="1">
                <c:v>16</c:v>
              </c:pt>
              <c:pt idx="2">
                <c:v>24</c:v>
              </c:pt>
              <c:pt idx="3">
                <c:v>32</c:v>
              </c:pt>
              <c:pt idx="4">
                <c:v>40</c:v>
              </c:pt>
              <c:pt idx="5">
                <c:v>48</c:v>
              </c:pt>
              <c:pt idx="6">
                <c:v>56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reduction'!$B$17:$BL$17</c15:sqref>
                  </c15:fullRef>
                </c:ext>
              </c:extLst>
              <c:f>('barrier reduction'!$I$17,'barrier reduction'!$Q$17,'barrier reduction'!$Y$17,'barrier reduction'!$AG$17,'barrier reduction'!$AO$17,'barrier reduction'!$AW$17,'barrier reduction'!$BE$17)</c:f>
              <c:numCache>
                <c:formatCode>General</c:formatCode>
                <c:ptCount val="7"/>
                <c:pt idx="0">
                  <c:v>944</c:v>
                </c:pt>
                <c:pt idx="1">
                  <c:v>1507</c:v>
                </c:pt>
                <c:pt idx="2">
                  <c:v>1749</c:v>
                </c:pt>
                <c:pt idx="3">
                  <c:v>2262</c:v>
                </c:pt>
                <c:pt idx="4">
                  <c:v>2516</c:v>
                </c:pt>
                <c:pt idx="5">
                  <c:v>2508</c:v>
                </c:pt>
                <c:pt idx="6">
                  <c:v>2610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92-43CC-9308-119BF105A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577563448"/>
        <c:axId val="577563776"/>
      </c:barChart>
      <c:barChart>
        <c:barDir val="col"/>
        <c:grouping val="clustered"/>
        <c:varyColors val="0"/>
        <c:ser>
          <c:idx val="0"/>
          <c:order val="0"/>
          <c:tx>
            <c:strRef>
              <c:f>'barrier reduction'!$A$4</c:f>
              <c:strCache>
                <c:ptCount val="1"/>
                <c:pt idx="0">
                  <c:v>OMP BARRIER</c:v>
                </c:pt>
              </c:strCache>
            </c:strRef>
          </c:tx>
          <c:spPr>
            <a:pattFill prst="pct60">
              <a:fgClr>
                <a:srgbClr val="00206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'barrier reduction'!$B$3:$BL$3</c15:sqref>
                  </c15:fullRef>
                </c:ext>
              </c:extLst>
              <c:f>('barrier reduction'!$I$3,'barrier reduction'!$Q$3,'barrier reduction'!$Y$3,'barrier reduction'!$AG$3,'barrier reduction'!$AO$3,'barrier reduction'!$AW$3,'barrier reduction'!$BE$3)</c:f>
              <c:numCache>
                <c:formatCode>General</c:formatCode>
                <c:ptCount val="7"/>
                <c:pt idx="0">
                  <c:v>9</c:v>
                </c:pt>
                <c:pt idx="1">
                  <c:v>17</c:v>
                </c:pt>
                <c:pt idx="2">
                  <c:v>25</c:v>
                </c:pt>
                <c:pt idx="3">
                  <c:v>33</c:v>
                </c:pt>
                <c:pt idx="4">
                  <c:v>41</c:v>
                </c:pt>
                <c:pt idx="5">
                  <c:v>49</c:v>
                </c:pt>
                <c:pt idx="6">
                  <c:v>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reduction'!$B$4:$BL$4</c15:sqref>
                  </c15:fullRef>
                </c:ext>
              </c:extLst>
              <c:f>('barrier reduction'!$I$4,'barrier reduction'!$Q$4,'barrier reduction'!$Y$4,'barrier reduction'!$AG$4,'barrier reduction'!$AO$4,'barrier reduction'!$AW$4,'barrier reduction'!$BE$4)</c:f>
              <c:numCache>
                <c:formatCode>General</c:formatCode>
                <c:ptCount val="7"/>
                <c:pt idx="0">
                  <c:v>1486</c:v>
                </c:pt>
                <c:pt idx="1">
                  <c:v>2062</c:v>
                </c:pt>
                <c:pt idx="2">
                  <c:v>2722</c:v>
                </c:pt>
                <c:pt idx="3">
                  <c:v>3527</c:v>
                </c:pt>
                <c:pt idx="4">
                  <c:v>4216</c:v>
                </c:pt>
                <c:pt idx="5">
                  <c:v>4895</c:v>
                </c:pt>
                <c:pt idx="6">
                  <c:v>5590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2-43CC-9308-119BF105A7D6}"/>
            </c:ext>
          </c:extLst>
        </c:ser>
        <c:ser>
          <c:idx val="1"/>
          <c:order val="1"/>
          <c:tx>
            <c:strRef>
              <c:f>'barrier reduction'!$A$6</c:f>
              <c:strCache>
                <c:ptCount val="1"/>
                <c:pt idx="0">
                  <c:v>LINEAR CENTRALIZED BARRIER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'barrier reduction'!$B$3:$BL$3</c15:sqref>
                  </c15:fullRef>
                </c:ext>
              </c:extLst>
              <c:f>('barrier reduction'!$I$3,'barrier reduction'!$Q$3,'barrier reduction'!$Y$3,'barrier reduction'!$AG$3,'barrier reduction'!$AO$3,'barrier reduction'!$AW$3,'barrier reduction'!$BE$3)</c:f>
              <c:numCache>
                <c:formatCode>General</c:formatCode>
                <c:ptCount val="7"/>
                <c:pt idx="0">
                  <c:v>9</c:v>
                </c:pt>
                <c:pt idx="1">
                  <c:v>17</c:v>
                </c:pt>
                <c:pt idx="2">
                  <c:v>25</c:v>
                </c:pt>
                <c:pt idx="3">
                  <c:v>33</c:v>
                </c:pt>
                <c:pt idx="4">
                  <c:v>41</c:v>
                </c:pt>
                <c:pt idx="5">
                  <c:v>49</c:v>
                </c:pt>
                <c:pt idx="6">
                  <c:v>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reduction'!$B$6:$BL$6</c15:sqref>
                  </c15:fullRef>
                </c:ext>
              </c:extLst>
              <c:f>('barrier reduction'!$I$6,'barrier reduction'!$Q$6,'barrier reduction'!$Y$6,'barrier reduction'!$AG$6,'barrier reduction'!$AO$6,'barrier reduction'!$AW$6,'barrier reduction'!$BE$6)</c:f>
              <c:numCache>
                <c:formatCode>General</c:formatCode>
                <c:ptCount val="7"/>
                <c:pt idx="0">
                  <c:v>845</c:v>
                </c:pt>
                <c:pt idx="1">
                  <c:v>1275</c:v>
                </c:pt>
                <c:pt idx="2">
                  <c:v>1688</c:v>
                </c:pt>
                <c:pt idx="3">
                  <c:v>2141</c:v>
                </c:pt>
                <c:pt idx="4">
                  <c:v>2645</c:v>
                </c:pt>
                <c:pt idx="5">
                  <c:v>3345</c:v>
                </c:pt>
                <c:pt idx="6">
                  <c:v>3505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2-43CC-9308-119BF105A7D6}"/>
            </c:ext>
          </c:extLst>
        </c:ser>
        <c:ser>
          <c:idx val="2"/>
          <c:order val="2"/>
          <c:tx>
            <c:strRef>
              <c:f>'barrier reduction'!$A$9</c:f>
              <c:strCache>
                <c:ptCount val="1"/>
                <c:pt idx="0">
                  <c:v>EXTENDED BUTTERFLY BARRIER</c:v>
                </c:pt>
              </c:strCache>
            </c:strRef>
          </c:tx>
          <c:spPr>
            <a:pattFill prst="lgCheck">
              <a:fgClr>
                <a:schemeClr val="bg1"/>
              </a:fgClr>
              <a:bgClr>
                <a:srgbClr val="00B0F0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'barrier reduction'!$B$3:$BL$3</c15:sqref>
                  </c15:fullRef>
                </c:ext>
              </c:extLst>
              <c:f>('barrier reduction'!$I$3,'barrier reduction'!$Q$3,'barrier reduction'!$Y$3,'barrier reduction'!$AG$3,'barrier reduction'!$AO$3,'barrier reduction'!$AW$3,'barrier reduction'!$BE$3)</c:f>
              <c:numCache>
                <c:formatCode>General</c:formatCode>
                <c:ptCount val="7"/>
                <c:pt idx="0">
                  <c:v>9</c:v>
                </c:pt>
                <c:pt idx="1">
                  <c:v>17</c:v>
                </c:pt>
                <c:pt idx="2">
                  <c:v>25</c:v>
                </c:pt>
                <c:pt idx="3">
                  <c:v>33</c:v>
                </c:pt>
                <c:pt idx="4">
                  <c:v>41</c:v>
                </c:pt>
                <c:pt idx="5">
                  <c:v>49</c:v>
                </c:pt>
                <c:pt idx="6">
                  <c:v>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reduction'!$B$9:$BL$9</c15:sqref>
                  </c15:fullRef>
                </c:ext>
              </c:extLst>
              <c:f>('barrier reduction'!$I$9,'barrier reduction'!$Q$9,'barrier reduction'!$Y$9,'barrier reduction'!$AG$9,'barrier reduction'!$AO$9,'barrier reduction'!$AW$9,'barrier reduction'!$BE$9)</c:f>
              <c:numCache>
                <c:formatCode>General</c:formatCode>
                <c:ptCount val="7"/>
                <c:pt idx="0">
                  <c:v>916</c:v>
                </c:pt>
                <c:pt idx="1">
                  <c:v>1496</c:v>
                </c:pt>
                <c:pt idx="2">
                  <c:v>1680</c:v>
                </c:pt>
                <c:pt idx="3">
                  <c:v>2132</c:v>
                </c:pt>
                <c:pt idx="4">
                  <c:v>2366</c:v>
                </c:pt>
                <c:pt idx="5">
                  <c:v>2458</c:v>
                </c:pt>
                <c:pt idx="6">
                  <c:v>2494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2-43CC-9308-119BF105A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577583784"/>
        <c:axId val="577586736"/>
      </c:barChart>
      <c:catAx>
        <c:axId val="577563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nb 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563776"/>
        <c:crosses val="autoZero"/>
        <c:auto val="1"/>
        <c:lblAlgn val="ctr"/>
        <c:lblOffset val="100"/>
        <c:noMultiLvlLbl val="0"/>
      </c:catAx>
      <c:valAx>
        <c:axId val="5775637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avg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563448"/>
        <c:crosses val="autoZero"/>
        <c:crossBetween val="between"/>
      </c:valAx>
      <c:valAx>
        <c:axId val="577586736"/>
        <c:scaling>
          <c:orientation val="minMax"/>
          <c:max val="12000"/>
        </c:scaling>
        <c:delete val="1"/>
        <c:axPos val="r"/>
        <c:numFmt formatCode="General" sourceLinked="1"/>
        <c:majorTickMark val="out"/>
        <c:minorTickMark val="none"/>
        <c:tickLblPos val="nextTo"/>
        <c:crossAx val="577583784"/>
        <c:crosses val="max"/>
        <c:crossBetween val="between"/>
      </c:valAx>
      <c:catAx>
        <c:axId val="577583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5867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EPCC!$A$4:$A$4</c:f>
              <c:strCache>
                <c:ptCount val="1"/>
                <c:pt idx="0">
                  <c:v>OMP BARRIER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EPCC!$B$3:$BL$3</c:f>
              <c:numCache>
                <c:formatCode>General</c:formatCod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numCache>
            </c:numRef>
          </c:cat>
          <c:val>
            <c:numRef>
              <c:f>EPCC!$B$4:$BL$4</c:f>
              <c:numCache>
                <c:formatCode>0.00E+00</c:formatCode>
                <c:ptCount val="63"/>
                <c:pt idx="0">
                  <c:v>0.1447995</c:v>
                </c:pt>
                <c:pt idx="1">
                  <c:v>0.1456914</c:v>
                </c:pt>
                <c:pt idx="2">
                  <c:v>0.16802149999999999</c:v>
                </c:pt>
                <c:pt idx="3">
                  <c:v>0.18912480000000001</c:v>
                </c:pt>
                <c:pt idx="4">
                  <c:v>0.2180173</c:v>
                </c:pt>
                <c:pt idx="5">
                  <c:v>0.25933329999999999</c:v>
                </c:pt>
                <c:pt idx="6">
                  <c:v>0.27676909999999999</c:v>
                </c:pt>
                <c:pt idx="7">
                  <c:v>0.53806969999999998</c:v>
                </c:pt>
                <c:pt idx="8">
                  <c:v>0.54591959999999995</c:v>
                </c:pt>
                <c:pt idx="9">
                  <c:v>0.55526699999999996</c:v>
                </c:pt>
                <c:pt idx="10">
                  <c:v>0.62920330000000002</c:v>
                </c:pt>
                <c:pt idx="11">
                  <c:v>0.60523859999999996</c:v>
                </c:pt>
                <c:pt idx="12">
                  <c:v>0.6303356</c:v>
                </c:pt>
                <c:pt idx="13">
                  <c:v>0.66146090000000002</c:v>
                </c:pt>
                <c:pt idx="14">
                  <c:v>0.68572639999999996</c:v>
                </c:pt>
                <c:pt idx="15">
                  <c:v>0.79625020000000002</c:v>
                </c:pt>
                <c:pt idx="16">
                  <c:v>0.77550070000000004</c:v>
                </c:pt>
                <c:pt idx="17">
                  <c:v>0.78932400000000003</c:v>
                </c:pt>
                <c:pt idx="18">
                  <c:v>0.80541289999999999</c:v>
                </c:pt>
                <c:pt idx="19">
                  <c:v>0.83517169999999996</c:v>
                </c:pt>
                <c:pt idx="20">
                  <c:v>0.8582765</c:v>
                </c:pt>
                <c:pt idx="21">
                  <c:v>0.89860110000000004</c:v>
                </c:pt>
                <c:pt idx="22">
                  <c:v>0.92273079999999996</c:v>
                </c:pt>
                <c:pt idx="23">
                  <c:v>1.0165770000000001</c:v>
                </c:pt>
                <c:pt idx="24">
                  <c:v>1.013301</c:v>
                </c:pt>
                <c:pt idx="25">
                  <c:v>1.0724370000000001</c:v>
                </c:pt>
                <c:pt idx="26">
                  <c:v>1.0608850000000001</c:v>
                </c:pt>
                <c:pt idx="27">
                  <c:v>1.094322</c:v>
                </c:pt>
                <c:pt idx="28">
                  <c:v>1.104808</c:v>
                </c:pt>
                <c:pt idx="29">
                  <c:v>1.1627000000000001</c:v>
                </c:pt>
                <c:pt idx="30">
                  <c:v>1.16849</c:v>
                </c:pt>
                <c:pt idx="31">
                  <c:v>1.3358140000000001</c:v>
                </c:pt>
                <c:pt idx="32">
                  <c:v>1.3358589999999999</c:v>
                </c:pt>
                <c:pt idx="33">
                  <c:v>1.313739</c:v>
                </c:pt>
                <c:pt idx="34">
                  <c:v>1.384857</c:v>
                </c:pt>
                <c:pt idx="35">
                  <c:v>1.3997109999999999</c:v>
                </c:pt>
                <c:pt idx="36">
                  <c:v>1.4420550000000001</c:v>
                </c:pt>
                <c:pt idx="37">
                  <c:v>1.431935</c:v>
                </c:pt>
                <c:pt idx="38">
                  <c:v>1.465203</c:v>
                </c:pt>
                <c:pt idx="39">
                  <c:v>1.6695359999999999</c:v>
                </c:pt>
                <c:pt idx="40">
                  <c:v>1.662509</c:v>
                </c:pt>
                <c:pt idx="41">
                  <c:v>1.624997</c:v>
                </c:pt>
                <c:pt idx="42">
                  <c:v>1.7243630000000001</c:v>
                </c:pt>
                <c:pt idx="43">
                  <c:v>1.685794</c:v>
                </c:pt>
                <c:pt idx="44">
                  <c:v>1.771849</c:v>
                </c:pt>
                <c:pt idx="45">
                  <c:v>1.7496769999999999</c:v>
                </c:pt>
                <c:pt idx="46">
                  <c:v>1.764297</c:v>
                </c:pt>
                <c:pt idx="47">
                  <c:v>1.887391</c:v>
                </c:pt>
                <c:pt idx="48">
                  <c:v>1.8082879999999999</c:v>
                </c:pt>
                <c:pt idx="49">
                  <c:v>1.8103860000000001</c:v>
                </c:pt>
                <c:pt idx="50">
                  <c:v>1.8391820000000001</c:v>
                </c:pt>
                <c:pt idx="51">
                  <c:v>1.9160489999999999</c:v>
                </c:pt>
                <c:pt idx="52">
                  <c:v>1.885859</c:v>
                </c:pt>
                <c:pt idx="53">
                  <c:v>1.907311</c:v>
                </c:pt>
                <c:pt idx="54">
                  <c:v>1.929705</c:v>
                </c:pt>
                <c:pt idx="55">
                  <c:v>2.050964</c:v>
                </c:pt>
                <c:pt idx="56">
                  <c:v>2.0456500000000002</c:v>
                </c:pt>
                <c:pt idx="57">
                  <c:v>2.0469620000000002</c:v>
                </c:pt>
                <c:pt idx="58">
                  <c:v>2.0883039999999999</c:v>
                </c:pt>
                <c:pt idx="59">
                  <c:v>2.1076630000000001</c:v>
                </c:pt>
                <c:pt idx="60">
                  <c:v>2.2079119999999999</c:v>
                </c:pt>
                <c:pt idx="61">
                  <c:v>2.3598430000000001</c:v>
                </c:pt>
                <c:pt idx="62">
                  <c:v>2.2719239999999998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EPCC!$A$5:$A$5</c:f>
              <c:strCache>
                <c:ptCount val="1"/>
                <c:pt idx="0">
                  <c:v>CENTRALIZED BARRIER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EPCC!$B$3:$BL$3</c:f>
              <c:numCache>
                <c:formatCode>General</c:formatCod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numCache>
            </c:numRef>
          </c:cat>
          <c:val>
            <c:numRef>
              <c:f>EPCC!$B$5:$BL$5</c:f>
              <c:numCache>
                <c:formatCode>0.00E+00</c:formatCode>
                <c:ptCount val="63"/>
                <c:pt idx="0">
                  <c:v>5.3948009999999998E-2</c:v>
                </c:pt>
                <c:pt idx="1">
                  <c:v>0.15389369999999999</c:v>
                </c:pt>
                <c:pt idx="2">
                  <c:v>0.18217700000000001</c:v>
                </c:pt>
                <c:pt idx="3">
                  <c:v>0.20016970000000001</c:v>
                </c:pt>
                <c:pt idx="4">
                  <c:v>0.2232731</c:v>
                </c:pt>
                <c:pt idx="5">
                  <c:v>0.26268720000000001</c:v>
                </c:pt>
                <c:pt idx="6">
                  <c:v>0.29505490000000001</c:v>
                </c:pt>
                <c:pt idx="7">
                  <c:v>0.51577070000000003</c:v>
                </c:pt>
                <c:pt idx="8">
                  <c:v>0.58372939999999995</c:v>
                </c:pt>
                <c:pt idx="9">
                  <c:v>0.60250049999999999</c:v>
                </c:pt>
                <c:pt idx="10">
                  <c:v>0.60011429999999999</c:v>
                </c:pt>
                <c:pt idx="11">
                  <c:v>0.63105480000000003</c:v>
                </c:pt>
                <c:pt idx="12">
                  <c:v>0.67549130000000002</c:v>
                </c:pt>
                <c:pt idx="13">
                  <c:v>0.70025119999999996</c:v>
                </c:pt>
                <c:pt idx="14">
                  <c:v>0.72399789999999997</c:v>
                </c:pt>
                <c:pt idx="15">
                  <c:v>0.83322090000000004</c:v>
                </c:pt>
                <c:pt idx="16">
                  <c:v>0.81790810000000003</c:v>
                </c:pt>
                <c:pt idx="17">
                  <c:v>0.82757170000000002</c:v>
                </c:pt>
                <c:pt idx="18">
                  <c:v>0.85899550000000002</c:v>
                </c:pt>
                <c:pt idx="19">
                  <c:v>0.8757239</c:v>
                </c:pt>
                <c:pt idx="20">
                  <c:v>0.90193610000000002</c:v>
                </c:pt>
                <c:pt idx="21">
                  <c:v>0.93358160000000001</c:v>
                </c:pt>
                <c:pt idx="22">
                  <c:v>0.95431250000000001</c:v>
                </c:pt>
                <c:pt idx="23">
                  <c:v>1.0476570000000001</c:v>
                </c:pt>
                <c:pt idx="24">
                  <c:v>1.054632</c:v>
                </c:pt>
                <c:pt idx="25">
                  <c:v>1.063879</c:v>
                </c:pt>
                <c:pt idx="26">
                  <c:v>1.1148720000000001</c:v>
                </c:pt>
                <c:pt idx="27">
                  <c:v>1.115362</c:v>
                </c:pt>
                <c:pt idx="28">
                  <c:v>1.1451549999999999</c:v>
                </c:pt>
                <c:pt idx="29">
                  <c:v>1.1943049999999999</c:v>
                </c:pt>
                <c:pt idx="30">
                  <c:v>1.2322390000000001</c:v>
                </c:pt>
                <c:pt idx="31">
                  <c:v>1.3802810000000001</c:v>
                </c:pt>
                <c:pt idx="32">
                  <c:v>1.382404</c:v>
                </c:pt>
                <c:pt idx="33">
                  <c:v>1.3534630000000001</c:v>
                </c:pt>
                <c:pt idx="34">
                  <c:v>1.438221</c:v>
                </c:pt>
                <c:pt idx="35">
                  <c:v>1.387453</c:v>
                </c:pt>
                <c:pt idx="36">
                  <c:v>1.421591</c:v>
                </c:pt>
                <c:pt idx="37">
                  <c:v>1.5077640000000001</c:v>
                </c:pt>
                <c:pt idx="38">
                  <c:v>1.505064</c:v>
                </c:pt>
                <c:pt idx="39">
                  <c:v>1.582821</c:v>
                </c:pt>
                <c:pt idx="40">
                  <c:v>1.585108</c:v>
                </c:pt>
                <c:pt idx="41">
                  <c:v>1.6069070000000001</c:v>
                </c:pt>
                <c:pt idx="42">
                  <c:v>1.627937</c:v>
                </c:pt>
                <c:pt idx="43">
                  <c:v>1.6554420000000001</c:v>
                </c:pt>
                <c:pt idx="44">
                  <c:v>1.710488</c:v>
                </c:pt>
                <c:pt idx="45">
                  <c:v>1.807839</c:v>
                </c:pt>
                <c:pt idx="46">
                  <c:v>1.7645280000000001</c:v>
                </c:pt>
                <c:pt idx="47">
                  <c:v>1.9143269999999999</c:v>
                </c:pt>
                <c:pt idx="48">
                  <c:v>1.861998</c:v>
                </c:pt>
                <c:pt idx="49">
                  <c:v>1.859586</c:v>
                </c:pt>
                <c:pt idx="50">
                  <c:v>1.8769750000000001</c:v>
                </c:pt>
                <c:pt idx="51">
                  <c:v>1.9046959999999999</c:v>
                </c:pt>
                <c:pt idx="52">
                  <c:v>1.9402520000000001</c:v>
                </c:pt>
                <c:pt idx="53">
                  <c:v>1.9695849999999999</c:v>
                </c:pt>
                <c:pt idx="54">
                  <c:v>2.0018120000000001</c:v>
                </c:pt>
                <c:pt idx="55">
                  <c:v>2.1104400000000001</c:v>
                </c:pt>
                <c:pt idx="56">
                  <c:v>2.11158</c:v>
                </c:pt>
                <c:pt idx="57">
                  <c:v>2.1105290000000001</c:v>
                </c:pt>
                <c:pt idx="58">
                  <c:v>2.1925979999999998</c:v>
                </c:pt>
                <c:pt idx="59">
                  <c:v>2.2307589999999999</c:v>
                </c:pt>
                <c:pt idx="60">
                  <c:v>2.2034120000000001</c:v>
                </c:pt>
                <c:pt idx="61">
                  <c:v>2.2950659999999998</c:v>
                </c:pt>
                <c:pt idx="62">
                  <c:v>2.3239209999999999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EPCC!$A$6:$A$6</c:f>
              <c:strCache>
                <c:ptCount val="1"/>
                <c:pt idx="0">
                  <c:v>LINEAR CENTRALIZED BARRIER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numRef>
              <c:f>EPCC!$B$3:$BL$3</c:f>
              <c:numCache>
                <c:formatCode>General</c:formatCod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numCache>
            </c:numRef>
          </c:cat>
          <c:val>
            <c:numRef>
              <c:f>EPCC!$B$6:$BL$6</c:f>
              <c:numCache>
                <c:formatCode>0.00E+00</c:formatCode>
                <c:ptCount val="63"/>
                <c:pt idx="0">
                  <c:v>6.6707680000000005E-2</c:v>
                </c:pt>
                <c:pt idx="1">
                  <c:v>0.1291284</c:v>
                </c:pt>
                <c:pt idx="2">
                  <c:v>0.1544623</c:v>
                </c:pt>
                <c:pt idx="3">
                  <c:v>0.1876939</c:v>
                </c:pt>
                <c:pt idx="4">
                  <c:v>0.20730470000000001</c:v>
                </c:pt>
                <c:pt idx="5">
                  <c:v>0.23915610000000001</c:v>
                </c:pt>
                <c:pt idx="6">
                  <c:v>0.25263170000000001</c:v>
                </c:pt>
                <c:pt idx="7">
                  <c:v>0.52812079999999995</c:v>
                </c:pt>
                <c:pt idx="8">
                  <c:v>0.56648509999999996</c:v>
                </c:pt>
                <c:pt idx="9">
                  <c:v>0.69392880000000001</c:v>
                </c:pt>
                <c:pt idx="10">
                  <c:v>0.78931689999999999</c:v>
                </c:pt>
                <c:pt idx="11">
                  <c:v>0.81933339999999999</c:v>
                </c:pt>
                <c:pt idx="12">
                  <c:v>0.84924080000000002</c:v>
                </c:pt>
                <c:pt idx="13">
                  <c:v>0.91860050000000004</c:v>
                </c:pt>
                <c:pt idx="14">
                  <c:v>0.91317219999999999</c:v>
                </c:pt>
                <c:pt idx="15">
                  <c:v>0.74058020000000002</c:v>
                </c:pt>
                <c:pt idx="16">
                  <c:v>0.74123609999999995</c:v>
                </c:pt>
                <c:pt idx="17">
                  <c:v>0.78417930000000002</c:v>
                </c:pt>
                <c:pt idx="18">
                  <c:v>0.79350319999999996</c:v>
                </c:pt>
                <c:pt idx="19">
                  <c:v>0.90563039999999995</c:v>
                </c:pt>
                <c:pt idx="20">
                  <c:v>0.95374550000000002</c:v>
                </c:pt>
                <c:pt idx="21">
                  <c:v>1.004343</c:v>
                </c:pt>
                <c:pt idx="22">
                  <c:v>1.0301959999999999</c:v>
                </c:pt>
                <c:pt idx="23">
                  <c:v>1.065731</c:v>
                </c:pt>
                <c:pt idx="24">
                  <c:v>1.077526</c:v>
                </c:pt>
                <c:pt idx="25">
                  <c:v>1.168631</c:v>
                </c:pt>
                <c:pt idx="26">
                  <c:v>1.162112</c:v>
                </c:pt>
                <c:pt idx="27">
                  <c:v>1.2120390000000001</c:v>
                </c:pt>
                <c:pt idx="28">
                  <c:v>1.2241219999999999</c:v>
                </c:pt>
                <c:pt idx="29">
                  <c:v>1.2470619999999999</c:v>
                </c:pt>
                <c:pt idx="30">
                  <c:v>1.2662340000000001</c:v>
                </c:pt>
                <c:pt idx="31">
                  <c:v>1.083386</c:v>
                </c:pt>
                <c:pt idx="32">
                  <c:v>1.051917</c:v>
                </c:pt>
                <c:pt idx="33">
                  <c:v>1.0524739999999999</c:v>
                </c:pt>
                <c:pt idx="34">
                  <c:v>1.0751250000000001</c:v>
                </c:pt>
                <c:pt idx="35">
                  <c:v>1.124096</c:v>
                </c:pt>
                <c:pt idx="36">
                  <c:v>1.1294550000000001</c:v>
                </c:pt>
                <c:pt idx="37">
                  <c:v>1.1633089999999999</c:v>
                </c:pt>
                <c:pt idx="38">
                  <c:v>1.159807</c:v>
                </c:pt>
                <c:pt idx="39">
                  <c:v>1.204599</c:v>
                </c:pt>
                <c:pt idx="40">
                  <c:v>1.2397400000000001</c:v>
                </c:pt>
                <c:pt idx="41">
                  <c:v>1.328722</c:v>
                </c:pt>
                <c:pt idx="42">
                  <c:v>1.3529469999999999</c:v>
                </c:pt>
                <c:pt idx="43">
                  <c:v>1.383589</c:v>
                </c:pt>
                <c:pt idx="44">
                  <c:v>1.430139</c:v>
                </c:pt>
                <c:pt idx="45">
                  <c:v>1.4394640000000001</c:v>
                </c:pt>
                <c:pt idx="46">
                  <c:v>1.43079</c:v>
                </c:pt>
                <c:pt idx="47">
                  <c:v>1.48976</c:v>
                </c:pt>
                <c:pt idx="48">
                  <c:v>1.455786</c:v>
                </c:pt>
                <c:pt idx="49">
                  <c:v>1.4766600000000001</c:v>
                </c:pt>
                <c:pt idx="50">
                  <c:v>1.502461</c:v>
                </c:pt>
                <c:pt idx="51">
                  <c:v>1.6056859999999999</c:v>
                </c:pt>
                <c:pt idx="52">
                  <c:v>1.595726</c:v>
                </c:pt>
                <c:pt idx="53">
                  <c:v>1.5922130000000001</c:v>
                </c:pt>
                <c:pt idx="54">
                  <c:v>1.6339589999999999</c:v>
                </c:pt>
                <c:pt idx="55">
                  <c:v>1.6605810000000001</c:v>
                </c:pt>
                <c:pt idx="56">
                  <c:v>1.6762760000000001</c:v>
                </c:pt>
                <c:pt idx="57">
                  <c:v>1.750947</c:v>
                </c:pt>
                <c:pt idx="58">
                  <c:v>1.7682100000000001</c:v>
                </c:pt>
                <c:pt idx="59">
                  <c:v>1.7740229999999999</c:v>
                </c:pt>
                <c:pt idx="60">
                  <c:v>1.7886390000000001</c:v>
                </c:pt>
                <c:pt idx="61">
                  <c:v>1.805931</c:v>
                </c:pt>
                <c:pt idx="62">
                  <c:v>1.8105389999999999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EPCC!$A$7:$A$7</c:f>
              <c:strCache>
                <c:ptCount val="1"/>
                <c:pt idx="0">
                  <c:v>COMBINING TREE BARRIER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numRef>
              <c:f>EPCC!$B$3:$BL$3</c:f>
              <c:numCache>
                <c:formatCode>General</c:formatCod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numCache>
            </c:numRef>
          </c:cat>
          <c:val>
            <c:numRef>
              <c:f>EPCC!$B$7:$BL$7</c:f>
              <c:numCache>
                <c:formatCode>0.00E+00</c:formatCode>
                <c:ptCount val="63"/>
                <c:pt idx="0">
                  <c:v>5.5389180000000003E-2</c:v>
                </c:pt>
                <c:pt idx="1">
                  <c:v>0.1325808</c:v>
                </c:pt>
                <c:pt idx="2">
                  <c:v>0.1375844</c:v>
                </c:pt>
                <c:pt idx="3">
                  <c:v>0.19551460000000001</c:v>
                </c:pt>
                <c:pt idx="4">
                  <c:v>0.19004740000000001</c:v>
                </c:pt>
                <c:pt idx="5">
                  <c:v>0.1966627</c:v>
                </c:pt>
                <c:pt idx="6">
                  <c:v>0.20697660000000001</c:v>
                </c:pt>
                <c:pt idx="7">
                  <c:v>0.46907140000000003</c:v>
                </c:pt>
                <c:pt idx="8">
                  <c:v>0.52908230000000001</c:v>
                </c:pt>
                <c:pt idx="9">
                  <c:v>0.53721549999999996</c:v>
                </c:pt>
                <c:pt idx="10">
                  <c:v>0.55800899999999998</c:v>
                </c:pt>
                <c:pt idx="11">
                  <c:v>0.54769690000000004</c:v>
                </c:pt>
                <c:pt idx="12">
                  <c:v>0.59364609999999995</c:v>
                </c:pt>
                <c:pt idx="13">
                  <c:v>0.55529490000000004</c:v>
                </c:pt>
                <c:pt idx="14">
                  <c:v>0.55883249999999995</c:v>
                </c:pt>
                <c:pt idx="15">
                  <c:v>0.72554180000000001</c:v>
                </c:pt>
                <c:pt idx="16">
                  <c:v>0.7805841</c:v>
                </c:pt>
                <c:pt idx="17">
                  <c:v>0.82036299999999995</c:v>
                </c:pt>
                <c:pt idx="18">
                  <c:v>0.802782</c:v>
                </c:pt>
                <c:pt idx="19">
                  <c:v>0.82498830000000001</c:v>
                </c:pt>
                <c:pt idx="20">
                  <c:v>0.81109929999999997</c:v>
                </c:pt>
                <c:pt idx="21">
                  <c:v>0.85037790000000002</c:v>
                </c:pt>
                <c:pt idx="22">
                  <c:v>0.86752399999999996</c:v>
                </c:pt>
                <c:pt idx="23">
                  <c:v>0.84049209999999996</c:v>
                </c:pt>
                <c:pt idx="24">
                  <c:v>0.84317260000000005</c:v>
                </c:pt>
                <c:pt idx="25">
                  <c:v>0.86930549999999995</c:v>
                </c:pt>
                <c:pt idx="26">
                  <c:v>0.84092750000000005</c:v>
                </c:pt>
                <c:pt idx="27">
                  <c:v>0.84308349999999999</c:v>
                </c:pt>
                <c:pt idx="28">
                  <c:v>0.85326709999999995</c:v>
                </c:pt>
                <c:pt idx="29">
                  <c:v>0.85175469999999998</c:v>
                </c:pt>
                <c:pt idx="30">
                  <c:v>0.83344209999999996</c:v>
                </c:pt>
                <c:pt idx="31">
                  <c:v>1.0298</c:v>
                </c:pt>
                <c:pt idx="32">
                  <c:v>1.0557019999999999</c:v>
                </c:pt>
                <c:pt idx="33">
                  <c:v>1.1117889999999999</c:v>
                </c:pt>
                <c:pt idx="34">
                  <c:v>1.1105579999999999</c:v>
                </c:pt>
                <c:pt idx="35">
                  <c:v>1.1276820000000001</c:v>
                </c:pt>
                <c:pt idx="36">
                  <c:v>1.1181000000000001</c:v>
                </c:pt>
                <c:pt idx="37">
                  <c:v>1.155969</c:v>
                </c:pt>
                <c:pt idx="38">
                  <c:v>1.1231990000000001</c:v>
                </c:pt>
                <c:pt idx="39">
                  <c:v>1.1640999999999999</c:v>
                </c:pt>
                <c:pt idx="40">
                  <c:v>1.190628</c:v>
                </c:pt>
                <c:pt idx="41">
                  <c:v>1.1743539999999999</c:v>
                </c:pt>
                <c:pt idx="42">
                  <c:v>1.1566320000000001</c:v>
                </c:pt>
                <c:pt idx="43">
                  <c:v>1.1925600000000001</c:v>
                </c:pt>
                <c:pt idx="44">
                  <c:v>1.1557850000000001</c:v>
                </c:pt>
                <c:pt idx="45">
                  <c:v>1.1559029999999999</c:v>
                </c:pt>
                <c:pt idx="46">
                  <c:v>1.1612359999999999</c:v>
                </c:pt>
                <c:pt idx="47">
                  <c:v>1.1714770000000001</c:v>
                </c:pt>
                <c:pt idx="48">
                  <c:v>1.202485</c:v>
                </c:pt>
                <c:pt idx="49">
                  <c:v>1.1939390000000001</c:v>
                </c:pt>
                <c:pt idx="50">
                  <c:v>1.184758</c:v>
                </c:pt>
                <c:pt idx="51">
                  <c:v>1.2030259999999999</c:v>
                </c:pt>
                <c:pt idx="52">
                  <c:v>1.1833800000000001</c:v>
                </c:pt>
                <c:pt idx="53">
                  <c:v>1.1926239999999999</c:v>
                </c:pt>
                <c:pt idx="54">
                  <c:v>1.1839040000000001</c:v>
                </c:pt>
                <c:pt idx="55">
                  <c:v>1.188078</c:v>
                </c:pt>
                <c:pt idx="56">
                  <c:v>1.2506189999999999</c:v>
                </c:pt>
                <c:pt idx="57">
                  <c:v>1.2194389999999999</c:v>
                </c:pt>
                <c:pt idx="58">
                  <c:v>1.225835</c:v>
                </c:pt>
                <c:pt idx="59">
                  <c:v>1.2524280000000001</c:v>
                </c:pt>
                <c:pt idx="60">
                  <c:v>1.246545</c:v>
                </c:pt>
                <c:pt idx="61">
                  <c:v>1.221951</c:v>
                </c:pt>
                <c:pt idx="62">
                  <c:v>1.2235929999999999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EPCC!$A$8:$A$8</c:f>
              <c:strCache>
                <c:ptCount val="1"/>
                <c:pt idx="0">
                  <c:v>DISSEMINATION BARRIER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tar"/>
            <c:size val="7"/>
          </c:marker>
          <c:cat>
            <c:numRef>
              <c:f>EPCC!$B$3:$BL$3</c:f>
              <c:numCache>
                <c:formatCode>General</c:formatCod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numCache>
            </c:numRef>
          </c:cat>
          <c:val>
            <c:numRef>
              <c:f>EPCC!$B$8:$BL$8</c:f>
              <c:numCache>
                <c:formatCode>0.00E+00</c:formatCode>
                <c:ptCount val="63"/>
                <c:pt idx="0">
                  <c:v>8.6004440000000001E-2</c:v>
                </c:pt>
                <c:pt idx="1">
                  <c:v>0.1338693</c:v>
                </c:pt>
                <c:pt idx="2">
                  <c:v>0.1443847</c:v>
                </c:pt>
                <c:pt idx="3">
                  <c:v>0.1552335</c:v>
                </c:pt>
                <c:pt idx="4">
                  <c:v>0.17501050000000001</c:v>
                </c:pt>
                <c:pt idx="5">
                  <c:v>0.18379509999999999</c:v>
                </c:pt>
                <c:pt idx="6">
                  <c:v>0.1960528</c:v>
                </c:pt>
                <c:pt idx="7">
                  <c:v>0.28526499999999999</c:v>
                </c:pt>
                <c:pt idx="8">
                  <c:v>0.46245310000000001</c:v>
                </c:pt>
                <c:pt idx="9">
                  <c:v>0.49383050000000001</c:v>
                </c:pt>
                <c:pt idx="10">
                  <c:v>0.39961799999999997</c:v>
                </c:pt>
                <c:pt idx="11">
                  <c:v>0.51409700000000003</c:v>
                </c:pt>
                <c:pt idx="12">
                  <c:v>0.53125469999999997</c:v>
                </c:pt>
                <c:pt idx="13">
                  <c:v>0.54950650000000001</c:v>
                </c:pt>
                <c:pt idx="14">
                  <c:v>0.56986919999999996</c:v>
                </c:pt>
                <c:pt idx="15">
                  <c:v>0.58062100000000005</c:v>
                </c:pt>
                <c:pt idx="16">
                  <c:v>0.59252839999999996</c:v>
                </c:pt>
                <c:pt idx="17">
                  <c:v>0.61973690000000003</c:v>
                </c:pt>
                <c:pt idx="18">
                  <c:v>0.66991069999999997</c:v>
                </c:pt>
                <c:pt idx="19">
                  <c:v>0.70079119999999995</c:v>
                </c:pt>
                <c:pt idx="20">
                  <c:v>0.72579249999999995</c:v>
                </c:pt>
                <c:pt idx="21">
                  <c:v>0.74463659999999998</c:v>
                </c:pt>
                <c:pt idx="22">
                  <c:v>0.76594079999999998</c:v>
                </c:pt>
                <c:pt idx="23">
                  <c:v>0.77564560000000005</c:v>
                </c:pt>
                <c:pt idx="24">
                  <c:v>0.80128820000000001</c:v>
                </c:pt>
                <c:pt idx="25">
                  <c:v>0.815608</c:v>
                </c:pt>
                <c:pt idx="26">
                  <c:v>0.84248179999999995</c:v>
                </c:pt>
                <c:pt idx="27">
                  <c:v>0.85567820000000006</c:v>
                </c:pt>
                <c:pt idx="28">
                  <c:v>0.88365470000000002</c:v>
                </c:pt>
                <c:pt idx="29">
                  <c:v>0.91079880000000002</c:v>
                </c:pt>
                <c:pt idx="30">
                  <c:v>0.96026710000000004</c:v>
                </c:pt>
                <c:pt idx="31">
                  <c:v>0.99337640000000005</c:v>
                </c:pt>
                <c:pt idx="32">
                  <c:v>1.039871</c:v>
                </c:pt>
                <c:pt idx="33">
                  <c:v>1.098611</c:v>
                </c:pt>
                <c:pt idx="34">
                  <c:v>1.154191</c:v>
                </c:pt>
                <c:pt idx="35">
                  <c:v>1.1838200000000001</c:v>
                </c:pt>
                <c:pt idx="36">
                  <c:v>1.208866</c:v>
                </c:pt>
                <c:pt idx="37">
                  <c:v>1.236791</c:v>
                </c:pt>
                <c:pt idx="38">
                  <c:v>1.2555529999999999</c:v>
                </c:pt>
                <c:pt idx="39">
                  <c:v>1.27332</c:v>
                </c:pt>
                <c:pt idx="40">
                  <c:v>1.2953749999999999</c:v>
                </c:pt>
                <c:pt idx="41">
                  <c:v>1.3355330000000001</c:v>
                </c:pt>
                <c:pt idx="42">
                  <c:v>1.3868720000000001</c:v>
                </c:pt>
                <c:pt idx="43">
                  <c:v>1.401259</c:v>
                </c:pt>
                <c:pt idx="44">
                  <c:v>1.4220299999999999</c:v>
                </c:pt>
                <c:pt idx="45">
                  <c:v>1.448801</c:v>
                </c:pt>
                <c:pt idx="46">
                  <c:v>1.4778260000000001</c:v>
                </c:pt>
                <c:pt idx="47">
                  <c:v>1.498826</c:v>
                </c:pt>
                <c:pt idx="48">
                  <c:v>1.533606</c:v>
                </c:pt>
                <c:pt idx="49">
                  <c:v>1.567164</c:v>
                </c:pt>
                <c:pt idx="50">
                  <c:v>1.621483</c:v>
                </c:pt>
                <c:pt idx="51">
                  <c:v>1.6479870000000001</c:v>
                </c:pt>
                <c:pt idx="52">
                  <c:v>1.6853309999999999</c:v>
                </c:pt>
                <c:pt idx="53">
                  <c:v>1.733255</c:v>
                </c:pt>
                <c:pt idx="54">
                  <c:v>1.7569809999999999</c:v>
                </c:pt>
                <c:pt idx="55">
                  <c:v>1.7828710000000001</c:v>
                </c:pt>
                <c:pt idx="56">
                  <c:v>1.8155650000000001</c:v>
                </c:pt>
                <c:pt idx="57">
                  <c:v>1.8323020000000001</c:v>
                </c:pt>
                <c:pt idx="58">
                  <c:v>1.8768039999999999</c:v>
                </c:pt>
                <c:pt idx="59">
                  <c:v>1.868628</c:v>
                </c:pt>
                <c:pt idx="60">
                  <c:v>1.8932929999999999</c:v>
                </c:pt>
                <c:pt idx="61">
                  <c:v>1.929808</c:v>
                </c:pt>
                <c:pt idx="62">
                  <c:v>1.9966189999999999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EPCC!$A$9:$A$9</c:f>
              <c:strCache>
                <c:ptCount val="1"/>
                <c:pt idx="0">
                  <c:v>EXTENDED BUTTERFLY BARRIER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cat>
            <c:numRef>
              <c:f>EPCC!$B$3:$BL$3</c:f>
              <c:numCache>
                <c:formatCode>General</c:formatCod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numCache>
            </c:numRef>
          </c:cat>
          <c:val>
            <c:numRef>
              <c:f>EPCC!$B$9:$BL$9</c:f>
              <c:numCache>
                <c:formatCode>0.00E+00</c:formatCode>
                <c:ptCount val="63"/>
                <c:pt idx="0">
                  <c:v>6.7522559999999995E-2</c:v>
                </c:pt>
                <c:pt idx="1">
                  <c:v>0.1387012</c:v>
                </c:pt>
                <c:pt idx="2">
                  <c:v>0.14249529999999999</c:v>
                </c:pt>
                <c:pt idx="3">
                  <c:v>0.17941019999999999</c:v>
                </c:pt>
                <c:pt idx="4">
                  <c:v>0.2057302</c:v>
                </c:pt>
                <c:pt idx="5">
                  <c:v>0.25519710000000001</c:v>
                </c:pt>
                <c:pt idx="6">
                  <c:v>0.2068065</c:v>
                </c:pt>
                <c:pt idx="7">
                  <c:v>0.3982755</c:v>
                </c:pt>
                <c:pt idx="8">
                  <c:v>0.39842709999999998</c:v>
                </c:pt>
                <c:pt idx="9">
                  <c:v>0.48319580000000001</c:v>
                </c:pt>
                <c:pt idx="10">
                  <c:v>0.40066669999999999</c:v>
                </c:pt>
                <c:pt idx="11">
                  <c:v>0.47115879999999999</c:v>
                </c:pt>
                <c:pt idx="12">
                  <c:v>0.4788403</c:v>
                </c:pt>
                <c:pt idx="13">
                  <c:v>0.49018050000000002</c:v>
                </c:pt>
                <c:pt idx="14">
                  <c:v>0.61182950000000003</c:v>
                </c:pt>
                <c:pt idx="15">
                  <c:v>0.60674170000000005</c:v>
                </c:pt>
                <c:pt idx="16">
                  <c:v>0.6319323</c:v>
                </c:pt>
                <c:pt idx="17">
                  <c:v>0.67395320000000003</c:v>
                </c:pt>
                <c:pt idx="18">
                  <c:v>0.61663829999999997</c:v>
                </c:pt>
                <c:pt idx="19">
                  <c:v>0.67071919999999996</c:v>
                </c:pt>
                <c:pt idx="20">
                  <c:v>0.65755240000000004</c:v>
                </c:pt>
                <c:pt idx="21">
                  <c:v>0.69565180000000004</c:v>
                </c:pt>
                <c:pt idx="22">
                  <c:v>0.5984081</c:v>
                </c:pt>
                <c:pt idx="23">
                  <c:v>0.70361739999999995</c:v>
                </c:pt>
                <c:pt idx="24">
                  <c:v>0.70333780000000001</c:v>
                </c:pt>
                <c:pt idx="25">
                  <c:v>0.71748880000000004</c:v>
                </c:pt>
                <c:pt idx="26">
                  <c:v>0.69835440000000004</c:v>
                </c:pt>
                <c:pt idx="27">
                  <c:v>0.70921619999999996</c:v>
                </c:pt>
                <c:pt idx="28">
                  <c:v>0.71855840000000004</c:v>
                </c:pt>
                <c:pt idx="29">
                  <c:v>0.72379130000000003</c:v>
                </c:pt>
                <c:pt idx="30">
                  <c:v>0.8281096</c:v>
                </c:pt>
                <c:pt idx="31">
                  <c:v>0.85828159999999998</c:v>
                </c:pt>
                <c:pt idx="32">
                  <c:v>0.91596469999999997</c:v>
                </c:pt>
                <c:pt idx="33">
                  <c:v>0.98513150000000005</c:v>
                </c:pt>
                <c:pt idx="34">
                  <c:v>0.91283309999999995</c:v>
                </c:pt>
                <c:pt idx="35">
                  <c:v>0.96134949999999997</c:v>
                </c:pt>
                <c:pt idx="36">
                  <c:v>0.98138460000000005</c:v>
                </c:pt>
                <c:pt idx="37">
                  <c:v>0.97815640000000004</c:v>
                </c:pt>
                <c:pt idx="38">
                  <c:v>0.85483629999999999</c:v>
                </c:pt>
                <c:pt idx="39">
                  <c:v>0.99842310000000001</c:v>
                </c:pt>
                <c:pt idx="40">
                  <c:v>0.96949390000000002</c:v>
                </c:pt>
                <c:pt idx="41">
                  <c:v>1.057701</c:v>
                </c:pt>
                <c:pt idx="42">
                  <c:v>0.97718000000000005</c:v>
                </c:pt>
                <c:pt idx="43">
                  <c:v>1.053553</c:v>
                </c:pt>
                <c:pt idx="44">
                  <c:v>0.99759980000000004</c:v>
                </c:pt>
                <c:pt idx="45">
                  <c:v>1.0513969999999999</c:v>
                </c:pt>
                <c:pt idx="46">
                  <c:v>0.91583499999999995</c:v>
                </c:pt>
                <c:pt idx="47">
                  <c:v>1.0319469999999999</c:v>
                </c:pt>
                <c:pt idx="48">
                  <c:v>1.01637</c:v>
                </c:pt>
                <c:pt idx="49">
                  <c:v>1.077604</c:v>
                </c:pt>
                <c:pt idx="50">
                  <c:v>1.0276590000000001</c:v>
                </c:pt>
                <c:pt idx="51">
                  <c:v>1.090624</c:v>
                </c:pt>
                <c:pt idx="52">
                  <c:v>1.081658</c:v>
                </c:pt>
                <c:pt idx="53">
                  <c:v>1.0530459999999999</c:v>
                </c:pt>
                <c:pt idx="54">
                  <c:v>1.0568329999999999</c:v>
                </c:pt>
                <c:pt idx="55">
                  <c:v>1.072751</c:v>
                </c:pt>
                <c:pt idx="56">
                  <c:v>1.036076</c:v>
                </c:pt>
                <c:pt idx="57">
                  <c:v>1.0804819999999999</c:v>
                </c:pt>
                <c:pt idx="58">
                  <c:v>1.054027</c:v>
                </c:pt>
                <c:pt idx="59">
                  <c:v>1.0485180000000001</c:v>
                </c:pt>
                <c:pt idx="60">
                  <c:v>1.0966530000000001</c:v>
                </c:pt>
                <c:pt idx="61">
                  <c:v>1.090157</c:v>
                </c:pt>
                <c:pt idx="62">
                  <c:v>1.184383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54816"/>
        <c:axId val="587458096"/>
      </c:lineChart>
      <c:valAx>
        <c:axId val="5874580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587454816"/>
        <c:crossesAt val="0"/>
        <c:crossBetween val="between"/>
      </c:valAx>
      <c:catAx>
        <c:axId val="58745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58745809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EPCC!$A$12:$A$12</c:f>
              <c:strCache>
                <c:ptCount val="1"/>
                <c:pt idx="0">
                  <c:v>OMP FOR REDUCTION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EPCC!$B$11:$BL$11</c:f>
              <c:numCache>
                <c:formatCode>General</c:formatCod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numCache>
            </c:numRef>
          </c:xVal>
          <c:yVal>
            <c:numRef>
              <c:f>EPCC!$B$12:$BL$12</c:f>
              <c:numCache>
                <c:formatCode>0.00E+00</c:formatCode>
                <c:ptCount val="63"/>
                <c:pt idx="0">
                  <c:v>0.23672019999999999</c:v>
                </c:pt>
                <c:pt idx="1">
                  <c:v>0.34041189999999999</c:v>
                </c:pt>
                <c:pt idx="2">
                  <c:v>0.44431340000000002</c:v>
                </c:pt>
                <c:pt idx="3">
                  <c:v>0.54936879999999999</c:v>
                </c:pt>
                <c:pt idx="4">
                  <c:v>0.65760099999999999</c:v>
                </c:pt>
                <c:pt idx="5">
                  <c:v>0.75783769999999995</c:v>
                </c:pt>
                <c:pt idx="6">
                  <c:v>0.86719559999999996</c:v>
                </c:pt>
                <c:pt idx="7">
                  <c:v>1.049936</c:v>
                </c:pt>
                <c:pt idx="8">
                  <c:v>1.03067</c:v>
                </c:pt>
                <c:pt idx="9">
                  <c:v>1.1281000000000001</c:v>
                </c:pt>
                <c:pt idx="10">
                  <c:v>1.3909830000000001</c:v>
                </c:pt>
                <c:pt idx="11">
                  <c:v>1.5042740000000001</c:v>
                </c:pt>
                <c:pt idx="12">
                  <c:v>1.6188910000000001</c:v>
                </c:pt>
                <c:pt idx="13">
                  <c:v>1.731908</c:v>
                </c:pt>
                <c:pt idx="14">
                  <c:v>1.8453809999999999</c:v>
                </c:pt>
                <c:pt idx="15">
                  <c:v>1.9586520000000001</c:v>
                </c:pt>
                <c:pt idx="16">
                  <c:v>1.8172699999999999</c:v>
                </c:pt>
                <c:pt idx="17">
                  <c:v>2.1856070000000001</c:v>
                </c:pt>
                <c:pt idx="18">
                  <c:v>2.2995030000000001</c:v>
                </c:pt>
                <c:pt idx="19">
                  <c:v>2.4114689999999999</c:v>
                </c:pt>
                <c:pt idx="20">
                  <c:v>2.5271789999999998</c:v>
                </c:pt>
                <c:pt idx="21">
                  <c:v>2.6398429999999999</c:v>
                </c:pt>
                <c:pt idx="22">
                  <c:v>2.7696580000000002</c:v>
                </c:pt>
                <c:pt idx="23">
                  <c:v>2.8667959999999999</c:v>
                </c:pt>
                <c:pt idx="24">
                  <c:v>2.9803299999999999</c:v>
                </c:pt>
                <c:pt idx="25">
                  <c:v>3.094049</c:v>
                </c:pt>
                <c:pt idx="26">
                  <c:v>3.207544</c:v>
                </c:pt>
                <c:pt idx="27">
                  <c:v>3.3387769999999999</c:v>
                </c:pt>
                <c:pt idx="28">
                  <c:v>3.4346139999999998</c:v>
                </c:pt>
                <c:pt idx="29">
                  <c:v>3.1039089999999998</c:v>
                </c:pt>
                <c:pt idx="30">
                  <c:v>3.6627149999999999</c:v>
                </c:pt>
                <c:pt idx="31">
                  <c:v>3.774464</c:v>
                </c:pt>
                <c:pt idx="32">
                  <c:v>3.890717</c:v>
                </c:pt>
                <c:pt idx="33">
                  <c:v>4.0036379999999996</c:v>
                </c:pt>
                <c:pt idx="34">
                  <c:v>3.5977190000000001</c:v>
                </c:pt>
                <c:pt idx="35">
                  <c:v>4.2304519999999997</c:v>
                </c:pt>
                <c:pt idx="36">
                  <c:v>4.3445239999999998</c:v>
                </c:pt>
                <c:pt idx="37">
                  <c:v>4.4569260000000002</c:v>
                </c:pt>
                <c:pt idx="38">
                  <c:v>4.5722079999999998</c:v>
                </c:pt>
                <c:pt idx="39">
                  <c:v>4.6859999999999999</c:v>
                </c:pt>
                <c:pt idx="40">
                  <c:v>4.7977429999999996</c:v>
                </c:pt>
                <c:pt idx="41">
                  <c:v>4.912712</c:v>
                </c:pt>
                <c:pt idx="42">
                  <c:v>5.0256809999999996</c:v>
                </c:pt>
                <c:pt idx="43">
                  <c:v>4.4875239999999996</c:v>
                </c:pt>
                <c:pt idx="44">
                  <c:v>5.2543819999999997</c:v>
                </c:pt>
                <c:pt idx="45">
                  <c:v>5.366187</c:v>
                </c:pt>
                <c:pt idx="46">
                  <c:v>4.7849380000000004</c:v>
                </c:pt>
                <c:pt idx="47">
                  <c:v>4.8841989999999997</c:v>
                </c:pt>
                <c:pt idx="48">
                  <c:v>5.7157900000000001</c:v>
                </c:pt>
                <c:pt idx="49">
                  <c:v>5.8218310000000004</c:v>
                </c:pt>
                <c:pt idx="50">
                  <c:v>5.9355029999999998</c:v>
                </c:pt>
                <c:pt idx="51">
                  <c:v>6.049976</c:v>
                </c:pt>
                <c:pt idx="52">
                  <c:v>6.1636579999999999</c:v>
                </c:pt>
                <c:pt idx="53">
                  <c:v>5.4744700000000002</c:v>
                </c:pt>
                <c:pt idx="54">
                  <c:v>6.414841</c:v>
                </c:pt>
                <c:pt idx="55">
                  <c:v>6.5034520000000002</c:v>
                </c:pt>
                <c:pt idx="56">
                  <c:v>6.6195000000000004</c:v>
                </c:pt>
                <c:pt idx="57">
                  <c:v>6.7341550000000003</c:v>
                </c:pt>
                <c:pt idx="58">
                  <c:v>6.8466839999999998</c:v>
                </c:pt>
                <c:pt idx="59">
                  <c:v>6.959422</c:v>
                </c:pt>
                <c:pt idx="60">
                  <c:v>7.1098489999999996</c:v>
                </c:pt>
                <c:pt idx="61">
                  <c:v>7.1868600000000002</c:v>
                </c:pt>
                <c:pt idx="62">
                  <c:v>7.3416129999999997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EPCC!$A$13:$A$13</c:f>
              <c:strCache>
                <c:ptCount val="1"/>
                <c:pt idx="0">
                  <c:v>OMP REDUCTION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EPCC!$B$11:$BL$11</c:f>
              <c:numCache>
                <c:formatCode>General</c:formatCod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numCache>
            </c:numRef>
          </c:xVal>
          <c:yVal>
            <c:numRef>
              <c:f>EPCC!$B$13:$BL$13</c:f>
              <c:numCache>
                <c:formatCode>0.00E+00</c:formatCode>
                <c:ptCount val="63"/>
                <c:pt idx="0">
                  <c:v>0.31426730000000003</c:v>
                </c:pt>
                <c:pt idx="1">
                  <c:v>0.41861490000000001</c:v>
                </c:pt>
                <c:pt idx="2">
                  <c:v>0.52478469999999999</c:v>
                </c:pt>
                <c:pt idx="3">
                  <c:v>0.63019570000000003</c:v>
                </c:pt>
                <c:pt idx="4">
                  <c:v>0.7301588</c:v>
                </c:pt>
                <c:pt idx="5">
                  <c:v>0.83279270000000005</c:v>
                </c:pt>
                <c:pt idx="6">
                  <c:v>0.94655630000000002</c:v>
                </c:pt>
                <c:pt idx="7">
                  <c:v>1.1301950000000001</c:v>
                </c:pt>
                <c:pt idx="8">
                  <c:v>1.115048</c:v>
                </c:pt>
                <c:pt idx="9">
                  <c:v>1.2151270000000001</c:v>
                </c:pt>
                <c:pt idx="10">
                  <c:v>1.4721200000000001</c:v>
                </c:pt>
                <c:pt idx="11">
                  <c:v>1.5856889999999999</c:v>
                </c:pt>
                <c:pt idx="12">
                  <c:v>1.694955</c:v>
                </c:pt>
                <c:pt idx="13">
                  <c:v>1.811253</c:v>
                </c:pt>
                <c:pt idx="14">
                  <c:v>1.9287209999999999</c:v>
                </c:pt>
                <c:pt idx="15">
                  <c:v>2.0430540000000001</c:v>
                </c:pt>
                <c:pt idx="16">
                  <c:v>1.9094340000000001</c:v>
                </c:pt>
                <c:pt idx="17">
                  <c:v>2.2648299999999999</c:v>
                </c:pt>
                <c:pt idx="18">
                  <c:v>2.3774769999999998</c:v>
                </c:pt>
                <c:pt idx="19">
                  <c:v>2.4912480000000001</c:v>
                </c:pt>
                <c:pt idx="20">
                  <c:v>2.6066769999999999</c:v>
                </c:pt>
                <c:pt idx="21">
                  <c:v>2.718264</c:v>
                </c:pt>
                <c:pt idx="22">
                  <c:v>2.840738</c:v>
                </c:pt>
                <c:pt idx="23">
                  <c:v>2.950536</c:v>
                </c:pt>
                <c:pt idx="24">
                  <c:v>3.059631</c:v>
                </c:pt>
                <c:pt idx="25">
                  <c:v>3.1750859999999999</c:v>
                </c:pt>
                <c:pt idx="26">
                  <c:v>3.2878419999999999</c:v>
                </c:pt>
                <c:pt idx="27">
                  <c:v>3.4193190000000002</c:v>
                </c:pt>
                <c:pt idx="28">
                  <c:v>3.5196200000000002</c:v>
                </c:pt>
                <c:pt idx="29">
                  <c:v>3.2013370000000001</c:v>
                </c:pt>
                <c:pt idx="30">
                  <c:v>3.7434759999999998</c:v>
                </c:pt>
                <c:pt idx="31">
                  <c:v>3.8546749999999999</c:v>
                </c:pt>
                <c:pt idx="32">
                  <c:v>3.976261</c:v>
                </c:pt>
                <c:pt idx="33">
                  <c:v>4.0824210000000001</c:v>
                </c:pt>
                <c:pt idx="34">
                  <c:v>3.705667</c:v>
                </c:pt>
                <c:pt idx="35">
                  <c:v>4.3182530000000003</c:v>
                </c:pt>
                <c:pt idx="36">
                  <c:v>4.4210950000000002</c:v>
                </c:pt>
                <c:pt idx="37">
                  <c:v>4.5374559999999997</c:v>
                </c:pt>
                <c:pt idx="38">
                  <c:v>4.6574330000000002</c:v>
                </c:pt>
                <c:pt idx="39">
                  <c:v>4.7712880000000002</c:v>
                </c:pt>
                <c:pt idx="40">
                  <c:v>4.8826479999999997</c:v>
                </c:pt>
                <c:pt idx="41">
                  <c:v>4.9898069999999999</c:v>
                </c:pt>
                <c:pt idx="42">
                  <c:v>5.109159</c:v>
                </c:pt>
                <c:pt idx="43">
                  <c:v>4.5982099999999999</c:v>
                </c:pt>
                <c:pt idx="44">
                  <c:v>5.3357029999999996</c:v>
                </c:pt>
                <c:pt idx="45">
                  <c:v>5.4508840000000003</c:v>
                </c:pt>
                <c:pt idx="46">
                  <c:v>4.8979670000000004</c:v>
                </c:pt>
                <c:pt idx="47">
                  <c:v>4.9991459999999996</c:v>
                </c:pt>
                <c:pt idx="48">
                  <c:v>5.7934260000000002</c:v>
                </c:pt>
                <c:pt idx="49">
                  <c:v>5.9037350000000002</c:v>
                </c:pt>
                <c:pt idx="50">
                  <c:v>6.0188509999999997</c:v>
                </c:pt>
                <c:pt idx="51">
                  <c:v>6.1385550000000002</c:v>
                </c:pt>
                <c:pt idx="52">
                  <c:v>6.2509399999999999</c:v>
                </c:pt>
                <c:pt idx="53">
                  <c:v>5.5960380000000001</c:v>
                </c:pt>
                <c:pt idx="54">
                  <c:v>6.4785909999999998</c:v>
                </c:pt>
                <c:pt idx="55">
                  <c:v>6.6069290000000001</c:v>
                </c:pt>
                <c:pt idx="56">
                  <c:v>6.6970729999999996</c:v>
                </c:pt>
                <c:pt idx="57">
                  <c:v>6.814711</c:v>
                </c:pt>
                <c:pt idx="58">
                  <c:v>6.9294339999999996</c:v>
                </c:pt>
                <c:pt idx="59">
                  <c:v>7.0390949999999997</c:v>
                </c:pt>
                <c:pt idx="60">
                  <c:v>7.2052529999999999</c:v>
                </c:pt>
                <c:pt idx="61">
                  <c:v>7.2714629999999998</c:v>
                </c:pt>
                <c:pt idx="62">
                  <c:v>7.3941629999999998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EPCC!$A$14:$A$14</c:f>
              <c:strCache>
                <c:ptCount val="1"/>
                <c:pt idx="0">
                  <c:v>LINEAR CENTRALIZED REDUCTION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EPCC!$B$11:$BL$11</c:f>
              <c:numCache>
                <c:formatCode>General</c:formatCod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numCache>
            </c:numRef>
          </c:xVal>
          <c:yVal>
            <c:numRef>
              <c:f>EPCC!$B$14:$BL$14</c:f>
              <c:numCache>
                <c:formatCode>0.00E+00</c:formatCode>
                <c:ptCount val="63"/>
                <c:pt idx="0">
                  <c:v>0.14625579999999999</c:v>
                </c:pt>
                <c:pt idx="1">
                  <c:v>0.17153779999999999</c:v>
                </c:pt>
                <c:pt idx="2">
                  <c:v>0.1774133</c:v>
                </c:pt>
                <c:pt idx="3">
                  <c:v>0.1994988</c:v>
                </c:pt>
                <c:pt idx="4">
                  <c:v>0.22476570000000001</c:v>
                </c:pt>
                <c:pt idx="5">
                  <c:v>0.2378662</c:v>
                </c:pt>
                <c:pt idx="6">
                  <c:v>0.25962649999999998</c:v>
                </c:pt>
                <c:pt idx="7">
                  <c:v>0.39784520000000001</c:v>
                </c:pt>
                <c:pt idx="8">
                  <c:v>0.47012799999999999</c:v>
                </c:pt>
                <c:pt idx="9">
                  <c:v>0.47815380000000002</c:v>
                </c:pt>
                <c:pt idx="10">
                  <c:v>0.45717289999999999</c:v>
                </c:pt>
                <c:pt idx="11">
                  <c:v>0.48895179999999999</c:v>
                </c:pt>
                <c:pt idx="12">
                  <c:v>0.51929610000000004</c:v>
                </c:pt>
                <c:pt idx="13">
                  <c:v>0.54392039999999997</c:v>
                </c:pt>
                <c:pt idx="14">
                  <c:v>0.56816529999999998</c:v>
                </c:pt>
                <c:pt idx="15">
                  <c:v>0.58089449999999998</c:v>
                </c:pt>
                <c:pt idx="16">
                  <c:v>0.56856589999999996</c:v>
                </c:pt>
                <c:pt idx="17">
                  <c:v>0.60977230000000004</c:v>
                </c:pt>
                <c:pt idx="18">
                  <c:v>0.67080209999999996</c:v>
                </c:pt>
                <c:pt idx="19">
                  <c:v>0.6643713</c:v>
                </c:pt>
                <c:pt idx="20">
                  <c:v>0.68949769999999999</c:v>
                </c:pt>
                <c:pt idx="21">
                  <c:v>0.70944439999999998</c:v>
                </c:pt>
                <c:pt idx="22">
                  <c:v>0.73885619999999996</c:v>
                </c:pt>
                <c:pt idx="23">
                  <c:v>0.74041780000000001</c:v>
                </c:pt>
                <c:pt idx="24">
                  <c:v>0.75061350000000004</c:v>
                </c:pt>
                <c:pt idx="25">
                  <c:v>0.77061299999999999</c:v>
                </c:pt>
                <c:pt idx="26">
                  <c:v>0.81985379999999997</c:v>
                </c:pt>
                <c:pt idx="27">
                  <c:v>0.82124109999999995</c:v>
                </c:pt>
                <c:pt idx="28">
                  <c:v>0.86981489999999995</c:v>
                </c:pt>
                <c:pt idx="29">
                  <c:v>0.90287379999999995</c:v>
                </c:pt>
                <c:pt idx="30">
                  <c:v>1.0858129999999999</c:v>
                </c:pt>
                <c:pt idx="31">
                  <c:v>1.049045</c:v>
                </c:pt>
                <c:pt idx="32">
                  <c:v>1.011252</c:v>
                </c:pt>
                <c:pt idx="33">
                  <c:v>1.0392589999999999</c:v>
                </c:pt>
                <c:pt idx="34">
                  <c:v>1.111305</c:v>
                </c:pt>
                <c:pt idx="35">
                  <c:v>1.102487</c:v>
                </c:pt>
                <c:pt idx="36">
                  <c:v>1.1349720000000001</c:v>
                </c:pt>
                <c:pt idx="37">
                  <c:v>1.110803</c:v>
                </c:pt>
                <c:pt idx="38">
                  <c:v>1.263881</c:v>
                </c:pt>
                <c:pt idx="39">
                  <c:v>1.4400299999999999</c:v>
                </c:pt>
                <c:pt idx="40">
                  <c:v>1.4526049999999999</c:v>
                </c:pt>
                <c:pt idx="41">
                  <c:v>1.5110520000000001</c:v>
                </c:pt>
                <c:pt idx="42">
                  <c:v>1.5097879999999999</c:v>
                </c:pt>
                <c:pt idx="43">
                  <c:v>1.3567899999999999</c:v>
                </c:pt>
                <c:pt idx="44">
                  <c:v>1.5316780000000001</c:v>
                </c:pt>
                <c:pt idx="45">
                  <c:v>1.492777</c:v>
                </c:pt>
                <c:pt idx="46">
                  <c:v>1.527871</c:v>
                </c:pt>
                <c:pt idx="47">
                  <c:v>1.6602140000000001</c:v>
                </c:pt>
                <c:pt idx="48">
                  <c:v>1.6933480000000001</c:v>
                </c:pt>
                <c:pt idx="49">
                  <c:v>1.7548619999999999</c:v>
                </c:pt>
                <c:pt idx="50">
                  <c:v>1.7392829999999999</c:v>
                </c:pt>
                <c:pt idx="51">
                  <c:v>1.992739</c:v>
                </c:pt>
                <c:pt idx="52">
                  <c:v>1.765733</c:v>
                </c:pt>
                <c:pt idx="53">
                  <c:v>1.816889</c:v>
                </c:pt>
                <c:pt idx="54">
                  <c:v>2.1111080000000002</c:v>
                </c:pt>
                <c:pt idx="55">
                  <c:v>2.2411620000000001</c:v>
                </c:pt>
                <c:pt idx="56">
                  <c:v>1.915119</c:v>
                </c:pt>
                <c:pt idx="57">
                  <c:v>1.825078</c:v>
                </c:pt>
                <c:pt idx="58">
                  <c:v>1.8324149999999999</c:v>
                </c:pt>
                <c:pt idx="59">
                  <c:v>2.280135</c:v>
                </c:pt>
                <c:pt idx="60">
                  <c:v>2.3725260000000001</c:v>
                </c:pt>
                <c:pt idx="61">
                  <c:v>1.8294269999999999</c:v>
                </c:pt>
                <c:pt idx="62">
                  <c:v>1.8801019999999999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EPCC!$A$15:$A$15</c:f>
              <c:strCache>
                <c:ptCount val="1"/>
                <c:pt idx="0">
                  <c:v>EXTENDED BUTTERFLY REDUCTION (1 double)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EPCC!$B$11:$BL$11</c:f>
              <c:numCache>
                <c:formatCode>General</c:formatCod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numCache>
            </c:numRef>
          </c:xVal>
          <c:yVal>
            <c:numRef>
              <c:f>EPCC!$B$15:$BL$15</c:f>
              <c:numCache>
                <c:formatCode>0.00E+00</c:formatCode>
                <c:ptCount val="63"/>
                <c:pt idx="0">
                  <c:v>9.0300039999999998E-2</c:v>
                </c:pt>
                <c:pt idx="1">
                  <c:v>0.17034260000000001</c:v>
                </c:pt>
                <c:pt idx="2">
                  <c:v>0.1648686</c:v>
                </c:pt>
                <c:pt idx="3">
                  <c:v>0.21858169999999999</c:v>
                </c:pt>
                <c:pt idx="4">
                  <c:v>0.24826960000000001</c:v>
                </c:pt>
                <c:pt idx="5">
                  <c:v>0.28864919999999999</c:v>
                </c:pt>
                <c:pt idx="6">
                  <c:v>0.24687249999999999</c:v>
                </c:pt>
                <c:pt idx="7">
                  <c:v>0.42090509999999998</c:v>
                </c:pt>
                <c:pt idx="8">
                  <c:v>0.44045499999999999</c:v>
                </c:pt>
                <c:pt idx="9">
                  <c:v>0.51368320000000001</c:v>
                </c:pt>
                <c:pt idx="10">
                  <c:v>0.45888709999999999</c:v>
                </c:pt>
                <c:pt idx="11">
                  <c:v>0.49863659999999999</c:v>
                </c:pt>
                <c:pt idx="12">
                  <c:v>0.54349479999999994</c:v>
                </c:pt>
                <c:pt idx="13">
                  <c:v>0.53428370000000003</c:v>
                </c:pt>
                <c:pt idx="14">
                  <c:v>0.62392029999999998</c:v>
                </c:pt>
                <c:pt idx="15">
                  <c:v>0.63410540000000004</c:v>
                </c:pt>
                <c:pt idx="16">
                  <c:v>0.66634009999999999</c:v>
                </c:pt>
                <c:pt idx="17">
                  <c:v>0.74345930000000005</c:v>
                </c:pt>
                <c:pt idx="18">
                  <c:v>0.70707699999999996</c:v>
                </c:pt>
                <c:pt idx="19">
                  <c:v>0.72356900000000002</c:v>
                </c:pt>
                <c:pt idx="20">
                  <c:v>0.7063064</c:v>
                </c:pt>
                <c:pt idx="21">
                  <c:v>0.72719339999999999</c:v>
                </c:pt>
                <c:pt idx="22">
                  <c:v>0.64192110000000002</c:v>
                </c:pt>
                <c:pt idx="23">
                  <c:v>0.82522280000000003</c:v>
                </c:pt>
                <c:pt idx="24">
                  <c:v>0.7531061</c:v>
                </c:pt>
                <c:pt idx="25">
                  <c:v>0.76587709999999998</c:v>
                </c:pt>
                <c:pt idx="26">
                  <c:v>0.74279390000000001</c:v>
                </c:pt>
                <c:pt idx="27">
                  <c:v>0.78710340000000001</c:v>
                </c:pt>
                <c:pt idx="28">
                  <c:v>0.77647429999999995</c:v>
                </c:pt>
                <c:pt idx="29">
                  <c:v>0.88000500000000004</c:v>
                </c:pt>
                <c:pt idx="30">
                  <c:v>0.91718759999999999</c:v>
                </c:pt>
                <c:pt idx="31">
                  <c:v>0.88273619999999997</c:v>
                </c:pt>
                <c:pt idx="32">
                  <c:v>0.94083229999999995</c:v>
                </c:pt>
                <c:pt idx="33">
                  <c:v>1.018721</c:v>
                </c:pt>
                <c:pt idx="34">
                  <c:v>0.97863489999999997</c:v>
                </c:pt>
                <c:pt idx="35">
                  <c:v>1.0045329999999999</c:v>
                </c:pt>
                <c:pt idx="36">
                  <c:v>0.98355309999999996</c:v>
                </c:pt>
                <c:pt idx="37">
                  <c:v>1.0210699999999999</c:v>
                </c:pt>
                <c:pt idx="38">
                  <c:v>0.899613</c:v>
                </c:pt>
                <c:pt idx="39">
                  <c:v>1.021215</c:v>
                </c:pt>
                <c:pt idx="40">
                  <c:v>1.0034000000000001</c:v>
                </c:pt>
                <c:pt idx="41">
                  <c:v>1.0683339999999999</c:v>
                </c:pt>
                <c:pt idx="42">
                  <c:v>1.0110269999999999</c:v>
                </c:pt>
                <c:pt idx="43">
                  <c:v>1.064856</c:v>
                </c:pt>
                <c:pt idx="44">
                  <c:v>1.045892</c:v>
                </c:pt>
                <c:pt idx="45">
                  <c:v>1.051077</c:v>
                </c:pt>
                <c:pt idx="46">
                  <c:v>0.93472809999999995</c:v>
                </c:pt>
                <c:pt idx="47">
                  <c:v>1.0967169999999999</c:v>
                </c:pt>
                <c:pt idx="48">
                  <c:v>1.0759939999999999</c:v>
                </c:pt>
                <c:pt idx="49">
                  <c:v>1.135921</c:v>
                </c:pt>
                <c:pt idx="50">
                  <c:v>1.057077</c:v>
                </c:pt>
                <c:pt idx="51">
                  <c:v>1.111858</c:v>
                </c:pt>
                <c:pt idx="52">
                  <c:v>1.0777509999999999</c:v>
                </c:pt>
                <c:pt idx="53">
                  <c:v>1.1001160000000001</c:v>
                </c:pt>
                <c:pt idx="54">
                  <c:v>1.0726880000000001</c:v>
                </c:pt>
                <c:pt idx="55">
                  <c:v>1.078511</c:v>
                </c:pt>
                <c:pt idx="56">
                  <c:v>1.0964069999999999</c:v>
                </c:pt>
                <c:pt idx="57">
                  <c:v>1.124128</c:v>
                </c:pt>
                <c:pt idx="58">
                  <c:v>1.1101719999999999</c:v>
                </c:pt>
                <c:pt idx="59">
                  <c:v>1.101372</c:v>
                </c:pt>
                <c:pt idx="60">
                  <c:v>1.110649</c:v>
                </c:pt>
                <c:pt idx="61">
                  <c:v>1.080325</c:v>
                </c:pt>
                <c:pt idx="62">
                  <c:v>1.2437480000000001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265656"/>
        <c:axId val="736268608"/>
      </c:scatterChart>
      <c:valAx>
        <c:axId val="736268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736265656"/>
        <c:crossesAt val="0"/>
        <c:crossBetween val="midCat"/>
      </c:valAx>
      <c:valAx>
        <c:axId val="73626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73626860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EPCC!$A$4</c:f>
              <c:strCache>
                <c:ptCount val="1"/>
                <c:pt idx="0">
                  <c:v>OMP BARRIER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EPCC!$B$3:$BL$3</c:f>
              <c:numCache>
                <c:formatCode>General</c:formatCod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numCache>
            </c:numRef>
          </c:cat>
          <c:val>
            <c:numRef>
              <c:f>EPCC!$B$4:$BL$4</c:f>
              <c:numCache>
                <c:formatCode>0.00E+00</c:formatCode>
                <c:ptCount val="63"/>
                <c:pt idx="0">
                  <c:v>0.1447995</c:v>
                </c:pt>
                <c:pt idx="1">
                  <c:v>0.1456914</c:v>
                </c:pt>
                <c:pt idx="2">
                  <c:v>0.16802149999999999</c:v>
                </c:pt>
                <c:pt idx="3">
                  <c:v>0.18912480000000001</c:v>
                </c:pt>
                <c:pt idx="4">
                  <c:v>0.2180173</c:v>
                </c:pt>
                <c:pt idx="5">
                  <c:v>0.25933329999999999</c:v>
                </c:pt>
                <c:pt idx="6">
                  <c:v>0.27676909999999999</c:v>
                </c:pt>
                <c:pt idx="7">
                  <c:v>0.53806969999999998</c:v>
                </c:pt>
                <c:pt idx="8">
                  <c:v>0.54591959999999995</c:v>
                </c:pt>
                <c:pt idx="9">
                  <c:v>0.55526699999999996</c:v>
                </c:pt>
                <c:pt idx="10">
                  <c:v>0.62920330000000002</c:v>
                </c:pt>
                <c:pt idx="11">
                  <c:v>0.60523859999999996</c:v>
                </c:pt>
                <c:pt idx="12">
                  <c:v>0.6303356</c:v>
                </c:pt>
                <c:pt idx="13">
                  <c:v>0.66146090000000002</c:v>
                </c:pt>
                <c:pt idx="14">
                  <c:v>0.68572639999999996</c:v>
                </c:pt>
                <c:pt idx="15">
                  <c:v>0.79625020000000002</c:v>
                </c:pt>
                <c:pt idx="16">
                  <c:v>0.77550070000000004</c:v>
                </c:pt>
                <c:pt idx="17">
                  <c:v>0.78932400000000003</c:v>
                </c:pt>
                <c:pt idx="18">
                  <c:v>0.80541289999999999</c:v>
                </c:pt>
                <c:pt idx="19">
                  <c:v>0.83517169999999996</c:v>
                </c:pt>
                <c:pt idx="20">
                  <c:v>0.8582765</c:v>
                </c:pt>
                <c:pt idx="21">
                  <c:v>0.89860110000000004</c:v>
                </c:pt>
                <c:pt idx="22">
                  <c:v>0.92273079999999996</c:v>
                </c:pt>
                <c:pt idx="23">
                  <c:v>1.0165770000000001</c:v>
                </c:pt>
                <c:pt idx="24">
                  <c:v>1.013301</c:v>
                </c:pt>
                <c:pt idx="25">
                  <c:v>1.0724370000000001</c:v>
                </c:pt>
                <c:pt idx="26">
                  <c:v>1.0608850000000001</c:v>
                </c:pt>
                <c:pt idx="27">
                  <c:v>1.094322</c:v>
                </c:pt>
                <c:pt idx="28">
                  <c:v>1.104808</c:v>
                </c:pt>
                <c:pt idx="29">
                  <c:v>1.1627000000000001</c:v>
                </c:pt>
                <c:pt idx="30">
                  <c:v>1.16849</c:v>
                </c:pt>
                <c:pt idx="31">
                  <c:v>1.3358140000000001</c:v>
                </c:pt>
                <c:pt idx="32">
                  <c:v>1.3358589999999999</c:v>
                </c:pt>
                <c:pt idx="33">
                  <c:v>1.313739</c:v>
                </c:pt>
                <c:pt idx="34">
                  <c:v>1.384857</c:v>
                </c:pt>
                <c:pt idx="35">
                  <c:v>1.3997109999999999</c:v>
                </c:pt>
                <c:pt idx="36">
                  <c:v>1.4420550000000001</c:v>
                </c:pt>
                <c:pt idx="37">
                  <c:v>1.431935</c:v>
                </c:pt>
                <c:pt idx="38">
                  <c:v>1.465203</c:v>
                </c:pt>
                <c:pt idx="39">
                  <c:v>1.6695359999999999</c:v>
                </c:pt>
                <c:pt idx="40">
                  <c:v>1.662509</c:v>
                </c:pt>
                <c:pt idx="41">
                  <c:v>1.624997</c:v>
                </c:pt>
                <c:pt idx="42">
                  <c:v>1.7243630000000001</c:v>
                </c:pt>
                <c:pt idx="43">
                  <c:v>1.685794</c:v>
                </c:pt>
                <c:pt idx="44">
                  <c:v>1.771849</c:v>
                </c:pt>
                <c:pt idx="45">
                  <c:v>1.7496769999999999</c:v>
                </c:pt>
                <c:pt idx="46">
                  <c:v>1.764297</c:v>
                </c:pt>
                <c:pt idx="47">
                  <c:v>1.887391</c:v>
                </c:pt>
                <c:pt idx="48">
                  <c:v>1.8082879999999999</c:v>
                </c:pt>
                <c:pt idx="49">
                  <c:v>1.8103860000000001</c:v>
                </c:pt>
                <c:pt idx="50">
                  <c:v>1.8391820000000001</c:v>
                </c:pt>
                <c:pt idx="51">
                  <c:v>1.9160489999999999</c:v>
                </c:pt>
                <c:pt idx="52">
                  <c:v>1.885859</c:v>
                </c:pt>
                <c:pt idx="53">
                  <c:v>1.907311</c:v>
                </c:pt>
                <c:pt idx="54">
                  <c:v>1.929705</c:v>
                </c:pt>
                <c:pt idx="55">
                  <c:v>2.050964</c:v>
                </c:pt>
                <c:pt idx="56">
                  <c:v>2.0456500000000002</c:v>
                </c:pt>
                <c:pt idx="57">
                  <c:v>2.0469620000000002</c:v>
                </c:pt>
                <c:pt idx="58">
                  <c:v>2.0883039999999999</c:v>
                </c:pt>
                <c:pt idx="59">
                  <c:v>2.1076630000000001</c:v>
                </c:pt>
                <c:pt idx="60">
                  <c:v>2.2079119999999999</c:v>
                </c:pt>
                <c:pt idx="61">
                  <c:v>2.3598430000000001</c:v>
                </c:pt>
                <c:pt idx="62">
                  <c:v>2.2719239999999998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F-4A32-A732-9476179DEFA6}"/>
            </c:ext>
          </c:extLst>
        </c:ser>
        <c:ser>
          <c:idx val="2"/>
          <c:order val="2"/>
          <c:tx>
            <c:strRef>
              <c:f>EPCC!$A$5</c:f>
              <c:strCache>
                <c:ptCount val="1"/>
                <c:pt idx="0">
                  <c:v>CENTRALIZED BARRIER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EPCC!$B$3:$BL$3</c:f>
              <c:numCache>
                <c:formatCode>General</c:formatCod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numCache>
            </c:numRef>
          </c:cat>
          <c:val>
            <c:numRef>
              <c:f>EPCC!$B$5:$BL$5</c:f>
              <c:numCache>
                <c:formatCode>0.00E+00</c:formatCode>
                <c:ptCount val="63"/>
                <c:pt idx="0">
                  <c:v>5.3948009999999998E-2</c:v>
                </c:pt>
                <c:pt idx="1">
                  <c:v>0.15389369999999999</c:v>
                </c:pt>
                <c:pt idx="2">
                  <c:v>0.18217700000000001</c:v>
                </c:pt>
                <c:pt idx="3">
                  <c:v>0.20016970000000001</c:v>
                </c:pt>
                <c:pt idx="4">
                  <c:v>0.2232731</c:v>
                </c:pt>
                <c:pt idx="5">
                  <c:v>0.26268720000000001</c:v>
                </c:pt>
                <c:pt idx="6">
                  <c:v>0.29505490000000001</c:v>
                </c:pt>
                <c:pt idx="7">
                  <c:v>0.51577070000000003</c:v>
                </c:pt>
                <c:pt idx="8">
                  <c:v>0.58372939999999995</c:v>
                </c:pt>
                <c:pt idx="9">
                  <c:v>0.60250049999999999</c:v>
                </c:pt>
                <c:pt idx="10">
                  <c:v>0.60011429999999999</c:v>
                </c:pt>
                <c:pt idx="11">
                  <c:v>0.63105480000000003</c:v>
                </c:pt>
                <c:pt idx="12">
                  <c:v>0.67549130000000002</c:v>
                </c:pt>
                <c:pt idx="13">
                  <c:v>0.70025119999999996</c:v>
                </c:pt>
                <c:pt idx="14">
                  <c:v>0.72399789999999997</c:v>
                </c:pt>
                <c:pt idx="15">
                  <c:v>0.83322090000000004</c:v>
                </c:pt>
                <c:pt idx="16">
                  <c:v>0.81790810000000003</c:v>
                </c:pt>
                <c:pt idx="17">
                  <c:v>0.82757170000000002</c:v>
                </c:pt>
                <c:pt idx="18">
                  <c:v>0.85899550000000002</c:v>
                </c:pt>
                <c:pt idx="19">
                  <c:v>0.8757239</c:v>
                </c:pt>
                <c:pt idx="20">
                  <c:v>0.90193610000000002</c:v>
                </c:pt>
                <c:pt idx="21">
                  <c:v>0.93358160000000001</c:v>
                </c:pt>
                <c:pt idx="22">
                  <c:v>0.95431250000000001</c:v>
                </c:pt>
                <c:pt idx="23">
                  <c:v>1.0476570000000001</c:v>
                </c:pt>
                <c:pt idx="24">
                  <c:v>1.054632</c:v>
                </c:pt>
                <c:pt idx="25">
                  <c:v>1.063879</c:v>
                </c:pt>
                <c:pt idx="26">
                  <c:v>1.1148720000000001</c:v>
                </c:pt>
                <c:pt idx="27">
                  <c:v>1.115362</c:v>
                </c:pt>
                <c:pt idx="28">
                  <c:v>1.1451549999999999</c:v>
                </c:pt>
                <c:pt idx="29">
                  <c:v>1.1943049999999999</c:v>
                </c:pt>
                <c:pt idx="30">
                  <c:v>1.2322390000000001</c:v>
                </c:pt>
                <c:pt idx="31">
                  <c:v>1.3802810000000001</c:v>
                </c:pt>
                <c:pt idx="32">
                  <c:v>1.382404</c:v>
                </c:pt>
                <c:pt idx="33">
                  <c:v>1.3534630000000001</c:v>
                </c:pt>
                <c:pt idx="34">
                  <c:v>1.438221</c:v>
                </c:pt>
                <c:pt idx="35">
                  <c:v>1.387453</c:v>
                </c:pt>
                <c:pt idx="36">
                  <c:v>1.421591</c:v>
                </c:pt>
                <c:pt idx="37">
                  <c:v>1.5077640000000001</c:v>
                </c:pt>
                <c:pt idx="38">
                  <c:v>1.505064</c:v>
                </c:pt>
                <c:pt idx="39">
                  <c:v>1.582821</c:v>
                </c:pt>
                <c:pt idx="40">
                  <c:v>1.585108</c:v>
                </c:pt>
                <c:pt idx="41">
                  <c:v>1.6069070000000001</c:v>
                </c:pt>
                <c:pt idx="42">
                  <c:v>1.627937</c:v>
                </c:pt>
                <c:pt idx="43">
                  <c:v>1.6554420000000001</c:v>
                </c:pt>
                <c:pt idx="44">
                  <c:v>1.710488</c:v>
                </c:pt>
                <c:pt idx="45">
                  <c:v>1.807839</c:v>
                </c:pt>
                <c:pt idx="46">
                  <c:v>1.7645280000000001</c:v>
                </c:pt>
                <c:pt idx="47">
                  <c:v>1.9143269999999999</c:v>
                </c:pt>
                <c:pt idx="48">
                  <c:v>1.861998</c:v>
                </c:pt>
                <c:pt idx="49">
                  <c:v>1.859586</c:v>
                </c:pt>
                <c:pt idx="50">
                  <c:v>1.8769750000000001</c:v>
                </c:pt>
                <c:pt idx="51">
                  <c:v>1.9046959999999999</c:v>
                </c:pt>
                <c:pt idx="52">
                  <c:v>1.9402520000000001</c:v>
                </c:pt>
                <c:pt idx="53">
                  <c:v>1.9695849999999999</c:v>
                </c:pt>
                <c:pt idx="54">
                  <c:v>2.0018120000000001</c:v>
                </c:pt>
                <c:pt idx="55">
                  <c:v>2.1104400000000001</c:v>
                </c:pt>
                <c:pt idx="56">
                  <c:v>2.11158</c:v>
                </c:pt>
                <c:pt idx="57">
                  <c:v>2.1105290000000001</c:v>
                </c:pt>
                <c:pt idx="58">
                  <c:v>2.1925979999999998</c:v>
                </c:pt>
                <c:pt idx="59">
                  <c:v>2.2307589999999999</c:v>
                </c:pt>
                <c:pt idx="60">
                  <c:v>2.2034120000000001</c:v>
                </c:pt>
                <c:pt idx="61">
                  <c:v>2.2950659999999998</c:v>
                </c:pt>
                <c:pt idx="62">
                  <c:v>2.3239209999999999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2F-4A32-A732-9476179DEFA6}"/>
            </c:ext>
          </c:extLst>
        </c:ser>
        <c:ser>
          <c:idx val="3"/>
          <c:order val="3"/>
          <c:tx>
            <c:strRef>
              <c:f>EPCC!$A$6</c:f>
              <c:strCache>
                <c:ptCount val="1"/>
                <c:pt idx="0">
                  <c:v>LINEAR CENTRALIZED BARRIER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EPCC!$B$3:$BL$3</c:f>
              <c:numCache>
                <c:formatCode>General</c:formatCod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numCache>
            </c:numRef>
          </c:cat>
          <c:val>
            <c:numRef>
              <c:f>EPCC!$B$6:$BL$6</c:f>
              <c:numCache>
                <c:formatCode>0.00E+00</c:formatCode>
                <c:ptCount val="63"/>
                <c:pt idx="0">
                  <c:v>6.6707680000000005E-2</c:v>
                </c:pt>
                <c:pt idx="1">
                  <c:v>0.1291284</c:v>
                </c:pt>
                <c:pt idx="2">
                  <c:v>0.1544623</c:v>
                </c:pt>
                <c:pt idx="3">
                  <c:v>0.1876939</c:v>
                </c:pt>
                <c:pt idx="4">
                  <c:v>0.20730470000000001</c:v>
                </c:pt>
                <c:pt idx="5">
                  <c:v>0.23915610000000001</c:v>
                </c:pt>
                <c:pt idx="6">
                  <c:v>0.25263170000000001</c:v>
                </c:pt>
                <c:pt idx="7">
                  <c:v>0.52812079999999995</c:v>
                </c:pt>
                <c:pt idx="8">
                  <c:v>0.56648509999999996</c:v>
                </c:pt>
                <c:pt idx="9">
                  <c:v>0.69392880000000001</c:v>
                </c:pt>
                <c:pt idx="10">
                  <c:v>0.78931689999999999</c:v>
                </c:pt>
                <c:pt idx="11">
                  <c:v>0.81933339999999999</c:v>
                </c:pt>
                <c:pt idx="12">
                  <c:v>0.84924080000000002</c:v>
                </c:pt>
                <c:pt idx="13">
                  <c:v>0.91860050000000004</c:v>
                </c:pt>
                <c:pt idx="14">
                  <c:v>0.91317219999999999</c:v>
                </c:pt>
                <c:pt idx="15">
                  <c:v>0.74058020000000002</c:v>
                </c:pt>
                <c:pt idx="16">
                  <c:v>0.74123609999999995</c:v>
                </c:pt>
                <c:pt idx="17">
                  <c:v>0.78417930000000002</c:v>
                </c:pt>
                <c:pt idx="18">
                  <c:v>0.79350319999999996</c:v>
                </c:pt>
                <c:pt idx="19">
                  <c:v>0.90563039999999995</c:v>
                </c:pt>
                <c:pt idx="20">
                  <c:v>0.95374550000000002</c:v>
                </c:pt>
                <c:pt idx="21">
                  <c:v>1.004343</c:v>
                </c:pt>
                <c:pt idx="22">
                  <c:v>1.0301959999999999</c:v>
                </c:pt>
                <c:pt idx="23">
                  <c:v>1.065731</c:v>
                </c:pt>
                <c:pt idx="24">
                  <c:v>1.077526</c:v>
                </c:pt>
                <c:pt idx="25">
                  <c:v>1.168631</c:v>
                </c:pt>
                <c:pt idx="26">
                  <c:v>1.162112</c:v>
                </c:pt>
                <c:pt idx="27">
                  <c:v>1.2120390000000001</c:v>
                </c:pt>
                <c:pt idx="28">
                  <c:v>1.2241219999999999</c:v>
                </c:pt>
                <c:pt idx="29">
                  <c:v>1.2470619999999999</c:v>
                </c:pt>
                <c:pt idx="30">
                  <c:v>1.2662340000000001</c:v>
                </c:pt>
                <c:pt idx="31">
                  <c:v>1.083386</c:v>
                </c:pt>
                <c:pt idx="32">
                  <c:v>1.051917</c:v>
                </c:pt>
                <c:pt idx="33">
                  <c:v>1.0524739999999999</c:v>
                </c:pt>
                <c:pt idx="34">
                  <c:v>1.0751250000000001</c:v>
                </c:pt>
                <c:pt idx="35">
                  <c:v>1.124096</c:v>
                </c:pt>
                <c:pt idx="36">
                  <c:v>1.1294550000000001</c:v>
                </c:pt>
                <c:pt idx="37">
                  <c:v>1.1633089999999999</c:v>
                </c:pt>
                <c:pt idx="38">
                  <c:v>1.159807</c:v>
                </c:pt>
                <c:pt idx="39">
                  <c:v>1.204599</c:v>
                </c:pt>
                <c:pt idx="40">
                  <c:v>1.2397400000000001</c:v>
                </c:pt>
                <c:pt idx="41">
                  <c:v>1.328722</c:v>
                </c:pt>
                <c:pt idx="42">
                  <c:v>1.3529469999999999</c:v>
                </c:pt>
                <c:pt idx="43">
                  <c:v>1.383589</c:v>
                </c:pt>
                <c:pt idx="44">
                  <c:v>1.430139</c:v>
                </c:pt>
                <c:pt idx="45">
                  <c:v>1.4394640000000001</c:v>
                </c:pt>
                <c:pt idx="46">
                  <c:v>1.43079</c:v>
                </c:pt>
                <c:pt idx="47">
                  <c:v>1.48976</c:v>
                </c:pt>
                <c:pt idx="48">
                  <c:v>1.455786</c:v>
                </c:pt>
                <c:pt idx="49">
                  <c:v>1.4766600000000001</c:v>
                </c:pt>
                <c:pt idx="50">
                  <c:v>1.502461</c:v>
                </c:pt>
                <c:pt idx="51">
                  <c:v>1.6056859999999999</c:v>
                </c:pt>
                <c:pt idx="52">
                  <c:v>1.595726</c:v>
                </c:pt>
                <c:pt idx="53">
                  <c:v>1.5922130000000001</c:v>
                </c:pt>
                <c:pt idx="54">
                  <c:v>1.6339589999999999</c:v>
                </c:pt>
                <c:pt idx="55">
                  <c:v>1.6605810000000001</c:v>
                </c:pt>
                <c:pt idx="56">
                  <c:v>1.6762760000000001</c:v>
                </c:pt>
                <c:pt idx="57">
                  <c:v>1.750947</c:v>
                </c:pt>
                <c:pt idx="58">
                  <c:v>1.7682100000000001</c:v>
                </c:pt>
                <c:pt idx="59">
                  <c:v>1.7740229999999999</c:v>
                </c:pt>
                <c:pt idx="60">
                  <c:v>1.7886390000000001</c:v>
                </c:pt>
                <c:pt idx="61">
                  <c:v>1.805931</c:v>
                </c:pt>
                <c:pt idx="62">
                  <c:v>1.8105389999999999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2F-4A32-A732-9476179DEFA6}"/>
            </c:ext>
          </c:extLst>
        </c:ser>
        <c:ser>
          <c:idx val="4"/>
          <c:order val="4"/>
          <c:tx>
            <c:strRef>
              <c:f>EPCC!$A$7</c:f>
              <c:strCache>
                <c:ptCount val="1"/>
                <c:pt idx="0">
                  <c:v>COMBINING TREE BARRIER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EPCC!$B$3:$BL$3</c:f>
              <c:numCache>
                <c:formatCode>General</c:formatCod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numCache>
            </c:numRef>
          </c:cat>
          <c:val>
            <c:numRef>
              <c:f>EPCC!$B$7:$BL$7</c:f>
              <c:numCache>
                <c:formatCode>0.00E+00</c:formatCode>
                <c:ptCount val="63"/>
                <c:pt idx="0">
                  <c:v>5.5389180000000003E-2</c:v>
                </c:pt>
                <c:pt idx="1">
                  <c:v>0.1325808</c:v>
                </c:pt>
                <c:pt idx="2">
                  <c:v>0.1375844</c:v>
                </c:pt>
                <c:pt idx="3">
                  <c:v>0.19551460000000001</c:v>
                </c:pt>
                <c:pt idx="4">
                  <c:v>0.19004740000000001</c:v>
                </c:pt>
                <c:pt idx="5">
                  <c:v>0.1966627</c:v>
                </c:pt>
                <c:pt idx="6">
                  <c:v>0.20697660000000001</c:v>
                </c:pt>
                <c:pt idx="7">
                  <c:v>0.46907140000000003</c:v>
                </c:pt>
                <c:pt idx="8">
                  <c:v>0.52908230000000001</c:v>
                </c:pt>
                <c:pt idx="9">
                  <c:v>0.53721549999999996</c:v>
                </c:pt>
                <c:pt idx="10">
                  <c:v>0.55800899999999998</c:v>
                </c:pt>
                <c:pt idx="11">
                  <c:v>0.54769690000000004</c:v>
                </c:pt>
                <c:pt idx="12">
                  <c:v>0.59364609999999995</c:v>
                </c:pt>
                <c:pt idx="13">
                  <c:v>0.55529490000000004</c:v>
                </c:pt>
                <c:pt idx="14">
                  <c:v>0.55883249999999995</c:v>
                </c:pt>
                <c:pt idx="15">
                  <c:v>0.72554180000000001</c:v>
                </c:pt>
                <c:pt idx="16">
                  <c:v>0.7805841</c:v>
                </c:pt>
                <c:pt idx="17">
                  <c:v>0.82036299999999995</c:v>
                </c:pt>
                <c:pt idx="18">
                  <c:v>0.802782</c:v>
                </c:pt>
                <c:pt idx="19">
                  <c:v>0.82498830000000001</c:v>
                </c:pt>
                <c:pt idx="20">
                  <c:v>0.81109929999999997</c:v>
                </c:pt>
                <c:pt idx="21">
                  <c:v>0.85037790000000002</c:v>
                </c:pt>
                <c:pt idx="22">
                  <c:v>0.86752399999999996</c:v>
                </c:pt>
                <c:pt idx="23">
                  <c:v>0.84049209999999996</c:v>
                </c:pt>
                <c:pt idx="24">
                  <c:v>0.84317260000000005</c:v>
                </c:pt>
                <c:pt idx="25">
                  <c:v>0.86930549999999995</c:v>
                </c:pt>
                <c:pt idx="26">
                  <c:v>0.84092750000000005</c:v>
                </c:pt>
                <c:pt idx="27">
                  <c:v>0.84308349999999999</c:v>
                </c:pt>
                <c:pt idx="28">
                  <c:v>0.85326709999999995</c:v>
                </c:pt>
                <c:pt idx="29">
                  <c:v>0.85175469999999998</c:v>
                </c:pt>
                <c:pt idx="30">
                  <c:v>0.83344209999999996</c:v>
                </c:pt>
                <c:pt idx="31">
                  <c:v>1.0298</c:v>
                </c:pt>
                <c:pt idx="32">
                  <c:v>1.0557019999999999</c:v>
                </c:pt>
                <c:pt idx="33">
                  <c:v>1.1117889999999999</c:v>
                </c:pt>
                <c:pt idx="34">
                  <c:v>1.1105579999999999</c:v>
                </c:pt>
                <c:pt idx="35">
                  <c:v>1.1276820000000001</c:v>
                </c:pt>
                <c:pt idx="36">
                  <c:v>1.1181000000000001</c:v>
                </c:pt>
                <c:pt idx="37">
                  <c:v>1.155969</c:v>
                </c:pt>
                <c:pt idx="38">
                  <c:v>1.1231990000000001</c:v>
                </c:pt>
                <c:pt idx="39">
                  <c:v>1.1640999999999999</c:v>
                </c:pt>
                <c:pt idx="40">
                  <c:v>1.190628</c:v>
                </c:pt>
                <c:pt idx="41">
                  <c:v>1.1743539999999999</c:v>
                </c:pt>
                <c:pt idx="42">
                  <c:v>1.1566320000000001</c:v>
                </c:pt>
                <c:pt idx="43">
                  <c:v>1.1925600000000001</c:v>
                </c:pt>
                <c:pt idx="44">
                  <c:v>1.1557850000000001</c:v>
                </c:pt>
                <c:pt idx="45">
                  <c:v>1.1559029999999999</c:v>
                </c:pt>
                <c:pt idx="46">
                  <c:v>1.1612359999999999</c:v>
                </c:pt>
                <c:pt idx="47">
                  <c:v>1.1714770000000001</c:v>
                </c:pt>
                <c:pt idx="48">
                  <c:v>1.202485</c:v>
                </c:pt>
                <c:pt idx="49">
                  <c:v>1.1939390000000001</c:v>
                </c:pt>
                <c:pt idx="50">
                  <c:v>1.184758</c:v>
                </c:pt>
                <c:pt idx="51">
                  <c:v>1.2030259999999999</c:v>
                </c:pt>
                <c:pt idx="52">
                  <c:v>1.1833800000000001</c:v>
                </c:pt>
                <c:pt idx="53">
                  <c:v>1.1926239999999999</c:v>
                </c:pt>
                <c:pt idx="54">
                  <c:v>1.1839040000000001</c:v>
                </c:pt>
                <c:pt idx="55">
                  <c:v>1.188078</c:v>
                </c:pt>
                <c:pt idx="56">
                  <c:v>1.2506189999999999</c:v>
                </c:pt>
                <c:pt idx="57">
                  <c:v>1.2194389999999999</c:v>
                </c:pt>
                <c:pt idx="58">
                  <c:v>1.225835</c:v>
                </c:pt>
                <c:pt idx="59">
                  <c:v>1.2524280000000001</c:v>
                </c:pt>
                <c:pt idx="60">
                  <c:v>1.246545</c:v>
                </c:pt>
                <c:pt idx="61">
                  <c:v>1.221951</c:v>
                </c:pt>
                <c:pt idx="62">
                  <c:v>1.2235929999999999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2F-4A32-A732-9476179DEFA6}"/>
            </c:ext>
          </c:extLst>
        </c:ser>
        <c:ser>
          <c:idx val="5"/>
          <c:order val="5"/>
          <c:tx>
            <c:strRef>
              <c:f>EPCC!$A$8</c:f>
              <c:strCache>
                <c:ptCount val="1"/>
                <c:pt idx="0">
                  <c:v>DISSEMINATION BARRIER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EPCC!$B$3:$BL$3</c:f>
              <c:numCache>
                <c:formatCode>General</c:formatCod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numCache>
            </c:numRef>
          </c:cat>
          <c:val>
            <c:numRef>
              <c:f>EPCC!$B$8:$BL$8</c:f>
              <c:numCache>
                <c:formatCode>0.00E+00</c:formatCode>
                <c:ptCount val="63"/>
                <c:pt idx="0">
                  <c:v>8.6004440000000001E-2</c:v>
                </c:pt>
                <c:pt idx="1">
                  <c:v>0.1338693</c:v>
                </c:pt>
                <c:pt idx="2">
                  <c:v>0.1443847</c:v>
                </c:pt>
                <c:pt idx="3">
                  <c:v>0.1552335</c:v>
                </c:pt>
                <c:pt idx="4">
                  <c:v>0.17501050000000001</c:v>
                </c:pt>
                <c:pt idx="5">
                  <c:v>0.18379509999999999</c:v>
                </c:pt>
                <c:pt idx="6">
                  <c:v>0.1960528</c:v>
                </c:pt>
                <c:pt idx="7">
                  <c:v>0.28526499999999999</c:v>
                </c:pt>
                <c:pt idx="8">
                  <c:v>0.46245310000000001</c:v>
                </c:pt>
                <c:pt idx="9">
                  <c:v>0.49383050000000001</c:v>
                </c:pt>
                <c:pt idx="10">
                  <c:v>0.39961799999999997</c:v>
                </c:pt>
                <c:pt idx="11">
                  <c:v>0.51409700000000003</c:v>
                </c:pt>
                <c:pt idx="12">
                  <c:v>0.53125469999999997</c:v>
                </c:pt>
                <c:pt idx="13">
                  <c:v>0.54950650000000001</c:v>
                </c:pt>
                <c:pt idx="14">
                  <c:v>0.56986919999999996</c:v>
                </c:pt>
                <c:pt idx="15">
                  <c:v>0.58062100000000005</c:v>
                </c:pt>
                <c:pt idx="16">
                  <c:v>0.59252839999999996</c:v>
                </c:pt>
                <c:pt idx="17">
                  <c:v>0.61973690000000003</c:v>
                </c:pt>
                <c:pt idx="18">
                  <c:v>0.66991069999999997</c:v>
                </c:pt>
                <c:pt idx="19">
                  <c:v>0.70079119999999995</c:v>
                </c:pt>
                <c:pt idx="20">
                  <c:v>0.72579249999999995</c:v>
                </c:pt>
                <c:pt idx="21">
                  <c:v>0.74463659999999998</c:v>
                </c:pt>
                <c:pt idx="22">
                  <c:v>0.76594079999999998</c:v>
                </c:pt>
                <c:pt idx="23">
                  <c:v>0.77564560000000005</c:v>
                </c:pt>
                <c:pt idx="24">
                  <c:v>0.80128820000000001</c:v>
                </c:pt>
                <c:pt idx="25">
                  <c:v>0.815608</c:v>
                </c:pt>
                <c:pt idx="26">
                  <c:v>0.84248179999999995</c:v>
                </c:pt>
                <c:pt idx="27">
                  <c:v>0.85567820000000006</c:v>
                </c:pt>
                <c:pt idx="28">
                  <c:v>0.88365470000000002</c:v>
                </c:pt>
                <c:pt idx="29">
                  <c:v>0.91079880000000002</c:v>
                </c:pt>
                <c:pt idx="30">
                  <c:v>0.96026710000000004</c:v>
                </c:pt>
                <c:pt idx="31">
                  <c:v>0.99337640000000005</c:v>
                </c:pt>
                <c:pt idx="32">
                  <c:v>1.039871</c:v>
                </c:pt>
                <c:pt idx="33">
                  <c:v>1.098611</c:v>
                </c:pt>
                <c:pt idx="34">
                  <c:v>1.154191</c:v>
                </c:pt>
                <c:pt idx="35">
                  <c:v>1.1838200000000001</c:v>
                </c:pt>
                <c:pt idx="36">
                  <c:v>1.208866</c:v>
                </c:pt>
                <c:pt idx="37">
                  <c:v>1.236791</c:v>
                </c:pt>
                <c:pt idx="38">
                  <c:v>1.2555529999999999</c:v>
                </c:pt>
                <c:pt idx="39">
                  <c:v>1.27332</c:v>
                </c:pt>
                <c:pt idx="40">
                  <c:v>1.2953749999999999</c:v>
                </c:pt>
                <c:pt idx="41">
                  <c:v>1.3355330000000001</c:v>
                </c:pt>
                <c:pt idx="42">
                  <c:v>1.3868720000000001</c:v>
                </c:pt>
                <c:pt idx="43">
                  <c:v>1.401259</c:v>
                </c:pt>
                <c:pt idx="44">
                  <c:v>1.4220299999999999</c:v>
                </c:pt>
                <c:pt idx="45">
                  <c:v>1.448801</c:v>
                </c:pt>
                <c:pt idx="46">
                  <c:v>1.4778260000000001</c:v>
                </c:pt>
                <c:pt idx="47">
                  <c:v>1.498826</c:v>
                </c:pt>
                <c:pt idx="48">
                  <c:v>1.533606</c:v>
                </c:pt>
                <c:pt idx="49">
                  <c:v>1.567164</c:v>
                </c:pt>
                <c:pt idx="50">
                  <c:v>1.621483</c:v>
                </c:pt>
                <c:pt idx="51">
                  <c:v>1.6479870000000001</c:v>
                </c:pt>
                <c:pt idx="52">
                  <c:v>1.6853309999999999</c:v>
                </c:pt>
                <c:pt idx="53">
                  <c:v>1.733255</c:v>
                </c:pt>
                <c:pt idx="54">
                  <c:v>1.7569809999999999</c:v>
                </c:pt>
                <c:pt idx="55">
                  <c:v>1.7828710000000001</c:v>
                </c:pt>
                <c:pt idx="56">
                  <c:v>1.8155650000000001</c:v>
                </c:pt>
                <c:pt idx="57">
                  <c:v>1.8323020000000001</c:v>
                </c:pt>
                <c:pt idx="58">
                  <c:v>1.8768039999999999</c:v>
                </c:pt>
                <c:pt idx="59">
                  <c:v>1.868628</c:v>
                </c:pt>
                <c:pt idx="60">
                  <c:v>1.8932929999999999</c:v>
                </c:pt>
                <c:pt idx="61">
                  <c:v>1.929808</c:v>
                </c:pt>
                <c:pt idx="62">
                  <c:v>1.9966189999999999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2F-4A32-A732-9476179DEFA6}"/>
            </c:ext>
          </c:extLst>
        </c:ser>
        <c:ser>
          <c:idx val="6"/>
          <c:order val="6"/>
          <c:tx>
            <c:strRef>
              <c:f>EPCC!$A$9</c:f>
              <c:strCache>
                <c:ptCount val="1"/>
                <c:pt idx="0">
                  <c:v>EXTENDED BUTTERFLY BARRIER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EPCC!$B$3:$BL$3</c:f>
              <c:numCache>
                <c:formatCode>General</c:formatCod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numCache>
            </c:numRef>
          </c:cat>
          <c:val>
            <c:numRef>
              <c:f>EPCC!$B$9:$BL$9</c:f>
              <c:numCache>
                <c:formatCode>0.00E+00</c:formatCode>
                <c:ptCount val="63"/>
                <c:pt idx="0">
                  <c:v>6.7522559999999995E-2</c:v>
                </c:pt>
                <c:pt idx="1">
                  <c:v>0.1387012</c:v>
                </c:pt>
                <c:pt idx="2">
                  <c:v>0.14249529999999999</c:v>
                </c:pt>
                <c:pt idx="3">
                  <c:v>0.17941019999999999</c:v>
                </c:pt>
                <c:pt idx="4">
                  <c:v>0.2057302</c:v>
                </c:pt>
                <c:pt idx="5">
                  <c:v>0.25519710000000001</c:v>
                </c:pt>
                <c:pt idx="6">
                  <c:v>0.2068065</c:v>
                </c:pt>
                <c:pt idx="7">
                  <c:v>0.3982755</c:v>
                </c:pt>
                <c:pt idx="8">
                  <c:v>0.39842709999999998</c:v>
                </c:pt>
                <c:pt idx="9">
                  <c:v>0.48319580000000001</c:v>
                </c:pt>
                <c:pt idx="10">
                  <c:v>0.40066669999999999</c:v>
                </c:pt>
                <c:pt idx="11">
                  <c:v>0.47115879999999999</c:v>
                </c:pt>
                <c:pt idx="12">
                  <c:v>0.4788403</c:v>
                </c:pt>
                <c:pt idx="13">
                  <c:v>0.49018050000000002</c:v>
                </c:pt>
                <c:pt idx="14">
                  <c:v>0.61182950000000003</c:v>
                </c:pt>
                <c:pt idx="15">
                  <c:v>0.60674170000000005</c:v>
                </c:pt>
                <c:pt idx="16">
                  <c:v>0.6319323</c:v>
                </c:pt>
                <c:pt idx="17">
                  <c:v>0.67395320000000003</c:v>
                </c:pt>
                <c:pt idx="18">
                  <c:v>0.61663829999999997</c:v>
                </c:pt>
                <c:pt idx="19">
                  <c:v>0.67071919999999996</c:v>
                </c:pt>
                <c:pt idx="20">
                  <c:v>0.65755240000000004</c:v>
                </c:pt>
                <c:pt idx="21">
                  <c:v>0.69565180000000004</c:v>
                </c:pt>
                <c:pt idx="22">
                  <c:v>0.5984081</c:v>
                </c:pt>
                <c:pt idx="23">
                  <c:v>0.70361739999999995</c:v>
                </c:pt>
                <c:pt idx="24">
                  <c:v>0.70333780000000001</c:v>
                </c:pt>
                <c:pt idx="25">
                  <c:v>0.71748880000000004</c:v>
                </c:pt>
                <c:pt idx="26">
                  <c:v>0.69835440000000004</c:v>
                </c:pt>
                <c:pt idx="27">
                  <c:v>0.70921619999999996</c:v>
                </c:pt>
                <c:pt idx="28">
                  <c:v>0.71855840000000004</c:v>
                </c:pt>
                <c:pt idx="29">
                  <c:v>0.72379130000000003</c:v>
                </c:pt>
                <c:pt idx="30">
                  <c:v>0.8281096</c:v>
                </c:pt>
                <c:pt idx="31">
                  <c:v>0.85828159999999998</c:v>
                </c:pt>
                <c:pt idx="32">
                  <c:v>0.91596469999999997</c:v>
                </c:pt>
                <c:pt idx="33">
                  <c:v>0.98513150000000005</c:v>
                </c:pt>
                <c:pt idx="34">
                  <c:v>0.91283309999999995</c:v>
                </c:pt>
                <c:pt idx="35">
                  <c:v>0.96134949999999997</c:v>
                </c:pt>
                <c:pt idx="36">
                  <c:v>0.98138460000000005</c:v>
                </c:pt>
                <c:pt idx="37">
                  <c:v>0.97815640000000004</c:v>
                </c:pt>
                <c:pt idx="38">
                  <c:v>0.85483629999999999</c:v>
                </c:pt>
                <c:pt idx="39">
                  <c:v>0.99842310000000001</c:v>
                </c:pt>
                <c:pt idx="40">
                  <c:v>0.96949390000000002</c:v>
                </c:pt>
                <c:pt idx="41">
                  <c:v>1.057701</c:v>
                </c:pt>
                <c:pt idx="42">
                  <c:v>0.97718000000000005</c:v>
                </c:pt>
                <c:pt idx="43">
                  <c:v>1.053553</c:v>
                </c:pt>
                <c:pt idx="44">
                  <c:v>0.99759980000000004</c:v>
                </c:pt>
                <c:pt idx="45">
                  <c:v>1.0513969999999999</c:v>
                </c:pt>
                <c:pt idx="46">
                  <c:v>0.91583499999999995</c:v>
                </c:pt>
                <c:pt idx="47">
                  <c:v>1.0319469999999999</c:v>
                </c:pt>
                <c:pt idx="48">
                  <c:v>1.01637</c:v>
                </c:pt>
                <c:pt idx="49">
                  <c:v>1.077604</c:v>
                </c:pt>
                <c:pt idx="50">
                  <c:v>1.0276590000000001</c:v>
                </c:pt>
                <c:pt idx="51">
                  <c:v>1.090624</c:v>
                </c:pt>
                <c:pt idx="52">
                  <c:v>1.081658</c:v>
                </c:pt>
                <c:pt idx="53">
                  <c:v>1.0530459999999999</c:v>
                </c:pt>
                <c:pt idx="54">
                  <c:v>1.0568329999999999</c:v>
                </c:pt>
                <c:pt idx="55">
                  <c:v>1.072751</c:v>
                </c:pt>
                <c:pt idx="56">
                  <c:v>1.036076</c:v>
                </c:pt>
                <c:pt idx="57">
                  <c:v>1.0804819999999999</c:v>
                </c:pt>
                <c:pt idx="58">
                  <c:v>1.054027</c:v>
                </c:pt>
                <c:pt idx="59">
                  <c:v>1.0485180000000001</c:v>
                </c:pt>
                <c:pt idx="60">
                  <c:v>1.0966530000000001</c:v>
                </c:pt>
                <c:pt idx="61">
                  <c:v>1.090157</c:v>
                </c:pt>
                <c:pt idx="62">
                  <c:v>1.184383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2F-4A32-A732-9476179DE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420080"/>
        <c:axId val="462429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EPCC!$A$3</c15:sqref>
                        </c15:formulaRef>
                      </c:ext>
                    </c:extLst>
                    <c:strCache>
                      <c:ptCount val="1"/>
                      <c:pt idx="0">
                        <c:v>nthread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EPCC!$B$3:$BL$3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EPCC!$B$3:$BL$3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02F-4A32-A732-9476179DEFA6}"/>
                  </c:ext>
                </c:extLst>
              </c15:ser>
            </c15:filteredLineSeries>
          </c:ext>
        </c:extLst>
      </c:lineChart>
      <c:catAx>
        <c:axId val="46242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429592"/>
        <c:crosses val="autoZero"/>
        <c:auto val="1"/>
        <c:lblAlgn val="ctr"/>
        <c:lblOffset val="100"/>
        <c:noMultiLvlLbl val="0"/>
      </c:catAx>
      <c:valAx>
        <c:axId val="46242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42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100012</xdr:rowOff>
    </xdr:from>
    <xdr:to>
      <xdr:col>8</xdr:col>
      <xdr:colOff>800099</xdr:colOff>
      <xdr:row>39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DCBCE9C-0EB3-4935-8656-4A3269207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23812</xdr:rowOff>
    </xdr:from>
    <xdr:to>
      <xdr:col>9</xdr:col>
      <xdr:colOff>9524</xdr:colOff>
      <xdr:row>58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ECDE6AD-BC89-46F5-806B-013F51A38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915</xdr:colOff>
      <xdr:row>33</xdr:row>
      <xdr:rowOff>28815</xdr:rowOff>
    </xdr:from>
    <xdr:ext cx="13812120" cy="3238200"/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1572BA1-D3E1-4146-8A4C-2F4ADA368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48</xdr:row>
      <xdr:rowOff>21210</xdr:rowOff>
    </xdr:from>
    <xdr:ext cx="13810680" cy="3238200"/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CADB570-3103-4149-8CD2-7D0D834B1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0</xdr:col>
      <xdr:colOff>223837</xdr:colOff>
      <xdr:row>14</xdr:row>
      <xdr:rowOff>147637</xdr:rowOff>
    </xdr:from>
    <xdr:to>
      <xdr:col>13</xdr:col>
      <xdr:colOff>533400</xdr:colOff>
      <xdr:row>31</xdr:row>
      <xdr:rowOff>95250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023535D-2D1A-49A9-9CA8-13922D819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"/>
  <sheetViews>
    <sheetView tabSelected="1" workbookViewId="0">
      <selection activeCell="B1" sqref="B1"/>
    </sheetView>
  </sheetViews>
  <sheetFormatPr baseColWidth="10" defaultRowHeight="14.25"/>
  <cols>
    <col min="1" max="1" width="50" customWidth="1"/>
    <col min="2" max="64" width="10.625" customWidth="1"/>
  </cols>
  <sheetData>
    <row r="1" spans="1:64" ht="15">
      <c r="A1" t="s">
        <v>0</v>
      </c>
      <c r="B1" s="3" t="s">
        <v>15</v>
      </c>
    </row>
    <row r="2" spans="1:64">
      <c r="A2" t="s">
        <v>1</v>
      </c>
    </row>
    <row r="3" spans="1:64">
      <c r="A3" t="s">
        <v>2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  <c r="AY3">
        <v>51</v>
      </c>
      <c r="AZ3">
        <v>52</v>
      </c>
      <c r="BA3">
        <v>53</v>
      </c>
      <c r="BB3">
        <v>54</v>
      </c>
      <c r="BC3">
        <v>55</v>
      </c>
      <c r="BD3">
        <v>56</v>
      </c>
      <c r="BE3">
        <v>57</v>
      </c>
      <c r="BF3">
        <v>58</v>
      </c>
      <c r="BG3">
        <v>59</v>
      </c>
      <c r="BH3">
        <v>60</v>
      </c>
      <c r="BI3">
        <v>61</v>
      </c>
      <c r="BJ3">
        <v>62</v>
      </c>
      <c r="BK3">
        <v>63</v>
      </c>
      <c r="BL3">
        <v>64</v>
      </c>
    </row>
    <row r="4" spans="1:64">
      <c r="A4" t="s">
        <v>5</v>
      </c>
      <c r="B4">
        <v>399</v>
      </c>
      <c r="C4">
        <v>377</v>
      </c>
      <c r="D4">
        <v>448</v>
      </c>
      <c r="E4">
        <v>500</v>
      </c>
      <c r="F4">
        <v>575</v>
      </c>
      <c r="G4">
        <v>679</v>
      </c>
      <c r="H4">
        <v>785</v>
      </c>
      <c r="I4">
        <v>1486</v>
      </c>
      <c r="J4">
        <v>1516</v>
      </c>
      <c r="K4">
        <v>1552</v>
      </c>
      <c r="L4">
        <v>1547</v>
      </c>
      <c r="M4">
        <v>1548</v>
      </c>
      <c r="N4">
        <v>1687</v>
      </c>
      <c r="O4">
        <v>1772</v>
      </c>
      <c r="P4">
        <v>1786</v>
      </c>
      <c r="Q4">
        <v>2062</v>
      </c>
      <c r="R4">
        <v>2095</v>
      </c>
      <c r="S4">
        <v>2165</v>
      </c>
      <c r="T4">
        <v>2178</v>
      </c>
      <c r="U4">
        <v>2278</v>
      </c>
      <c r="V4">
        <v>2363</v>
      </c>
      <c r="W4">
        <v>2400</v>
      </c>
      <c r="X4">
        <v>2479</v>
      </c>
      <c r="Y4">
        <v>2722</v>
      </c>
      <c r="Z4">
        <v>2729</v>
      </c>
      <c r="AA4">
        <v>2901</v>
      </c>
      <c r="AB4">
        <v>2885</v>
      </c>
      <c r="AC4">
        <v>3121</v>
      </c>
      <c r="AD4">
        <v>2963</v>
      </c>
      <c r="AE4">
        <v>3127</v>
      </c>
      <c r="AF4">
        <v>3196</v>
      </c>
      <c r="AG4">
        <v>3527</v>
      </c>
      <c r="AH4">
        <v>3541</v>
      </c>
      <c r="AI4">
        <v>3556</v>
      </c>
      <c r="AJ4">
        <v>3612</v>
      </c>
      <c r="AK4">
        <v>3680</v>
      </c>
      <c r="AL4">
        <v>3769</v>
      </c>
      <c r="AM4">
        <v>3860</v>
      </c>
      <c r="AN4">
        <v>3935</v>
      </c>
      <c r="AO4">
        <v>4216</v>
      </c>
      <c r="AP4">
        <v>4198</v>
      </c>
      <c r="AQ4">
        <v>4232</v>
      </c>
      <c r="AR4">
        <v>4290</v>
      </c>
      <c r="AS4">
        <v>4369</v>
      </c>
      <c r="AT4">
        <v>4457</v>
      </c>
      <c r="AU4">
        <v>4571</v>
      </c>
      <c r="AV4">
        <v>4615</v>
      </c>
      <c r="AW4">
        <v>4895</v>
      </c>
      <c r="AX4">
        <v>4887</v>
      </c>
      <c r="AY4">
        <v>4902</v>
      </c>
      <c r="AZ4">
        <v>4957</v>
      </c>
      <c r="BA4">
        <v>5042</v>
      </c>
      <c r="BB4">
        <v>5130</v>
      </c>
      <c r="BC4">
        <v>5236</v>
      </c>
      <c r="BD4">
        <v>5325</v>
      </c>
      <c r="BE4">
        <v>5590</v>
      </c>
      <c r="BF4">
        <v>5594</v>
      </c>
      <c r="BG4">
        <v>5607</v>
      </c>
      <c r="BH4">
        <v>5647</v>
      </c>
      <c r="BI4">
        <v>5770</v>
      </c>
      <c r="BJ4">
        <v>5835</v>
      </c>
      <c r="BK4">
        <v>5912</v>
      </c>
      <c r="BL4">
        <v>6017</v>
      </c>
    </row>
    <row r="5" spans="1:64">
      <c r="A5" t="s">
        <v>6</v>
      </c>
      <c r="B5">
        <v>241</v>
      </c>
      <c r="C5">
        <v>301</v>
      </c>
      <c r="D5">
        <v>367</v>
      </c>
      <c r="E5">
        <v>504</v>
      </c>
      <c r="F5">
        <v>514</v>
      </c>
      <c r="G5">
        <v>632</v>
      </c>
      <c r="H5">
        <v>696</v>
      </c>
      <c r="I5">
        <v>1265</v>
      </c>
      <c r="J5">
        <v>1352</v>
      </c>
      <c r="K5">
        <v>1493</v>
      </c>
      <c r="L5">
        <v>1577</v>
      </c>
      <c r="M5">
        <v>1601</v>
      </c>
      <c r="N5">
        <v>1668</v>
      </c>
      <c r="O5">
        <v>1745</v>
      </c>
      <c r="P5">
        <v>1792</v>
      </c>
      <c r="Q5">
        <v>2104</v>
      </c>
      <c r="R5">
        <v>2194</v>
      </c>
      <c r="S5">
        <v>2236</v>
      </c>
      <c r="T5">
        <v>2281</v>
      </c>
      <c r="U5">
        <v>2310</v>
      </c>
      <c r="V5">
        <v>2430</v>
      </c>
      <c r="W5">
        <v>2438</v>
      </c>
      <c r="X5">
        <v>2487</v>
      </c>
      <c r="Y5">
        <v>2842</v>
      </c>
      <c r="Z5">
        <v>2831</v>
      </c>
      <c r="AA5">
        <v>2902</v>
      </c>
      <c r="AB5">
        <v>2949</v>
      </c>
      <c r="AC5">
        <v>3034</v>
      </c>
      <c r="AD5">
        <v>3117</v>
      </c>
      <c r="AE5">
        <v>3182</v>
      </c>
      <c r="AF5">
        <v>3245</v>
      </c>
      <c r="AG5">
        <v>3583</v>
      </c>
      <c r="AH5">
        <v>3584</v>
      </c>
      <c r="AI5">
        <v>3613</v>
      </c>
      <c r="AJ5">
        <v>3682</v>
      </c>
      <c r="AK5">
        <v>3771</v>
      </c>
      <c r="AL5">
        <v>3890</v>
      </c>
      <c r="AM5">
        <v>3927</v>
      </c>
      <c r="AN5">
        <v>3998</v>
      </c>
      <c r="AO5">
        <v>4330</v>
      </c>
      <c r="AP5">
        <v>4314</v>
      </c>
      <c r="AQ5">
        <v>4360</v>
      </c>
      <c r="AR5">
        <v>4429</v>
      </c>
      <c r="AS5">
        <v>4521</v>
      </c>
      <c r="AT5">
        <v>4630</v>
      </c>
      <c r="AU5">
        <v>4705</v>
      </c>
      <c r="AV5">
        <v>4734</v>
      </c>
      <c r="AW5">
        <v>5052</v>
      </c>
      <c r="AX5">
        <v>5020</v>
      </c>
      <c r="AY5">
        <v>5052</v>
      </c>
      <c r="AZ5">
        <v>5133</v>
      </c>
      <c r="BA5">
        <v>5240</v>
      </c>
      <c r="BB5">
        <v>5521</v>
      </c>
      <c r="BC5">
        <v>5399</v>
      </c>
      <c r="BD5">
        <v>5436</v>
      </c>
      <c r="BE5">
        <v>5763</v>
      </c>
      <c r="BF5">
        <v>5730</v>
      </c>
      <c r="BG5">
        <v>5781</v>
      </c>
      <c r="BH5">
        <v>5859</v>
      </c>
      <c r="BI5">
        <v>5965</v>
      </c>
      <c r="BJ5">
        <v>6022</v>
      </c>
      <c r="BK5">
        <v>6106</v>
      </c>
      <c r="BL5">
        <v>6124</v>
      </c>
    </row>
    <row r="6" spans="1:64">
      <c r="A6" t="s">
        <v>7</v>
      </c>
      <c r="B6">
        <v>161</v>
      </c>
      <c r="C6">
        <v>227</v>
      </c>
      <c r="D6">
        <v>235</v>
      </c>
      <c r="E6">
        <v>258</v>
      </c>
      <c r="F6">
        <v>300</v>
      </c>
      <c r="G6">
        <v>329</v>
      </c>
      <c r="H6">
        <v>356</v>
      </c>
      <c r="I6">
        <v>845</v>
      </c>
      <c r="J6">
        <v>884</v>
      </c>
      <c r="K6">
        <v>974</v>
      </c>
      <c r="L6">
        <v>1032</v>
      </c>
      <c r="M6">
        <v>1086</v>
      </c>
      <c r="N6">
        <v>1149</v>
      </c>
      <c r="O6">
        <v>1186</v>
      </c>
      <c r="P6">
        <v>1233</v>
      </c>
      <c r="Q6">
        <v>1275</v>
      </c>
      <c r="R6">
        <v>1327</v>
      </c>
      <c r="S6">
        <v>1431</v>
      </c>
      <c r="T6">
        <v>1495</v>
      </c>
      <c r="U6">
        <v>1539</v>
      </c>
      <c r="V6">
        <v>1577</v>
      </c>
      <c r="W6">
        <v>1642</v>
      </c>
      <c r="X6">
        <v>1659</v>
      </c>
      <c r="Y6">
        <v>1688</v>
      </c>
      <c r="Z6">
        <v>1690</v>
      </c>
      <c r="AA6">
        <v>1749</v>
      </c>
      <c r="AB6">
        <v>1806</v>
      </c>
      <c r="AC6">
        <v>1821</v>
      </c>
      <c r="AD6">
        <v>1913</v>
      </c>
      <c r="AE6">
        <v>1972</v>
      </c>
      <c r="AF6">
        <v>1974</v>
      </c>
      <c r="AG6">
        <v>2141</v>
      </c>
      <c r="AH6">
        <v>2083</v>
      </c>
      <c r="AI6">
        <v>2170</v>
      </c>
      <c r="AJ6">
        <v>2339</v>
      </c>
      <c r="AK6">
        <v>2292</v>
      </c>
      <c r="AL6">
        <v>2317</v>
      </c>
      <c r="AM6">
        <v>2453</v>
      </c>
      <c r="AN6">
        <v>2483</v>
      </c>
      <c r="AO6">
        <v>2645</v>
      </c>
      <c r="AP6">
        <v>2843</v>
      </c>
      <c r="AQ6">
        <v>2716</v>
      </c>
      <c r="AR6">
        <v>2972</v>
      </c>
      <c r="AS6">
        <v>2911</v>
      </c>
      <c r="AT6">
        <v>2946</v>
      </c>
      <c r="AU6">
        <v>2998</v>
      </c>
      <c r="AV6">
        <v>2978</v>
      </c>
      <c r="AW6">
        <v>3345</v>
      </c>
      <c r="AX6">
        <v>3097</v>
      </c>
      <c r="AY6">
        <v>3385</v>
      </c>
      <c r="AZ6">
        <v>3174</v>
      </c>
      <c r="BA6">
        <v>3271</v>
      </c>
      <c r="BB6">
        <v>3292</v>
      </c>
      <c r="BC6">
        <v>3258</v>
      </c>
      <c r="BD6">
        <v>3587</v>
      </c>
      <c r="BE6">
        <v>3505</v>
      </c>
      <c r="BF6">
        <v>3847</v>
      </c>
      <c r="BG6">
        <v>3800</v>
      </c>
      <c r="BH6">
        <v>3759</v>
      </c>
      <c r="BI6">
        <v>3849</v>
      </c>
      <c r="BJ6">
        <v>3863</v>
      </c>
      <c r="BK6">
        <v>3765</v>
      </c>
      <c r="BL6">
        <v>3775</v>
      </c>
    </row>
    <row r="7" spans="1:64">
      <c r="A7" t="s">
        <v>8</v>
      </c>
      <c r="B7">
        <v>201</v>
      </c>
      <c r="C7">
        <v>343</v>
      </c>
      <c r="D7">
        <v>391</v>
      </c>
      <c r="E7">
        <v>483</v>
      </c>
      <c r="F7">
        <v>497</v>
      </c>
      <c r="G7">
        <v>589</v>
      </c>
      <c r="H7">
        <v>622</v>
      </c>
      <c r="I7">
        <v>1267</v>
      </c>
      <c r="J7">
        <v>1418</v>
      </c>
      <c r="K7">
        <v>1915</v>
      </c>
      <c r="L7">
        <v>1930</v>
      </c>
      <c r="M7">
        <v>2236</v>
      </c>
      <c r="N7">
        <v>2283</v>
      </c>
      <c r="O7">
        <v>2514</v>
      </c>
      <c r="P7">
        <v>2554</v>
      </c>
      <c r="Q7">
        <v>1849</v>
      </c>
      <c r="R7">
        <v>1794</v>
      </c>
      <c r="S7">
        <v>2160</v>
      </c>
      <c r="T7">
        <v>2170</v>
      </c>
      <c r="U7">
        <v>2284</v>
      </c>
      <c r="V7">
        <v>2566</v>
      </c>
      <c r="W7">
        <v>2769</v>
      </c>
      <c r="X7">
        <v>2829</v>
      </c>
      <c r="Y7">
        <v>2929</v>
      </c>
      <c r="Z7">
        <v>2834</v>
      </c>
      <c r="AA7">
        <v>2958</v>
      </c>
      <c r="AB7">
        <v>3186</v>
      </c>
      <c r="AC7">
        <v>3199</v>
      </c>
      <c r="AD7">
        <v>3266</v>
      </c>
      <c r="AE7">
        <v>3313</v>
      </c>
      <c r="AF7">
        <v>3416</v>
      </c>
      <c r="AG7">
        <v>2692</v>
      </c>
      <c r="AH7">
        <v>2621</v>
      </c>
      <c r="AI7">
        <v>2772</v>
      </c>
      <c r="AJ7">
        <v>2774</v>
      </c>
      <c r="AK7">
        <v>2804</v>
      </c>
      <c r="AL7">
        <v>2921</v>
      </c>
      <c r="AM7">
        <v>3077</v>
      </c>
      <c r="AN7">
        <v>3043</v>
      </c>
      <c r="AO7">
        <v>3225</v>
      </c>
      <c r="AP7">
        <v>3261</v>
      </c>
      <c r="AQ7">
        <v>3508</v>
      </c>
      <c r="AR7">
        <v>3596</v>
      </c>
      <c r="AS7">
        <v>3651</v>
      </c>
      <c r="AT7">
        <v>3746</v>
      </c>
      <c r="AU7">
        <v>3941</v>
      </c>
      <c r="AV7">
        <v>3863</v>
      </c>
      <c r="AW7">
        <v>3985</v>
      </c>
      <c r="AX7">
        <v>3969</v>
      </c>
      <c r="AY7">
        <v>4016</v>
      </c>
      <c r="AZ7">
        <v>4072</v>
      </c>
      <c r="BA7">
        <v>4101</v>
      </c>
      <c r="BB7">
        <v>4219</v>
      </c>
      <c r="BC7">
        <v>4294</v>
      </c>
      <c r="BD7">
        <v>4346</v>
      </c>
      <c r="BE7">
        <v>4406</v>
      </c>
      <c r="BF7">
        <v>4346</v>
      </c>
      <c r="BG7">
        <v>4482</v>
      </c>
      <c r="BH7">
        <v>4522</v>
      </c>
      <c r="BI7">
        <v>4630</v>
      </c>
      <c r="BJ7">
        <v>4630</v>
      </c>
      <c r="BK7">
        <v>4672</v>
      </c>
      <c r="BL7">
        <v>4659</v>
      </c>
    </row>
    <row r="8" spans="1:64">
      <c r="A8" t="s">
        <v>9</v>
      </c>
      <c r="B8">
        <v>150</v>
      </c>
      <c r="C8">
        <v>284</v>
      </c>
      <c r="D8">
        <v>301</v>
      </c>
      <c r="E8">
        <v>446</v>
      </c>
      <c r="F8">
        <v>457</v>
      </c>
      <c r="G8">
        <v>462</v>
      </c>
      <c r="H8">
        <v>483</v>
      </c>
      <c r="I8">
        <v>1179</v>
      </c>
      <c r="J8">
        <v>1330</v>
      </c>
      <c r="K8">
        <v>1399</v>
      </c>
      <c r="L8">
        <v>1366</v>
      </c>
      <c r="M8">
        <v>1410</v>
      </c>
      <c r="N8">
        <v>1404</v>
      </c>
      <c r="O8">
        <v>1415</v>
      </c>
      <c r="P8">
        <v>1364</v>
      </c>
      <c r="Q8">
        <v>1767</v>
      </c>
      <c r="R8">
        <v>1942</v>
      </c>
      <c r="S8">
        <v>2032</v>
      </c>
      <c r="T8">
        <v>2062</v>
      </c>
      <c r="U8">
        <v>2027</v>
      </c>
      <c r="V8">
        <v>2138</v>
      </c>
      <c r="W8">
        <v>2013</v>
      </c>
      <c r="X8">
        <v>1959</v>
      </c>
      <c r="Y8">
        <v>2065</v>
      </c>
      <c r="Z8">
        <v>2068</v>
      </c>
      <c r="AA8">
        <v>2109</v>
      </c>
      <c r="AB8">
        <v>2148</v>
      </c>
      <c r="AC8">
        <v>2057</v>
      </c>
      <c r="AD8">
        <v>2036</v>
      </c>
      <c r="AE8">
        <v>2033</v>
      </c>
      <c r="AF8">
        <v>2045</v>
      </c>
      <c r="AG8">
        <v>2420</v>
      </c>
      <c r="AH8">
        <v>2549</v>
      </c>
      <c r="AI8">
        <v>2728</v>
      </c>
      <c r="AJ8">
        <v>2694</v>
      </c>
      <c r="AK8">
        <v>2711</v>
      </c>
      <c r="AL8">
        <v>2764</v>
      </c>
      <c r="AM8">
        <v>2722</v>
      </c>
      <c r="AN8">
        <v>2676</v>
      </c>
      <c r="AO8">
        <v>2752</v>
      </c>
      <c r="AP8">
        <v>2810</v>
      </c>
      <c r="AQ8">
        <v>2812</v>
      </c>
      <c r="AR8">
        <v>2820</v>
      </c>
      <c r="AS8">
        <v>2905</v>
      </c>
      <c r="AT8">
        <v>2836</v>
      </c>
      <c r="AU8">
        <v>2796</v>
      </c>
      <c r="AV8">
        <v>2781</v>
      </c>
      <c r="AW8">
        <v>2913</v>
      </c>
      <c r="AX8">
        <v>2877</v>
      </c>
      <c r="AY8">
        <v>2895</v>
      </c>
      <c r="AZ8">
        <v>2936</v>
      </c>
      <c r="BA8">
        <v>2952</v>
      </c>
      <c r="BB8">
        <v>2892</v>
      </c>
      <c r="BC8">
        <v>2835</v>
      </c>
      <c r="BD8">
        <v>2767</v>
      </c>
      <c r="BE8">
        <v>2871</v>
      </c>
      <c r="BF8">
        <v>2904</v>
      </c>
      <c r="BG8">
        <v>2958</v>
      </c>
      <c r="BH8">
        <v>2923</v>
      </c>
      <c r="BI8">
        <v>2988</v>
      </c>
      <c r="BJ8">
        <v>2989</v>
      </c>
      <c r="BK8">
        <v>2960</v>
      </c>
      <c r="BL8">
        <v>2855</v>
      </c>
    </row>
    <row r="9" spans="1:64">
      <c r="A9" t="s">
        <v>10</v>
      </c>
      <c r="B9">
        <v>138</v>
      </c>
      <c r="C9">
        <v>256</v>
      </c>
      <c r="D9">
        <v>288</v>
      </c>
      <c r="E9">
        <v>384</v>
      </c>
      <c r="F9">
        <v>442</v>
      </c>
      <c r="G9">
        <v>547</v>
      </c>
      <c r="H9">
        <v>470</v>
      </c>
      <c r="I9">
        <v>916</v>
      </c>
      <c r="J9">
        <v>996</v>
      </c>
      <c r="K9">
        <v>1139</v>
      </c>
      <c r="L9">
        <v>991</v>
      </c>
      <c r="M9">
        <v>1071</v>
      </c>
      <c r="N9">
        <v>1093</v>
      </c>
      <c r="O9">
        <v>1108</v>
      </c>
      <c r="P9">
        <v>1378</v>
      </c>
      <c r="Q9">
        <v>1496</v>
      </c>
      <c r="R9">
        <v>1548</v>
      </c>
      <c r="S9">
        <v>1677</v>
      </c>
      <c r="T9">
        <v>1515</v>
      </c>
      <c r="U9">
        <v>1643</v>
      </c>
      <c r="V9">
        <v>1659</v>
      </c>
      <c r="W9">
        <v>1671</v>
      </c>
      <c r="X9">
        <v>1428</v>
      </c>
      <c r="Y9">
        <v>1680</v>
      </c>
      <c r="Z9">
        <v>1695</v>
      </c>
      <c r="AA9">
        <v>1709</v>
      </c>
      <c r="AB9">
        <v>1730</v>
      </c>
      <c r="AC9">
        <v>1673</v>
      </c>
      <c r="AD9">
        <v>1695</v>
      </c>
      <c r="AE9">
        <v>1712</v>
      </c>
      <c r="AF9">
        <v>2033</v>
      </c>
      <c r="AG9">
        <v>2132</v>
      </c>
      <c r="AH9">
        <v>2195</v>
      </c>
      <c r="AI9">
        <v>2423</v>
      </c>
      <c r="AJ9">
        <v>2147</v>
      </c>
      <c r="AK9">
        <v>2345</v>
      </c>
      <c r="AL9">
        <v>2346</v>
      </c>
      <c r="AM9">
        <v>2348</v>
      </c>
      <c r="AN9">
        <v>2032</v>
      </c>
      <c r="AO9">
        <v>2366</v>
      </c>
      <c r="AP9">
        <v>2348</v>
      </c>
      <c r="AQ9">
        <v>2554</v>
      </c>
      <c r="AR9">
        <v>2290</v>
      </c>
      <c r="AS9">
        <v>2521</v>
      </c>
      <c r="AT9">
        <v>2422</v>
      </c>
      <c r="AU9">
        <v>2470</v>
      </c>
      <c r="AV9">
        <v>2102</v>
      </c>
      <c r="AW9">
        <v>2458</v>
      </c>
      <c r="AX9">
        <v>2446</v>
      </c>
      <c r="AY9">
        <v>2588</v>
      </c>
      <c r="AZ9">
        <v>2434</v>
      </c>
      <c r="BA9">
        <v>2537</v>
      </c>
      <c r="BB9">
        <v>2477</v>
      </c>
      <c r="BC9">
        <v>2432</v>
      </c>
      <c r="BD9">
        <v>2451</v>
      </c>
      <c r="BE9">
        <v>2494</v>
      </c>
      <c r="BF9">
        <v>2476</v>
      </c>
      <c r="BG9">
        <v>2504</v>
      </c>
      <c r="BH9">
        <v>2503</v>
      </c>
      <c r="BI9">
        <v>2453</v>
      </c>
      <c r="BJ9">
        <v>2418</v>
      </c>
      <c r="BK9">
        <v>2432</v>
      </c>
      <c r="BL9">
        <v>2935</v>
      </c>
    </row>
    <row r="12" spans="1:64">
      <c r="A12" t="s">
        <v>2</v>
      </c>
      <c r="B12">
        <v>2</v>
      </c>
      <c r="C12">
        <v>3</v>
      </c>
      <c r="D12">
        <v>4</v>
      </c>
      <c r="E12">
        <v>5</v>
      </c>
      <c r="F12">
        <v>6</v>
      </c>
      <c r="G12">
        <v>7</v>
      </c>
      <c r="H12">
        <v>8</v>
      </c>
      <c r="I12">
        <v>9</v>
      </c>
      <c r="J12">
        <v>10</v>
      </c>
      <c r="K12">
        <v>11</v>
      </c>
      <c r="L12">
        <v>12</v>
      </c>
      <c r="M12">
        <v>13</v>
      </c>
      <c r="N12">
        <v>14</v>
      </c>
      <c r="O12">
        <v>15</v>
      </c>
      <c r="P12">
        <v>16</v>
      </c>
      <c r="Q12">
        <v>17</v>
      </c>
      <c r="R12">
        <v>18</v>
      </c>
      <c r="S12">
        <v>19</v>
      </c>
      <c r="T12">
        <v>20</v>
      </c>
      <c r="U12">
        <v>21</v>
      </c>
      <c r="V12">
        <v>22</v>
      </c>
      <c r="W12">
        <v>23</v>
      </c>
      <c r="X12">
        <v>24</v>
      </c>
      <c r="Y12">
        <v>25</v>
      </c>
      <c r="Z12">
        <v>26</v>
      </c>
      <c r="AA12">
        <v>27</v>
      </c>
      <c r="AB12">
        <v>28</v>
      </c>
      <c r="AC12">
        <v>29</v>
      </c>
      <c r="AD12">
        <v>30</v>
      </c>
      <c r="AE12">
        <v>31</v>
      </c>
      <c r="AF12">
        <v>32</v>
      </c>
      <c r="AG12">
        <v>33</v>
      </c>
      <c r="AH12">
        <v>34</v>
      </c>
      <c r="AI12">
        <v>35</v>
      </c>
      <c r="AJ12">
        <v>36</v>
      </c>
      <c r="AK12">
        <v>37</v>
      </c>
      <c r="AL12">
        <v>38</v>
      </c>
      <c r="AM12">
        <v>39</v>
      </c>
      <c r="AN12">
        <v>40</v>
      </c>
      <c r="AO12">
        <v>41</v>
      </c>
      <c r="AP12">
        <v>42</v>
      </c>
      <c r="AQ12">
        <v>43</v>
      </c>
      <c r="AR12">
        <v>44</v>
      </c>
      <c r="AS12">
        <v>45</v>
      </c>
      <c r="AT12">
        <v>46</v>
      </c>
      <c r="AU12">
        <v>47</v>
      </c>
      <c r="AV12">
        <v>48</v>
      </c>
      <c r="AW12">
        <v>49</v>
      </c>
      <c r="AX12">
        <v>50</v>
      </c>
      <c r="AY12">
        <v>51</v>
      </c>
      <c r="AZ12">
        <v>52</v>
      </c>
      <c r="BA12">
        <v>53</v>
      </c>
      <c r="BB12">
        <v>54</v>
      </c>
      <c r="BC12">
        <v>55</v>
      </c>
      <c r="BD12">
        <v>56</v>
      </c>
      <c r="BE12">
        <v>57</v>
      </c>
      <c r="BF12">
        <v>58</v>
      </c>
      <c r="BG12">
        <v>59</v>
      </c>
      <c r="BH12">
        <v>60</v>
      </c>
      <c r="BI12">
        <v>61</v>
      </c>
      <c r="BJ12">
        <v>62</v>
      </c>
      <c r="BK12">
        <v>63</v>
      </c>
      <c r="BL12">
        <v>64</v>
      </c>
    </row>
    <row r="13" spans="1:64">
      <c r="A13" t="s">
        <v>14</v>
      </c>
      <c r="B13">
        <v>390</v>
      </c>
      <c r="C13">
        <v>513</v>
      </c>
      <c r="D13">
        <v>680</v>
      </c>
      <c r="E13">
        <v>797</v>
      </c>
      <c r="F13">
        <v>865</v>
      </c>
      <c r="G13">
        <v>889</v>
      </c>
      <c r="H13">
        <v>995</v>
      </c>
      <c r="I13">
        <v>2270</v>
      </c>
      <c r="J13">
        <v>2229</v>
      </c>
      <c r="K13">
        <v>2316</v>
      </c>
      <c r="L13">
        <v>2331</v>
      </c>
      <c r="M13">
        <v>2529</v>
      </c>
      <c r="N13">
        <v>2578</v>
      </c>
      <c r="O13">
        <v>2693</v>
      </c>
      <c r="P13">
        <v>2757</v>
      </c>
      <c r="Q13">
        <v>3499</v>
      </c>
      <c r="R13">
        <v>3468</v>
      </c>
      <c r="S13">
        <v>3513</v>
      </c>
      <c r="T13">
        <v>3679</v>
      </c>
      <c r="U13">
        <v>3887</v>
      </c>
      <c r="V13">
        <v>4078</v>
      </c>
      <c r="W13">
        <v>4172</v>
      </c>
      <c r="X13">
        <v>4331</v>
      </c>
      <c r="Y13">
        <v>4819</v>
      </c>
      <c r="Z13">
        <v>4700</v>
      </c>
      <c r="AA13">
        <v>4721</v>
      </c>
      <c r="AB13">
        <v>4874</v>
      </c>
      <c r="AC13">
        <v>5263</v>
      </c>
      <c r="AD13">
        <v>5228</v>
      </c>
      <c r="AE13">
        <v>5569</v>
      </c>
      <c r="AF13">
        <v>5723</v>
      </c>
      <c r="AG13">
        <v>6087</v>
      </c>
      <c r="AH13">
        <v>6159</v>
      </c>
      <c r="AI13">
        <v>6325</v>
      </c>
      <c r="AJ13">
        <v>6502</v>
      </c>
      <c r="AK13">
        <v>6767</v>
      </c>
      <c r="AL13">
        <v>6941</v>
      </c>
      <c r="AM13">
        <v>7139</v>
      </c>
      <c r="AN13">
        <v>7290</v>
      </c>
      <c r="AO13">
        <v>7643</v>
      </c>
      <c r="AP13">
        <v>7689</v>
      </c>
      <c r="AQ13">
        <v>7751</v>
      </c>
      <c r="AR13">
        <v>7930</v>
      </c>
      <c r="AS13">
        <v>8176</v>
      </c>
      <c r="AT13">
        <v>8318</v>
      </c>
      <c r="AU13">
        <v>8571</v>
      </c>
      <c r="AV13">
        <v>8757</v>
      </c>
      <c r="AW13">
        <v>9057</v>
      </c>
      <c r="AX13">
        <v>9068</v>
      </c>
      <c r="AY13">
        <v>9228</v>
      </c>
      <c r="AZ13">
        <v>9355</v>
      </c>
      <c r="BA13">
        <v>9594</v>
      </c>
      <c r="BB13">
        <v>9722</v>
      </c>
      <c r="BC13">
        <v>9921</v>
      </c>
      <c r="BD13">
        <v>10055</v>
      </c>
      <c r="BE13">
        <v>10452</v>
      </c>
      <c r="BF13">
        <v>10525</v>
      </c>
      <c r="BG13">
        <v>10530</v>
      </c>
      <c r="BH13">
        <v>10829</v>
      </c>
      <c r="BI13">
        <v>11045</v>
      </c>
      <c r="BJ13">
        <v>11088</v>
      </c>
      <c r="BK13">
        <v>11254</v>
      </c>
      <c r="BL13">
        <v>11517</v>
      </c>
    </row>
    <row r="14" spans="1:64">
      <c r="A14" t="s">
        <v>3</v>
      </c>
      <c r="B14">
        <v>372</v>
      </c>
      <c r="C14">
        <v>457</v>
      </c>
      <c r="D14">
        <v>631</v>
      </c>
      <c r="E14">
        <v>786</v>
      </c>
      <c r="F14">
        <v>967</v>
      </c>
      <c r="G14">
        <v>1154</v>
      </c>
      <c r="H14">
        <v>1277</v>
      </c>
      <c r="I14">
        <v>2459</v>
      </c>
      <c r="J14">
        <v>2587</v>
      </c>
      <c r="K14">
        <v>2679</v>
      </c>
      <c r="L14">
        <v>2726</v>
      </c>
      <c r="M14">
        <v>3046</v>
      </c>
      <c r="N14">
        <v>3110</v>
      </c>
      <c r="O14">
        <v>3239</v>
      </c>
      <c r="P14">
        <v>3339</v>
      </c>
      <c r="Q14">
        <v>4200</v>
      </c>
      <c r="R14">
        <v>4204</v>
      </c>
      <c r="S14">
        <v>4302</v>
      </c>
      <c r="T14">
        <v>4352</v>
      </c>
      <c r="U14">
        <v>4500</v>
      </c>
      <c r="V14">
        <v>4623</v>
      </c>
      <c r="W14">
        <v>4581</v>
      </c>
      <c r="X14">
        <v>4726</v>
      </c>
      <c r="Y14">
        <v>5741</v>
      </c>
      <c r="Z14">
        <v>5018</v>
      </c>
      <c r="AA14">
        <v>5177</v>
      </c>
      <c r="AB14">
        <v>5271</v>
      </c>
      <c r="AC14">
        <v>5383</v>
      </c>
      <c r="AD14">
        <v>5481</v>
      </c>
      <c r="AE14">
        <v>5468</v>
      </c>
      <c r="AF14">
        <v>5611</v>
      </c>
      <c r="AG14">
        <v>6393</v>
      </c>
      <c r="AH14">
        <v>6447</v>
      </c>
      <c r="AI14">
        <v>6587</v>
      </c>
      <c r="AJ14">
        <v>6752</v>
      </c>
      <c r="AK14">
        <v>6876</v>
      </c>
      <c r="AL14">
        <v>7020</v>
      </c>
      <c r="AM14">
        <v>6832</v>
      </c>
      <c r="AN14">
        <v>7085</v>
      </c>
      <c r="AO14">
        <v>8152</v>
      </c>
      <c r="AP14">
        <v>8195</v>
      </c>
      <c r="AQ14">
        <v>8351</v>
      </c>
      <c r="AR14">
        <v>8568</v>
      </c>
      <c r="AS14">
        <v>8498</v>
      </c>
      <c r="AT14">
        <v>8585</v>
      </c>
      <c r="AU14">
        <v>7947</v>
      </c>
      <c r="AV14">
        <v>8088</v>
      </c>
      <c r="AW14">
        <v>9000</v>
      </c>
      <c r="AX14">
        <v>9054</v>
      </c>
      <c r="AY14">
        <v>9095</v>
      </c>
      <c r="AZ14">
        <v>9258</v>
      </c>
      <c r="BA14">
        <v>9218</v>
      </c>
      <c r="BB14">
        <v>9361</v>
      </c>
      <c r="BC14">
        <v>8663</v>
      </c>
      <c r="BD14">
        <v>8777</v>
      </c>
      <c r="BE14">
        <v>10211</v>
      </c>
      <c r="BF14">
        <v>10094</v>
      </c>
      <c r="BG14">
        <v>10088</v>
      </c>
      <c r="BH14">
        <v>10238</v>
      </c>
      <c r="BI14">
        <v>10348</v>
      </c>
      <c r="BJ14">
        <v>10243</v>
      </c>
      <c r="BK14">
        <v>9461</v>
      </c>
      <c r="BL14">
        <v>9620</v>
      </c>
    </row>
    <row r="15" spans="1:64">
      <c r="A15" t="s">
        <v>4</v>
      </c>
      <c r="B15">
        <v>226</v>
      </c>
      <c r="C15">
        <v>408</v>
      </c>
      <c r="D15">
        <v>507</v>
      </c>
      <c r="E15">
        <v>683</v>
      </c>
      <c r="F15">
        <v>823</v>
      </c>
      <c r="G15">
        <v>959</v>
      </c>
      <c r="H15">
        <v>1079</v>
      </c>
      <c r="I15">
        <v>2082</v>
      </c>
      <c r="J15">
        <v>2157</v>
      </c>
      <c r="K15">
        <v>2178</v>
      </c>
      <c r="L15">
        <v>2330</v>
      </c>
      <c r="M15">
        <v>2553</v>
      </c>
      <c r="N15">
        <v>2736</v>
      </c>
      <c r="O15">
        <v>2864</v>
      </c>
      <c r="P15">
        <v>3084</v>
      </c>
      <c r="Q15">
        <v>4191</v>
      </c>
      <c r="R15">
        <v>4222</v>
      </c>
      <c r="S15">
        <v>4222</v>
      </c>
      <c r="T15">
        <v>4294</v>
      </c>
      <c r="U15">
        <v>4297</v>
      </c>
      <c r="V15">
        <v>4380</v>
      </c>
      <c r="W15">
        <v>4152</v>
      </c>
      <c r="X15">
        <v>4114</v>
      </c>
      <c r="Y15">
        <v>5249</v>
      </c>
      <c r="Z15">
        <v>4759</v>
      </c>
      <c r="AA15">
        <v>4879</v>
      </c>
      <c r="AB15">
        <v>4980</v>
      </c>
      <c r="AC15">
        <v>5039</v>
      </c>
      <c r="AD15">
        <v>5183</v>
      </c>
      <c r="AE15">
        <v>4882</v>
      </c>
      <c r="AF15">
        <v>5048</v>
      </c>
      <c r="AG15">
        <v>6326</v>
      </c>
      <c r="AH15">
        <v>6329</v>
      </c>
      <c r="AI15">
        <v>6537</v>
      </c>
      <c r="AJ15">
        <v>6654</v>
      </c>
      <c r="AK15">
        <v>6725</v>
      </c>
      <c r="AL15">
        <v>6944</v>
      </c>
      <c r="AM15">
        <v>6507</v>
      </c>
      <c r="AN15">
        <v>6682</v>
      </c>
      <c r="AO15">
        <v>8007</v>
      </c>
      <c r="AP15">
        <v>8452</v>
      </c>
      <c r="AQ15">
        <v>8710</v>
      </c>
      <c r="AR15">
        <v>8697</v>
      </c>
      <c r="AS15">
        <v>8865</v>
      </c>
      <c r="AT15">
        <v>9126</v>
      </c>
      <c r="AU15">
        <v>8046</v>
      </c>
      <c r="AV15">
        <v>8217</v>
      </c>
      <c r="AW15">
        <v>10228</v>
      </c>
      <c r="AX15">
        <v>9776</v>
      </c>
      <c r="AY15">
        <v>10326</v>
      </c>
      <c r="AZ15">
        <v>10383</v>
      </c>
      <c r="BA15">
        <v>10219</v>
      </c>
      <c r="BB15">
        <v>9836</v>
      </c>
      <c r="BC15">
        <v>9430</v>
      </c>
      <c r="BD15">
        <v>9420</v>
      </c>
      <c r="BE15">
        <v>11606</v>
      </c>
      <c r="BF15">
        <v>11257</v>
      </c>
      <c r="BG15">
        <v>12280</v>
      </c>
      <c r="BH15">
        <v>11714</v>
      </c>
      <c r="BI15">
        <v>11730</v>
      </c>
      <c r="BJ15">
        <v>11384</v>
      </c>
      <c r="BK15">
        <v>10518</v>
      </c>
      <c r="BL15">
        <v>10390</v>
      </c>
    </row>
    <row r="16" spans="1:64">
      <c r="A16" t="s">
        <v>12</v>
      </c>
      <c r="B16">
        <v>253</v>
      </c>
      <c r="C16">
        <v>331</v>
      </c>
      <c r="D16">
        <v>380</v>
      </c>
      <c r="E16">
        <v>425</v>
      </c>
      <c r="F16">
        <v>480</v>
      </c>
      <c r="G16">
        <v>530</v>
      </c>
      <c r="H16">
        <v>578</v>
      </c>
      <c r="I16">
        <v>836</v>
      </c>
      <c r="J16">
        <v>1089</v>
      </c>
      <c r="K16">
        <v>1165</v>
      </c>
      <c r="L16">
        <v>1240</v>
      </c>
      <c r="M16">
        <v>1318</v>
      </c>
      <c r="N16">
        <v>1377</v>
      </c>
      <c r="O16">
        <v>1433</v>
      </c>
      <c r="P16">
        <v>1497</v>
      </c>
      <c r="Q16">
        <v>1500</v>
      </c>
      <c r="R16">
        <v>1529</v>
      </c>
      <c r="S16">
        <v>1632</v>
      </c>
      <c r="T16">
        <v>1481</v>
      </c>
      <c r="U16">
        <v>1506</v>
      </c>
      <c r="V16">
        <v>1578</v>
      </c>
      <c r="W16">
        <v>1660</v>
      </c>
      <c r="X16">
        <v>1930</v>
      </c>
      <c r="Y16">
        <v>1802</v>
      </c>
      <c r="Z16">
        <v>1983</v>
      </c>
      <c r="AA16">
        <v>2038</v>
      </c>
      <c r="AB16">
        <v>2104</v>
      </c>
      <c r="AC16">
        <v>1895</v>
      </c>
      <c r="AD16">
        <v>1963</v>
      </c>
      <c r="AE16">
        <v>2048</v>
      </c>
      <c r="AF16">
        <v>2187</v>
      </c>
      <c r="AG16">
        <v>2399</v>
      </c>
      <c r="AH16">
        <v>2484</v>
      </c>
      <c r="AI16">
        <v>2513</v>
      </c>
      <c r="AJ16">
        <v>2606</v>
      </c>
      <c r="AK16">
        <v>2700</v>
      </c>
      <c r="AL16">
        <v>2672</v>
      </c>
      <c r="AM16">
        <v>2556</v>
      </c>
      <c r="AN16">
        <v>2631</v>
      </c>
      <c r="AO16">
        <v>3421</v>
      </c>
      <c r="AP16">
        <v>3173</v>
      </c>
      <c r="AQ16">
        <v>3042</v>
      </c>
      <c r="AR16">
        <v>3118</v>
      </c>
      <c r="AS16">
        <v>3366</v>
      </c>
      <c r="AT16">
        <v>4131</v>
      </c>
      <c r="AU16">
        <v>3104</v>
      </c>
      <c r="AV16">
        <v>3242</v>
      </c>
      <c r="AW16">
        <v>4466</v>
      </c>
      <c r="AX16">
        <v>3498</v>
      </c>
      <c r="AY16">
        <v>4834</v>
      </c>
      <c r="AZ16">
        <v>4930</v>
      </c>
      <c r="BA16">
        <v>3848</v>
      </c>
      <c r="BB16">
        <v>4545</v>
      </c>
      <c r="BC16">
        <v>4844</v>
      </c>
      <c r="BD16">
        <v>4841</v>
      </c>
      <c r="BE16">
        <v>5321</v>
      </c>
      <c r="BF16">
        <v>5455</v>
      </c>
      <c r="BG16">
        <v>5548</v>
      </c>
      <c r="BH16">
        <v>5652</v>
      </c>
      <c r="BI16">
        <v>4592</v>
      </c>
      <c r="BJ16">
        <v>4947</v>
      </c>
      <c r="BK16">
        <v>4812</v>
      </c>
      <c r="BL16">
        <v>4958</v>
      </c>
    </row>
    <row r="17" spans="1:64">
      <c r="A17" t="s">
        <v>13</v>
      </c>
      <c r="B17">
        <v>164</v>
      </c>
      <c r="C17">
        <v>375</v>
      </c>
      <c r="D17">
        <v>351</v>
      </c>
      <c r="E17">
        <v>489</v>
      </c>
      <c r="F17">
        <v>560</v>
      </c>
      <c r="G17">
        <v>662</v>
      </c>
      <c r="H17">
        <v>568</v>
      </c>
      <c r="I17">
        <v>944</v>
      </c>
      <c r="J17">
        <v>1047</v>
      </c>
      <c r="K17">
        <v>1213</v>
      </c>
      <c r="L17">
        <v>1099</v>
      </c>
      <c r="M17">
        <v>1135</v>
      </c>
      <c r="N17">
        <v>1157</v>
      </c>
      <c r="O17">
        <v>1205</v>
      </c>
      <c r="P17">
        <v>1451</v>
      </c>
      <c r="Q17">
        <v>1507</v>
      </c>
      <c r="R17">
        <v>1581</v>
      </c>
      <c r="S17">
        <v>1715</v>
      </c>
      <c r="T17">
        <v>1571</v>
      </c>
      <c r="U17">
        <v>1703</v>
      </c>
      <c r="V17">
        <v>1680</v>
      </c>
      <c r="W17">
        <v>1715</v>
      </c>
      <c r="X17">
        <v>1511</v>
      </c>
      <c r="Y17">
        <v>1749</v>
      </c>
      <c r="Z17">
        <v>1744</v>
      </c>
      <c r="AA17">
        <v>1773</v>
      </c>
      <c r="AB17">
        <v>1739</v>
      </c>
      <c r="AC17">
        <v>1802</v>
      </c>
      <c r="AD17">
        <v>1764</v>
      </c>
      <c r="AE17">
        <v>1795</v>
      </c>
      <c r="AF17">
        <v>2100</v>
      </c>
      <c r="AG17">
        <v>2262</v>
      </c>
      <c r="AH17">
        <v>2251</v>
      </c>
      <c r="AI17">
        <v>2506</v>
      </c>
      <c r="AJ17">
        <v>2318</v>
      </c>
      <c r="AK17">
        <v>2546</v>
      </c>
      <c r="AL17">
        <v>2415</v>
      </c>
      <c r="AM17">
        <v>2470</v>
      </c>
      <c r="AN17">
        <v>2172</v>
      </c>
      <c r="AO17">
        <v>2516</v>
      </c>
      <c r="AP17">
        <v>2572</v>
      </c>
      <c r="AQ17">
        <v>2671</v>
      </c>
      <c r="AR17">
        <v>2368</v>
      </c>
      <c r="AS17">
        <v>2591</v>
      </c>
      <c r="AT17">
        <v>2436</v>
      </c>
      <c r="AU17">
        <v>2481</v>
      </c>
      <c r="AV17">
        <v>2198</v>
      </c>
      <c r="AW17">
        <v>2508</v>
      </c>
      <c r="AX17">
        <v>2521</v>
      </c>
      <c r="AY17">
        <v>2635</v>
      </c>
      <c r="AZ17">
        <v>2449</v>
      </c>
      <c r="BA17">
        <v>2620</v>
      </c>
      <c r="BB17">
        <v>2561</v>
      </c>
      <c r="BC17">
        <v>2594</v>
      </c>
      <c r="BD17">
        <v>2536</v>
      </c>
      <c r="BE17">
        <v>2610</v>
      </c>
      <c r="BF17">
        <v>2599</v>
      </c>
      <c r="BG17">
        <v>2650</v>
      </c>
      <c r="BH17">
        <v>2597</v>
      </c>
      <c r="BI17">
        <v>2592</v>
      </c>
      <c r="BJ17">
        <v>2596</v>
      </c>
      <c r="BK17">
        <v>2604</v>
      </c>
      <c r="BL17">
        <v>2980</v>
      </c>
    </row>
  </sheetData>
  <pageMargins left="0" right="0" top="0.39370078740157477" bottom="0.39370078740157477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5"/>
  <sheetViews>
    <sheetView workbookViewId="0">
      <selection activeCell="BL15" sqref="A11:BL15"/>
    </sheetView>
  </sheetViews>
  <sheetFormatPr baseColWidth="10" defaultRowHeight="14.25"/>
  <cols>
    <col min="1" max="1" width="24.125" customWidth="1"/>
    <col min="2" max="64" width="10.625" customWidth="1"/>
  </cols>
  <sheetData>
    <row r="1" spans="1:64">
      <c r="A1" s="1" t="s">
        <v>0</v>
      </c>
    </row>
    <row r="2" spans="1:64">
      <c r="A2" t="s">
        <v>1</v>
      </c>
    </row>
    <row r="3" spans="1:64">
      <c r="A3" t="s">
        <v>2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  <c r="AY3">
        <v>51</v>
      </c>
      <c r="AZ3">
        <v>52</v>
      </c>
      <c r="BA3">
        <v>53</v>
      </c>
      <c r="BB3">
        <v>54</v>
      </c>
      <c r="BC3">
        <v>55</v>
      </c>
      <c r="BD3">
        <v>56</v>
      </c>
      <c r="BE3">
        <v>57</v>
      </c>
      <c r="BF3">
        <v>58</v>
      </c>
      <c r="BG3">
        <v>59</v>
      </c>
      <c r="BH3">
        <v>60</v>
      </c>
      <c r="BI3">
        <v>61</v>
      </c>
      <c r="BJ3">
        <v>62</v>
      </c>
      <c r="BK3">
        <v>63</v>
      </c>
      <c r="BL3">
        <v>64</v>
      </c>
    </row>
    <row r="4" spans="1:64">
      <c r="A4" t="s">
        <v>5</v>
      </c>
      <c r="B4" s="2">
        <v>0.1447995</v>
      </c>
      <c r="C4" s="2">
        <v>0.1456914</v>
      </c>
      <c r="D4" s="2">
        <v>0.16802149999999999</v>
      </c>
      <c r="E4" s="2">
        <v>0.18912480000000001</v>
      </c>
      <c r="F4" s="2">
        <v>0.2180173</v>
      </c>
      <c r="G4" s="2">
        <v>0.25933329999999999</v>
      </c>
      <c r="H4" s="2">
        <v>0.27676909999999999</v>
      </c>
      <c r="I4" s="2">
        <v>0.53806969999999998</v>
      </c>
      <c r="J4" s="2">
        <v>0.54591959999999995</v>
      </c>
      <c r="K4" s="2">
        <v>0.55526699999999996</v>
      </c>
      <c r="L4" s="2">
        <v>0.62920330000000002</v>
      </c>
      <c r="M4" s="2">
        <v>0.60523859999999996</v>
      </c>
      <c r="N4" s="2">
        <v>0.6303356</v>
      </c>
      <c r="O4" s="2">
        <v>0.66146090000000002</v>
      </c>
      <c r="P4" s="2">
        <v>0.68572639999999996</v>
      </c>
      <c r="Q4" s="2">
        <v>0.79625020000000002</v>
      </c>
      <c r="R4" s="2">
        <v>0.77550070000000004</v>
      </c>
      <c r="S4" s="2">
        <v>0.78932400000000003</v>
      </c>
      <c r="T4" s="2">
        <v>0.80541289999999999</v>
      </c>
      <c r="U4" s="2">
        <v>0.83517169999999996</v>
      </c>
      <c r="V4" s="2">
        <v>0.8582765</v>
      </c>
      <c r="W4" s="2">
        <v>0.89860110000000004</v>
      </c>
      <c r="X4" s="2">
        <v>0.92273079999999996</v>
      </c>
      <c r="Y4" s="2">
        <v>1.0165770000000001</v>
      </c>
      <c r="Z4" s="2">
        <v>1.013301</v>
      </c>
      <c r="AA4" s="2">
        <v>1.0724370000000001</v>
      </c>
      <c r="AB4" s="2">
        <v>1.0608850000000001</v>
      </c>
      <c r="AC4" s="2">
        <v>1.094322</v>
      </c>
      <c r="AD4" s="2">
        <v>1.104808</v>
      </c>
      <c r="AE4" s="2">
        <v>1.1627000000000001</v>
      </c>
      <c r="AF4" s="2">
        <v>1.16849</v>
      </c>
      <c r="AG4" s="2">
        <v>1.3358140000000001</v>
      </c>
      <c r="AH4" s="2">
        <v>1.3358589999999999</v>
      </c>
      <c r="AI4" s="2">
        <v>1.313739</v>
      </c>
      <c r="AJ4" s="2">
        <v>1.384857</v>
      </c>
      <c r="AK4" s="2">
        <v>1.3997109999999999</v>
      </c>
      <c r="AL4" s="2">
        <v>1.4420550000000001</v>
      </c>
      <c r="AM4" s="2">
        <v>1.431935</v>
      </c>
      <c r="AN4" s="2">
        <v>1.465203</v>
      </c>
      <c r="AO4" s="2">
        <v>1.6695359999999999</v>
      </c>
      <c r="AP4" s="2">
        <v>1.662509</v>
      </c>
      <c r="AQ4" s="2">
        <v>1.624997</v>
      </c>
      <c r="AR4" s="2">
        <v>1.7243630000000001</v>
      </c>
      <c r="AS4" s="2">
        <v>1.685794</v>
      </c>
      <c r="AT4" s="2">
        <v>1.771849</v>
      </c>
      <c r="AU4" s="2">
        <v>1.7496769999999999</v>
      </c>
      <c r="AV4" s="2">
        <v>1.764297</v>
      </c>
      <c r="AW4" s="2">
        <v>1.887391</v>
      </c>
      <c r="AX4" s="2">
        <v>1.8082879999999999</v>
      </c>
      <c r="AY4" s="2">
        <v>1.8103860000000001</v>
      </c>
      <c r="AZ4" s="2">
        <v>1.8391820000000001</v>
      </c>
      <c r="BA4" s="2">
        <v>1.9160489999999999</v>
      </c>
      <c r="BB4" s="2">
        <v>1.885859</v>
      </c>
      <c r="BC4" s="2">
        <v>1.907311</v>
      </c>
      <c r="BD4" s="2">
        <v>1.929705</v>
      </c>
      <c r="BE4" s="2">
        <v>2.050964</v>
      </c>
      <c r="BF4" s="2">
        <v>2.0456500000000002</v>
      </c>
      <c r="BG4" s="2">
        <v>2.0469620000000002</v>
      </c>
      <c r="BH4" s="2">
        <v>2.0883039999999999</v>
      </c>
      <c r="BI4" s="2">
        <v>2.1076630000000001</v>
      </c>
      <c r="BJ4" s="2">
        <v>2.2079119999999999</v>
      </c>
      <c r="BK4" s="2">
        <v>2.3598430000000001</v>
      </c>
      <c r="BL4" s="2">
        <v>2.2719239999999998</v>
      </c>
    </row>
    <row r="5" spans="1:64">
      <c r="A5" t="s">
        <v>6</v>
      </c>
      <c r="B5" s="2">
        <v>5.3948009999999998E-2</v>
      </c>
      <c r="C5" s="2">
        <v>0.15389369999999999</v>
      </c>
      <c r="D5" s="2">
        <v>0.18217700000000001</v>
      </c>
      <c r="E5" s="2">
        <v>0.20016970000000001</v>
      </c>
      <c r="F5" s="2">
        <v>0.2232731</v>
      </c>
      <c r="G5" s="2">
        <v>0.26268720000000001</v>
      </c>
      <c r="H5" s="2">
        <v>0.29505490000000001</v>
      </c>
      <c r="I5" s="2">
        <v>0.51577070000000003</v>
      </c>
      <c r="J5" s="2">
        <v>0.58372939999999995</v>
      </c>
      <c r="K5" s="2">
        <v>0.60250049999999999</v>
      </c>
      <c r="L5" s="2">
        <v>0.60011429999999999</v>
      </c>
      <c r="M5" s="2">
        <v>0.63105480000000003</v>
      </c>
      <c r="N5" s="2">
        <v>0.67549130000000002</v>
      </c>
      <c r="O5" s="2">
        <v>0.70025119999999996</v>
      </c>
      <c r="P5" s="2">
        <v>0.72399789999999997</v>
      </c>
      <c r="Q5" s="2">
        <v>0.83322090000000004</v>
      </c>
      <c r="R5" s="2">
        <v>0.81790810000000003</v>
      </c>
      <c r="S5" s="2">
        <v>0.82757170000000002</v>
      </c>
      <c r="T5" s="2">
        <v>0.85899550000000002</v>
      </c>
      <c r="U5" s="2">
        <v>0.8757239</v>
      </c>
      <c r="V5" s="2">
        <v>0.90193610000000002</v>
      </c>
      <c r="W5" s="2">
        <v>0.93358160000000001</v>
      </c>
      <c r="X5" s="2">
        <v>0.95431250000000001</v>
      </c>
      <c r="Y5" s="2">
        <v>1.0476570000000001</v>
      </c>
      <c r="Z5" s="2">
        <v>1.054632</v>
      </c>
      <c r="AA5" s="2">
        <v>1.063879</v>
      </c>
      <c r="AB5" s="2">
        <v>1.1148720000000001</v>
      </c>
      <c r="AC5" s="2">
        <v>1.115362</v>
      </c>
      <c r="AD5" s="2">
        <v>1.1451549999999999</v>
      </c>
      <c r="AE5" s="2">
        <v>1.1943049999999999</v>
      </c>
      <c r="AF5" s="2">
        <v>1.2322390000000001</v>
      </c>
      <c r="AG5" s="2">
        <v>1.3802810000000001</v>
      </c>
      <c r="AH5" s="2">
        <v>1.382404</v>
      </c>
      <c r="AI5" s="2">
        <v>1.3534630000000001</v>
      </c>
      <c r="AJ5" s="2">
        <v>1.438221</v>
      </c>
      <c r="AK5" s="2">
        <v>1.387453</v>
      </c>
      <c r="AL5" s="2">
        <v>1.421591</v>
      </c>
      <c r="AM5" s="2">
        <v>1.5077640000000001</v>
      </c>
      <c r="AN5" s="2">
        <v>1.505064</v>
      </c>
      <c r="AO5" s="2">
        <v>1.582821</v>
      </c>
      <c r="AP5" s="2">
        <v>1.585108</v>
      </c>
      <c r="AQ5" s="2">
        <v>1.6069070000000001</v>
      </c>
      <c r="AR5" s="2">
        <v>1.627937</v>
      </c>
      <c r="AS5" s="2">
        <v>1.6554420000000001</v>
      </c>
      <c r="AT5" s="2">
        <v>1.710488</v>
      </c>
      <c r="AU5" s="2">
        <v>1.807839</v>
      </c>
      <c r="AV5" s="2">
        <v>1.7645280000000001</v>
      </c>
      <c r="AW5" s="2">
        <v>1.9143269999999999</v>
      </c>
      <c r="AX5" s="2">
        <v>1.861998</v>
      </c>
      <c r="AY5" s="2">
        <v>1.859586</v>
      </c>
      <c r="AZ5" s="2">
        <v>1.8769750000000001</v>
      </c>
      <c r="BA5" s="2">
        <v>1.9046959999999999</v>
      </c>
      <c r="BB5" s="2">
        <v>1.9402520000000001</v>
      </c>
      <c r="BC5" s="2">
        <v>1.9695849999999999</v>
      </c>
      <c r="BD5" s="2">
        <v>2.0018120000000001</v>
      </c>
      <c r="BE5" s="2">
        <v>2.1104400000000001</v>
      </c>
      <c r="BF5" s="2">
        <v>2.11158</v>
      </c>
      <c r="BG5" s="2">
        <v>2.1105290000000001</v>
      </c>
      <c r="BH5" s="2">
        <v>2.1925979999999998</v>
      </c>
      <c r="BI5" s="2">
        <v>2.2307589999999999</v>
      </c>
      <c r="BJ5" s="2">
        <v>2.2034120000000001</v>
      </c>
      <c r="BK5" s="2">
        <v>2.2950659999999998</v>
      </c>
      <c r="BL5" s="2">
        <v>2.3239209999999999</v>
      </c>
    </row>
    <row r="6" spans="1:64">
      <c r="A6" t="s">
        <v>7</v>
      </c>
      <c r="B6" s="2">
        <v>6.6707680000000005E-2</v>
      </c>
      <c r="C6" s="2">
        <v>0.1291284</v>
      </c>
      <c r="D6" s="2">
        <v>0.1544623</v>
      </c>
      <c r="E6" s="2">
        <v>0.1876939</v>
      </c>
      <c r="F6" s="2">
        <v>0.20730470000000001</v>
      </c>
      <c r="G6" s="2">
        <v>0.23915610000000001</v>
      </c>
      <c r="H6" s="2">
        <v>0.25263170000000001</v>
      </c>
      <c r="I6" s="2">
        <v>0.52812079999999995</v>
      </c>
      <c r="J6" s="2">
        <v>0.56648509999999996</v>
      </c>
      <c r="K6" s="2">
        <v>0.69392880000000001</v>
      </c>
      <c r="L6" s="2">
        <v>0.78931689999999999</v>
      </c>
      <c r="M6" s="2">
        <v>0.81933339999999999</v>
      </c>
      <c r="N6" s="2">
        <v>0.84924080000000002</v>
      </c>
      <c r="O6" s="2">
        <v>0.91860050000000004</v>
      </c>
      <c r="P6" s="2">
        <v>0.91317219999999999</v>
      </c>
      <c r="Q6" s="2">
        <v>0.74058020000000002</v>
      </c>
      <c r="R6" s="2">
        <v>0.74123609999999995</v>
      </c>
      <c r="S6" s="2">
        <v>0.78417930000000002</v>
      </c>
      <c r="T6" s="2">
        <v>0.79350319999999996</v>
      </c>
      <c r="U6" s="2">
        <v>0.90563039999999995</v>
      </c>
      <c r="V6" s="2">
        <v>0.95374550000000002</v>
      </c>
      <c r="W6" s="2">
        <v>1.004343</v>
      </c>
      <c r="X6" s="2">
        <v>1.0301959999999999</v>
      </c>
      <c r="Y6" s="2">
        <v>1.065731</v>
      </c>
      <c r="Z6" s="2">
        <v>1.077526</v>
      </c>
      <c r="AA6" s="2">
        <v>1.168631</v>
      </c>
      <c r="AB6" s="2">
        <v>1.162112</v>
      </c>
      <c r="AC6" s="2">
        <v>1.2120390000000001</v>
      </c>
      <c r="AD6" s="2">
        <v>1.2241219999999999</v>
      </c>
      <c r="AE6" s="2">
        <v>1.2470619999999999</v>
      </c>
      <c r="AF6" s="2">
        <v>1.2662340000000001</v>
      </c>
      <c r="AG6" s="2">
        <v>1.083386</v>
      </c>
      <c r="AH6" s="2">
        <v>1.051917</v>
      </c>
      <c r="AI6" s="2">
        <v>1.0524739999999999</v>
      </c>
      <c r="AJ6" s="2">
        <v>1.0751250000000001</v>
      </c>
      <c r="AK6" s="2">
        <v>1.124096</v>
      </c>
      <c r="AL6" s="2">
        <v>1.1294550000000001</v>
      </c>
      <c r="AM6" s="2">
        <v>1.1633089999999999</v>
      </c>
      <c r="AN6" s="2">
        <v>1.159807</v>
      </c>
      <c r="AO6" s="2">
        <v>1.204599</v>
      </c>
      <c r="AP6" s="2">
        <v>1.2397400000000001</v>
      </c>
      <c r="AQ6" s="2">
        <v>1.328722</v>
      </c>
      <c r="AR6" s="2">
        <v>1.3529469999999999</v>
      </c>
      <c r="AS6" s="2">
        <v>1.383589</v>
      </c>
      <c r="AT6" s="2">
        <v>1.430139</v>
      </c>
      <c r="AU6" s="2">
        <v>1.4394640000000001</v>
      </c>
      <c r="AV6" s="2">
        <v>1.43079</v>
      </c>
      <c r="AW6" s="2">
        <v>1.48976</v>
      </c>
      <c r="AX6" s="2">
        <v>1.455786</v>
      </c>
      <c r="AY6" s="2">
        <v>1.4766600000000001</v>
      </c>
      <c r="AZ6" s="2">
        <v>1.502461</v>
      </c>
      <c r="BA6" s="2">
        <v>1.6056859999999999</v>
      </c>
      <c r="BB6" s="2">
        <v>1.595726</v>
      </c>
      <c r="BC6" s="2">
        <v>1.5922130000000001</v>
      </c>
      <c r="BD6" s="2">
        <v>1.6339589999999999</v>
      </c>
      <c r="BE6" s="2">
        <v>1.6605810000000001</v>
      </c>
      <c r="BF6" s="2">
        <v>1.6762760000000001</v>
      </c>
      <c r="BG6" s="2">
        <v>1.750947</v>
      </c>
      <c r="BH6" s="2">
        <v>1.7682100000000001</v>
      </c>
      <c r="BI6" s="2">
        <v>1.7740229999999999</v>
      </c>
      <c r="BJ6" s="2">
        <v>1.7886390000000001</v>
      </c>
      <c r="BK6" s="2">
        <v>1.805931</v>
      </c>
      <c r="BL6" s="2">
        <v>1.8105389999999999</v>
      </c>
    </row>
    <row r="7" spans="1:64">
      <c r="A7" t="s">
        <v>8</v>
      </c>
      <c r="B7" s="2">
        <v>5.5389180000000003E-2</v>
      </c>
      <c r="C7" s="2">
        <v>0.1325808</v>
      </c>
      <c r="D7" s="2">
        <v>0.1375844</v>
      </c>
      <c r="E7" s="2">
        <v>0.19551460000000001</v>
      </c>
      <c r="F7" s="2">
        <v>0.19004740000000001</v>
      </c>
      <c r="G7" s="2">
        <v>0.1966627</v>
      </c>
      <c r="H7" s="2">
        <v>0.20697660000000001</v>
      </c>
      <c r="I7" s="2">
        <v>0.46907140000000003</v>
      </c>
      <c r="J7" s="2">
        <v>0.52908230000000001</v>
      </c>
      <c r="K7" s="2">
        <v>0.53721549999999996</v>
      </c>
      <c r="L7" s="2">
        <v>0.55800899999999998</v>
      </c>
      <c r="M7" s="2">
        <v>0.54769690000000004</v>
      </c>
      <c r="N7" s="2">
        <v>0.59364609999999995</v>
      </c>
      <c r="O7" s="2">
        <v>0.55529490000000004</v>
      </c>
      <c r="P7" s="2">
        <v>0.55883249999999995</v>
      </c>
      <c r="Q7" s="2">
        <v>0.72554180000000001</v>
      </c>
      <c r="R7" s="2">
        <v>0.7805841</v>
      </c>
      <c r="S7" s="2">
        <v>0.82036299999999995</v>
      </c>
      <c r="T7" s="2">
        <v>0.802782</v>
      </c>
      <c r="U7" s="2">
        <v>0.82498830000000001</v>
      </c>
      <c r="V7" s="2">
        <v>0.81109929999999997</v>
      </c>
      <c r="W7" s="2">
        <v>0.85037790000000002</v>
      </c>
      <c r="X7" s="2">
        <v>0.86752399999999996</v>
      </c>
      <c r="Y7" s="2">
        <v>0.84049209999999996</v>
      </c>
      <c r="Z7" s="2">
        <v>0.84317260000000005</v>
      </c>
      <c r="AA7" s="2">
        <v>0.86930549999999995</v>
      </c>
      <c r="AB7" s="2">
        <v>0.84092750000000005</v>
      </c>
      <c r="AC7" s="2">
        <v>0.84308349999999999</v>
      </c>
      <c r="AD7" s="2">
        <v>0.85326709999999995</v>
      </c>
      <c r="AE7" s="2">
        <v>0.85175469999999998</v>
      </c>
      <c r="AF7" s="2">
        <v>0.83344209999999996</v>
      </c>
      <c r="AG7" s="2">
        <v>1.0298</v>
      </c>
      <c r="AH7" s="2">
        <v>1.0557019999999999</v>
      </c>
      <c r="AI7" s="2">
        <v>1.1117889999999999</v>
      </c>
      <c r="AJ7" s="2">
        <v>1.1105579999999999</v>
      </c>
      <c r="AK7" s="2">
        <v>1.1276820000000001</v>
      </c>
      <c r="AL7" s="2">
        <v>1.1181000000000001</v>
      </c>
      <c r="AM7" s="2">
        <v>1.155969</v>
      </c>
      <c r="AN7" s="2">
        <v>1.1231990000000001</v>
      </c>
      <c r="AO7" s="2">
        <v>1.1640999999999999</v>
      </c>
      <c r="AP7" s="2">
        <v>1.190628</v>
      </c>
      <c r="AQ7" s="2">
        <v>1.1743539999999999</v>
      </c>
      <c r="AR7" s="2">
        <v>1.1566320000000001</v>
      </c>
      <c r="AS7" s="2">
        <v>1.1925600000000001</v>
      </c>
      <c r="AT7" s="2">
        <v>1.1557850000000001</v>
      </c>
      <c r="AU7" s="2">
        <v>1.1559029999999999</v>
      </c>
      <c r="AV7" s="2">
        <v>1.1612359999999999</v>
      </c>
      <c r="AW7" s="2">
        <v>1.1714770000000001</v>
      </c>
      <c r="AX7" s="2">
        <v>1.202485</v>
      </c>
      <c r="AY7" s="2">
        <v>1.1939390000000001</v>
      </c>
      <c r="AZ7" s="2">
        <v>1.184758</v>
      </c>
      <c r="BA7" s="2">
        <v>1.2030259999999999</v>
      </c>
      <c r="BB7" s="2">
        <v>1.1833800000000001</v>
      </c>
      <c r="BC7" s="2">
        <v>1.1926239999999999</v>
      </c>
      <c r="BD7" s="2">
        <v>1.1839040000000001</v>
      </c>
      <c r="BE7" s="2">
        <v>1.188078</v>
      </c>
      <c r="BF7" s="2">
        <v>1.2506189999999999</v>
      </c>
      <c r="BG7" s="2">
        <v>1.2194389999999999</v>
      </c>
      <c r="BH7" s="2">
        <v>1.225835</v>
      </c>
      <c r="BI7" s="2">
        <v>1.2524280000000001</v>
      </c>
      <c r="BJ7" s="2">
        <v>1.246545</v>
      </c>
      <c r="BK7" s="2">
        <v>1.221951</v>
      </c>
      <c r="BL7" s="2">
        <v>1.2235929999999999</v>
      </c>
    </row>
    <row r="8" spans="1:64">
      <c r="A8" t="s">
        <v>9</v>
      </c>
      <c r="B8" s="2">
        <v>8.6004440000000001E-2</v>
      </c>
      <c r="C8" s="2">
        <v>0.1338693</v>
      </c>
      <c r="D8" s="2">
        <v>0.1443847</v>
      </c>
      <c r="E8" s="2">
        <v>0.1552335</v>
      </c>
      <c r="F8" s="2">
        <v>0.17501050000000001</v>
      </c>
      <c r="G8" s="2">
        <v>0.18379509999999999</v>
      </c>
      <c r="H8" s="2">
        <v>0.1960528</v>
      </c>
      <c r="I8" s="2">
        <v>0.28526499999999999</v>
      </c>
      <c r="J8" s="2">
        <v>0.46245310000000001</v>
      </c>
      <c r="K8" s="2">
        <v>0.49383050000000001</v>
      </c>
      <c r="L8" s="2">
        <v>0.39961799999999997</v>
      </c>
      <c r="M8" s="2">
        <v>0.51409700000000003</v>
      </c>
      <c r="N8" s="2">
        <v>0.53125469999999997</v>
      </c>
      <c r="O8" s="2">
        <v>0.54950650000000001</v>
      </c>
      <c r="P8" s="2">
        <v>0.56986919999999996</v>
      </c>
      <c r="Q8" s="2">
        <v>0.58062100000000005</v>
      </c>
      <c r="R8" s="2">
        <v>0.59252839999999996</v>
      </c>
      <c r="S8" s="2">
        <v>0.61973690000000003</v>
      </c>
      <c r="T8" s="2">
        <v>0.66991069999999997</v>
      </c>
      <c r="U8" s="2">
        <v>0.70079119999999995</v>
      </c>
      <c r="V8" s="2">
        <v>0.72579249999999995</v>
      </c>
      <c r="W8" s="2">
        <v>0.74463659999999998</v>
      </c>
      <c r="X8" s="2">
        <v>0.76594079999999998</v>
      </c>
      <c r="Y8" s="2">
        <v>0.77564560000000005</v>
      </c>
      <c r="Z8" s="2">
        <v>0.80128820000000001</v>
      </c>
      <c r="AA8" s="2">
        <v>0.815608</v>
      </c>
      <c r="AB8" s="2">
        <v>0.84248179999999995</v>
      </c>
      <c r="AC8" s="2">
        <v>0.85567820000000006</v>
      </c>
      <c r="AD8" s="2">
        <v>0.88365470000000002</v>
      </c>
      <c r="AE8" s="2">
        <v>0.91079880000000002</v>
      </c>
      <c r="AF8" s="2">
        <v>0.96026710000000004</v>
      </c>
      <c r="AG8" s="2">
        <v>0.99337640000000005</v>
      </c>
      <c r="AH8" s="2">
        <v>1.039871</v>
      </c>
      <c r="AI8" s="2">
        <v>1.098611</v>
      </c>
      <c r="AJ8" s="2">
        <v>1.154191</v>
      </c>
      <c r="AK8" s="2">
        <v>1.1838200000000001</v>
      </c>
      <c r="AL8" s="2">
        <v>1.208866</v>
      </c>
      <c r="AM8" s="2">
        <v>1.236791</v>
      </c>
      <c r="AN8" s="2">
        <v>1.2555529999999999</v>
      </c>
      <c r="AO8" s="2">
        <v>1.27332</v>
      </c>
      <c r="AP8" s="2">
        <v>1.2953749999999999</v>
      </c>
      <c r="AQ8" s="2">
        <v>1.3355330000000001</v>
      </c>
      <c r="AR8" s="2">
        <v>1.3868720000000001</v>
      </c>
      <c r="AS8" s="2">
        <v>1.401259</v>
      </c>
      <c r="AT8" s="2">
        <v>1.4220299999999999</v>
      </c>
      <c r="AU8" s="2">
        <v>1.448801</v>
      </c>
      <c r="AV8" s="2">
        <v>1.4778260000000001</v>
      </c>
      <c r="AW8" s="2">
        <v>1.498826</v>
      </c>
      <c r="AX8" s="2">
        <v>1.533606</v>
      </c>
      <c r="AY8" s="2">
        <v>1.567164</v>
      </c>
      <c r="AZ8" s="2">
        <v>1.621483</v>
      </c>
      <c r="BA8" s="2">
        <v>1.6479870000000001</v>
      </c>
      <c r="BB8" s="2">
        <v>1.6853309999999999</v>
      </c>
      <c r="BC8" s="2">
        <v>1.733255</v>
      </c>
      <c r="BD8" s="2">
        <v>1.7569809999999999</v>
      </c>
      <c r="BE8" s="2">
        <v>1.7828710000000001</v>
      </c>
      <c r="BF8" s="2">
        <v>1.8155650000000001</v>
      </c>
      <c r="BG8" s="2">
        <v>1.8323020000000001</v>
      </c>
      <c r="BH8" s="2">
        <v>1.8768039999999999</v>
      </c>
      <c r="BI8" s="2">
        <v>1.868628</v>
      </c>
      <c r="BJ8" s="2">
        <v>1.8932929999999999</v>
      </c>
      <c r="BK8" s="2">
        <v>1.929808</v>
      </c>
      <c r="BL8" s="2">
        <v>1.9966189999999999</v>
      </c>
    </row>
    <row r="9" spans="1:64">
      <c r="A9" t="s">
        <v>10</v>
      </c>
      <c r="B9" s="2">
        <v>6.7522559999999995E-2</v>
      </c>
      <c r="C9" s="2">
        <v>0.1387012</v>
      </c>
      <c r="D9" s="2">
        <v>0.14249529999999999</v>
      </c>
      <c r="E9" s="2">
        <v>0.17941019999999999</v>
      </c>
      <c r="F9" s="2">
        <v>0.2057302</v>
      </c>
      <c r="G9" s="2">
        <v>0.25519710000000001</v>
      </c>
      <c r="H9" s="2">
        <v>0.2068065</v>
      </c>
      <c r="I9" s="2">
        <v>0.3982755</v>
      </c>
      <c r="J9" s="2">
        <v>0.39842709999999998</v>
      </c>
      <c r="K9" s="2">
        <v>0.48319580000000001</v>
      </c>
      <c r="L9" s="2">
        <v>0.40066669999999999</v>
      </c>
      <c r="M9" s="2">
        <v>0.47115879999999999</v>
      </c>
      <c r="N9" s="2">
        <v>0.4788403</v>
      </c>
      <c r="O9" s="2">
        <v>0.49018050000000002</v>
      </c>
      <c r="P9" s="2">
        <v>0.61182950000000003</v>
      </c>
      <c r="Q9" s="2">
        <v>0.60674170000000005</v>
      </c>
      <c r="R9" s="2">
        <v>0.6319323</v>
      </c>
      <c r="S9" s="2">
        <v>0.67395320000000003</v>
      </c>
      <c r="T9" s="2">
        <v>0.61663829999999997</v>
      </c>
      <c r="U9" s="2">
        <v>0.67071919999999996</v>
      </c>
      <c r="V9" s="2">
        <v>0.65755240000000004</v>
      </c>
      <c r="W9" s="2">
        <v>0.69565180000000004</v>
      </c>
      <c r="X9" s="2">
        <v>0.5984081</v>
      </c>
      <c r="Y9" s="2">
        <v>0.70361739999999995</v>
      </c>
      <c r="Z9" s="2">
        <v>0.70333780000000001</v>
      </c>
      <c r="AA9" s="2">
        <v>0.71748880000000004</v>
      </c>
      <c r="AB9" s="2">
        <v>0.69835440000000004</v>
      </c>
      <c r="AC9" s="2">
        <v>0.70921619999999996</v>
      </c>
      <c r="AD9" s="2">
        <v>0.71855840000000004</v>
      </c>
      <c r="AE9" s="2">
        <v>0.72379130000000003</v>
      </c>
      <c r="AF9" s="2">
        <v>0.8281096</v>
      </c>
      <c r="AG9" s="2">
        <v>0.85828159999999998</v>
      </c>
      <c r="AH9" s="2">
        <v>0.91596469999999997</v>
      </c>
      <c r="AI9" s="2">
        <v>0.98513150000000005</v>
      </c>
      <c r="AJ9" s="2">
        <v>0.91283309999999995</v>
      </c>
      <c r="AK9" s="2">
        <v>0.96134949999999997</v>
      </c>
      <c r="AL9" s="2">
        <v>0.98138460000000005</v>
      </c>
      <c r="AM9" s="2">
        <v>0.97815640000000004</v>
      </c>
      <c r="AN9" s="2">
        <v>0.85483629999999999</v>
      </c>
      <c r="AO9" s="2">
        <v>0.99842310000000001</v>
      </c>
      <c r="AP9" s="2">
        <v>0.96949390000000002</v>
      </c>
      <c r="AQ9" s="2">
        <v>1.057701</v>
      </c>
      <c r="AR9" s="2">
        <v>0.97718000000000005</v>
      </c>
      <c r="AS9" s="2">
        <v>1.053553</v>
      </c>
      <c r="AT9" s="2">
        <v>0.99759980000000004</v>
      </c>
      <c r="AU9" s="2">
        <v>1.0513969999999999</v>
      </c>
      <c r="AV9" s="2">
        <v>0.91583499999999995</v>
      </c>
      <c r="AW9" s="2">
        <v>1.0319469999999999</v>
      </c>
      <c r="AX9" s="2">
        <v>1.01637</v>
      </c>
      <c r="AY9" s="2">
        <v>1.077604</v>
      </c>
      <c r="AZ9" s="2">
        <v>1.0276590000000001</v>
      </c>
      <c r="BA9" s="2">
        <v>1.090624</v>
      </c>
      <c r="BB9" s="2">
        <v>1.081658</v>
      </c>
      <c r="BC9" s="2">
        <v>1.0530459999999999</v>
      </c>
      <c r="BD9" s="2">
        <v>1.0568329999999999</v>
      </c>
      <c r="BE9" s="2">
        <v>1.072751</v>
      </c>
      <c r="BF9" s="2">
        <v>1.036076</v>
      </c>
      <c r="BG9" s="2">
        <v>1.0804819999999999</v>
      </c>
      <c r="BH9" s="2">
        <v>1.054027</v>
      </c>
      <c r="BI9" s="2">
        <v>1.0485180000000001</v>
      </c>
      <c r="BJ9" s="2">
        <v>1.0966530000000001</v>
      </c>
      <c r="BK9" s="2">
        <v>1.090157</v>
      </c>
      <c r="BL9" s="2">
        <v>1.184383</v>
      </c>
    </row>
    <row r="11" spans="1:64">
      <c r="A11" t="s">
        <v>2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  <c r="R11">
        <v>18</v>
      </c>
      <c r="S11">
        <v>19</v>
      </c>
      <c r="T11">
        <v>20</v>
      </c>
      <c r="U11">
        <v>21</v>
      </c>
      <c r="V11">
        <v>22</v>
      </c>
      <c r="W11">
        <v>23</v>
      </c>
      <c r="X11">
        <v>24</v>
      </c>
      <c r="Y11">
        <v>25</v>
      </c>
      <c r="Z11">
        <v>26</v>
      </c>
      <c r="AA11">
        <v>27</v>
      </c>
      <c r="AB11">
        <v>28</v>
      </c>
      <c r="AC11">
        <v>29</v>
      </c>
      <c r="AD11">
        <v>30</v>
      </c>
      <c r="AE11">
        <v>31</v>
      </c>
      <c r="AF11">
        <v>32</v>
      </c>
      <c r="AG11">
        <v>33</v>
      </c>
      <c r="AH11">
        <v>34</v>
      </c>
      <c r="AI11">
        <v>35</v>
      </c>
      <c r="AJ11">
        <v>36</v>
      </c>
      <c r="AK11">
        <v>37</v>
      </c>
      <c r="AL11">
        <v>38</v>
      </c>
      <c r="AM11">
        <v>39</v>
      </c>
      <c r="AN11">
        <v>40</v>
      </c>
      <c r="AO11">
        <v>41</v>
      </c>
      <c r="AP11">
        <v>42</v>
      </c>
      <c r="AQ11">
        <v>43</v>
      </c>
      <c r="AR11">
        <v>44</v>
      </c>
      <c r="AS11">
        <v>45</v>
      </c>
      <c r="AT11">
        <v>46</v>
      </c>
      <c r="AU11">
        <v>47</v>
      </c>
      <c r="AV11">
        <v>48</v>
      </c>
      <c r="AW11">
        <v>49</v>
      </c>
      <c r="AX11">
        <v>50</v>
      </c>
      <c r="AY11">
        <v>51</v>
      </c>
      <c r="AZ11">
        <v>52</v>
      </c>
      <c r="BA11">
        <v>53</v>
      </c>
      <c r="BB11">
        <v>54</v>
      </c>
      <c r="BC11">
        <v>55</v>
      </c>
      <c r="BD11">
        <v>56</v>
      </c>
      <c r="BE11">
        <v>57</v>
      </c>
      <c r="BF11">
        <v>58</v>
      </c>
      <c r="BG11">
        <v>59</v>
      </c>
      <c r="BH11">
        <v>60</v>
      </c>
      <c r="BI11">
        <v>61</v>
      </c>
      <c r="BJ11">
        <v>62</v>
      </c>
      <c r="BK11">
        <v>63</v>
      </c>
      <c r="BL11">
        <v>64</v>
      </c>
    </row>
    <row r="12" spans="1:64">
      <c r="A12" t="s">
        <v>11</v>
      </c>
      <c r="B12" s="2">
        <v>0.23672019999999999</v>
      </c>
      <c r="C12" s="2">
        <v>0.34041189999999999</v>
      </c>
      <c r="D12" s="2">
        <v>0.44431340000000002</v>
      </c>
      <c r="E12" s="2">
        <v>0.54936879999999999</v>
      </c>
      <c r="F12" s="2">
        <v>0.65760099999999999</v>
      </c>
      <c r="G12" s="2">
        <v>0.75783769999999995</v>
      </c>
      <c r="H12" s="2">
        <v>0.86719559999999996</v>
      </c>
      <c r="I12" s="2">
        <v>1.049936</v>
      </c>
      <c r="J12" s="2">
        <v>1.03067</v>
      </c>
      <c r="K12" s="2">
        <v>1.1281000000000001</v>
      </c>
      <c r="L12" s="2">
        <v>1.3909830000000001</v>
      </c>
      <c r="M12" s="2">
        <v>1.5042740000000001</v>
      </c>
      <c r="N12" s="2">
        <v>1.6188910000000001</v>
      </c>
      <c r="O12" s="2">
        <v>1.731908</v>
      </c>
      <c r="P12" s="2">
        <v>1.8453809999999999</v>
      </c>
      <c r="Q12" s="2">
        <v>1.9586520000000001</v>
      </c>
      <c r="R12" s="2">
        <v>1.8172699999999999</v>
      </c>
      <c r="S12" s="2">
        <v>2.1856070000000001</v>
      </c>
      <c r="T12" s="2">
        <v>2.2995030000000001</v>
      </c>
      <c r="U12" s="2">
        <v>2.4114689999999999</v>
      </c>
      <c r="V12" s="2">
        <v>2.5271789999999998</v>
      </c>
      <c r="W12" s="2">
        <v>2.6398429999999999</v>
      </c>
      <c r="X12" s="2">
        <v>2.7696580000000002</v>
      </c>
      <c r="Y12" s="2">
        <v>2.8667959999999999</v>
      </c>
      <c r="Z12" s="2">
        <v>2.9803299999999999</v>
      </c>
      <c r="AA12" s="2">
        <v>3.094049</v>
      </c>
      <c r="AB12" s="2">
        <v>3.207544</v>
      </c>
      <c r="AC12" s="2">
        <v>3.3387769999999999</v>
      </c>
      <c r="AD12" s="2">
        <v>3.4346139999999998</v>
      </c>
      <c r="AE12" s="2">
        <v>3.1039089999999998</v>
      </c>
      <c r="AF12" s="2">
        <v>3.6627149999999999</v>
      </c>
      <c r="AG12" s="2">
        <v>3.774464</v>
      </c>
      <c r="AH12" s="2">
        <v>3.890717</v>
      </c>
      <c r="AI12" s="2">
        <v>4.0036379999999996</v>
      </c>
      <c r="AJ12" s="2">
        <v>3.5977190000000001</v>
      </c>
      <c r="AK12" s="2">
        <v>4.2304519999999997</v>
      </c>
      <c r="AL12" s="2">
        <v>4.3445239999999998</v>
      </c>
      <c r="AM12" s="2">
        <v>4.4569260000000002</v>
      </c>
      <c r="AN12" s="2">
        <v>4.5722079999999998</v>
      </c>
      <c r="AO12" s="2">
        <v>4.6859999999999999</v>
      </c>
      <c r="AP12" s="2">
        <v>4.7977429999999996</v>
      </c>
      <c r="AQ12" s="2">
        <v>4.912712</v>
      </c>
      <c r="AR12" s="2">
        <v>5.0256809999999996</v>
      </c>
      <c r="AS12" s="2">
        <v>4.4875239999999996</v>
      </c>
      <c r="AT12" s="2">
        <v>5.2543819999999997</v>
      </c>
      <c r="AU12" s="2">
        <v>5.366187</v>
      </c>
      <c r="AV12" s="2">
        <v>4.7849380000000004</v>
      </c>
      <c r="AW12" s="2">
        <v>4.8841989999999997</v>
      </c>
      <c r="AX12" s="2">
        <v>5.7157900000000001</v>
      </c>
      <c r="AY12" s="2">
        <v>5.8218310000000004</v>
      </c>
      <c r="AZ12" s="2">
        <v>5.9355029999999998</v>
      </c>
      <c r="BA12" s="2">
        <v>6.049976</v>
      </c>
      <c r="BB12" s="2">
        <v>6.1636579999999999</v>
      </c>
      <c r="BC12" s="2">
        <v>5.4744700000000002</v>
      </c>
      <c r="BD12" s="2">
        <v>6.414841</v>
      </c>
      <c r="BE12" s="2">
        <v>6.5034520000000002</v>
      </c>
      <c r="BF12" s="2">
        <v>6.6195000000000004</v>
      </c>
      <c r="BG12" s="2">
        <v>6.7341550000000003</v>
      </c>
      <c r="BH12" s="2">
        <v>6.8466839999999998</v>
      </c>
      <c r="BI12" s="2">
        <v>6.959422</v>
      </c>
      <c r="BJ12" s="2">
        <v>7.1098489999999996</v>
      </c>
      <c r="BK12" s="2">
        <v>7.1868600000000002</v>
      </c>
      <c r="BL12" s="2">
        <v>7.3416129999999997</v>
      </c>
    </row>
    <row r="13" spans="1:64">
      <c r="A13" t="s">
        <v>14</v>
      </c>
      <c r="B13" s="2">
        <v>0.31426730000000003</v>
      </c>
      <c r="C13" s="2">
        <v>0.41861490000000001</v>
      </c>
      <c r="D13" s="2">
        <v>0.52478469999999999</v>
      </c>
      <c r="E13" s="2">
        <v>0.63019570000000003</v>
      </c>
      <c r="F13" s="2">
        <v>0.7301588</v>
      </c>
      <c r="G13" s="2">
        <v>0.83279270000000005</v>
      </c>
      <c r="H13" s="2">
        <v>0.94655630000000002</v>
      </c>
      <c r="I13" s="2">
        <v>1.1301950000000001</v>
      </c>
      <c r="J13" s="2">
        <v>1.115048</v>
      </c>
      <c r="K13" s="2">
        <v>1.2151270000000001</v>
      </c>
      <c r="L13" s="2">
        <v>1.4721200000000001</v>
      </c>
      <c r="M13" s="2">
        <v>1.5856889999999999</v>
      </c>
      <c r="N13" s="2">
        <v>1.694955</v>
      </c>
      <c r="O13" s="2">
        <v>1.811253</v>
      </c>
      <c r="P13" s="2">
        <v>1.9287209999999999</v>
      </c>
      <c r="Q13" s="2">
        <v>2.0430540000000001</v>
      </c>
      <c r="R13" s="2">
        <v>1.9094340000000001</v>
      </c>
      <c r="S13" s="2">
        <v>2.2648299999999999</v>
      </c>
      <c r="T13" s="2">
        <v>2.3774769999999998</v>
      </c>
      <c r="U13" s="2">
        <v>2.4912480000000001</v>
      </c>
      <c r="V13" s="2">
        <v>2.6066769999999999</v>
      </c>
      <c r="W13" s="2">
        <v>2.718264</v>
      </c>
      <c r="X13" s="2">
        <v>2.840738</v>
      </c>
      <c r="Y13" s="2">
        <v>2.950536</v>
      </c>
      <c r="Z13" s="2">
        <v>3.059631</v>
      </c>
      <c r="AA13" s="2">
        <v>3.1750859999999999</v>
      </c>
      <c r="AB13" s="2">
        <v>3.2878419999999999</v>
      </c>
      <c r="AC13" s="2">
        <v>3.4193190000000002</v>
      </c>
      <c r="AD13" s="2">
        <v>3.5196200000000002</v>
      </c>
      <c r="AE13" s="2">
        <v>3.2013370000000001</v>
      </c>
      <c r="AF13" s="2">
        <v>3.7434759999999998</v>
      </c>
      <c r="AG13" s="2">
        <v>3.8546749999999999</v>
      </c>
      <c r="AH13" s="2">
        <v>3.976261</v>
      </c>
      <c r="AI13" s="2">
        <v>4.0824210000000001</v>
      </c>
      <c r="AJ13" s="2">
        <v>3.705667</v>
      </c>
      <c r="AK13" s="2">
        <v>4.3182530000000003</v>
      </c>
      <c r="AL13" s="2">
        <v>4.4210950000000002</v>
      </c>
      <c r="AM13" s="2">
        <v>4.5374559999999997</v>
      </c>
      <c r="AN13" s="2">
        <v>4.6574330000000002</v>
      </c>
      <c r="AO13" s="2">
        <v>4.7712880000000002</v>
      </c>
      <c r="AP13" s="2">
        <v>4.8826479999999997</v>
      </c>
      <c r="AQ13" s="2">
        <v>4.9898069999999999</v>
      </c>
      <c r="AR13" s="2">
        <v>5.109159</v>
      </c>
      <c r="AS13" s="2">
        <v>4.5982099999999999</v>
      </c>
      <c r="AT13" s="2">
        <v>5.3357029999999996</v>
      </c>
      <c r="AU13" s="2">
        <v>5.4508840000000003</v>
      </c>
      <c r="AV13" s="2">
        <v>4.8979670000000004</v>
      </c>
      <c r="AW13" s="2">
        <v>4.9991459999999996</v>
      </c>
      <c r="AX13" s="2">
        <v>5.7934260000000002</v>
      </c>
      <c r="AY13" s="2">
        <v>5.9037350000000002</v>
      </c>
      <c r="AZ13" s="2">
        <v>6.0188509999999997</v>
      </c>
      <c r="BA13" s="2">
        <v>6.1385550000000002</v>
      </c>
      <c r="BB13" s="2">
        <v>6.2509399999999999</v>
      </c>
      <c r="BC13" s="2">
        <v>5.5960380000000001</v>
      </c>
      <c r="BD13" s="2">
        <v>6.4785909999999998</v>
      </c>
      <c r="BE13" s="2">
        <v>6.6069290000000001</v>
      </c>
      <c r="BF13" s="2">
        <v>6.6970729999999996</v>
      </c>
      <c r="BG13" s="2">
        <v>6.814711</v>
      </c>
      <c r="BH13" s="2">
        <v>6.9294339999999996</v>
      </c>
      <c r="BI13" s="2">
        <v>7.0390949999999997</v>
      </c>
      <c r="BJ13" s="2">
        <v>7.2052529999999999</v>
      </c>
      <c r="BK13" s="2">
        <v>7.2714629999999998</v>
      </c>
      <c r="BL13" s="2">
        <v>7.3941629999999998</v>
      </c>
    </row>
    <row r="14" spans="1:64">
      <c r="A14" t="s">
        <v>12</v>
      </c>
      <c r="B14" s="2">
        <v>0.14625579999999999</v>
      </c>
      <c r="C14" s="2">
        <v>0.17153779999999999</v>
      </c>
      <c r="D14" s="2">
        <v>0.1774133</v>
      </c>
      <c r="E14" s="2">
        <v>0.1994988</v>
      </c>
      <c r="F14" s="2">
        <v>0.22476570000000001</v>
      </c>
      <c r="G14" s="2">
        <v>0.2378662</v>
      </c>
      <c r="H14" s="2">
        <v>0.25962649999999998</v>
      </c>
      <c r="I14" s="2">
        <v>0.39784520000000001</v>
      </c>
      <c r="J14" s="2">
        <v>0.47012799999999999</v>
      </c>
      <c r="K14" s="2">
        <v>0.47815380000000002</v>
      </c>
      <c r="L14" s="2">
        <v>0.45717289999999999</v>
      </c>
      <c r="M14" s="2">
        <v>0.48895179999999999</v>
      </c>
      <c r="N14" s="2">
        <v>0.51929610000000004</v>
      </c>
      <c r="O14" s="2">
        <v>0.54392039999999997</v>
      </c>
      <c r="P14" s="2">
        <v>0.56816529999999998</v>
      </c>
      <c r="Q14" s="2">
        <v>0.58089449999999998</v>
      </c>
      <c r="R14" s="2">
        <v>0.56856589999999996</v>
      </c>
      <c r="S14" s="2">
        <v>0.60977230000000004</v>
      </c>
      <c r="T14" s="2">
        <v>0.67080209999999996</v>
      </c>
      <c r="U14" s="2">
        <v>0.6643713</v>
      </c>
      <c r="V14" s="2">
        <v>0.68949769999999999</v>
      </c>
      <c r="W14" s="2">
        <v>0.70944439999999998</v>
      </c>
      <c r="X14" s="2">
        <v>0.73885619999999996</v>
      </c>
      <c r="Y14" s="2">
        <v>0.74041780000000001</v>
      </c>
      <c r="Z14" s="2">
        <v>0.75061350000000004</v>
      </c>
      <c r="AA14" s="2">
        <v>0.77061299999999999</v>
      </c>
      <c r="AB14" s="2">
        <v>0.81985379999999997</v>
      </c>
      <c r="AC14" s="2">
        <v>0.82124109999999995</v>
      </c>
      <c r="AD14" s="2">
        <v>0.86981489999999995</v>
      </c>
      <c r="AE14" s="2">
        <v>0.90287379999999995</v>
      </c>
      <c r="AF14" s="2">
        <v>1.0858129999999999</v>
      </c>
      <c r="AG14" s="2">
        <v>1.049045</v>
      </c>
      <c r="AH14" s="2">
        <v>1.011252</v>
      </c>
      <c r="AI14" s="2">
        <v>1.0392589999999999</v>
      </c>
      <c r="AJ14" s="2">
        <v>1.111305</v>
      </c>
      <c r="AK14" s="2">
        <v>1.102487</v>
      </c>
      <c r="AL14" s="2">
        <v>1.1349720000000001</v>
      </c>
      <c r="AM14" s="2">
        <v>1.110803</v>
      </c>
      <c r="AN14" s="2">
        <v>1.263881</v>
      </c>
      <c r="AO14" s="2">
        <v>1.4400299999999999</v>
      </c>
      <c r="AP14" s="2">
        <v>1.4526049999999999</v>
      </c>
      <c r="AQ14" s="2">
        <v>1.5110520000000001</v>
      </c>
      <c r="AR14" s="2">
        <v>1.5097879999999999</v>
      </c>
      <c r="AS14" s="2">
        <v>1.3567899999999999</v>
      </c>
      <c r="AT14" s="2">
        <v>1.5316780000000001</v>
      </c>
      <c r="AU14" s="2">
        <v>1.492777</v>
      </c>
      <c r="AV14" s="2">
        <v>1.527871</v>
      </c>
      <c r="AW14" s="2">
        <v>1.6602140000000001</v>
      </c>
      <c r="AX14" s="2">
        <v>1.6933480000000001</v>
      </c>
      <c r="AY14" s="2">
        <v>1.7548619999999999</v>
      </c>
      <c r="AZ14" s="2">
        <v>1.7392829999999999</v>
      </c>
      <c r="BA14" s="2">
        <v>1.992739</v>
      </c>
      <c r="BB14" s="2">
        <v>1.765733</v>
      </c>
      <c r="BC14" s="2">
        <v>1.816889</v>
      </c>
      <c r="BD14" s="2">
        <v>2.1111080000000002</v>
      </c>
      <c r="BE14" s="2">
        <v>2.2411620000000001</v>
      </c>
      <c r="BF14" s="2">
        <v>1.915119</v>
      </c>
      <c r="BG14" s="2">
        <v>1.825078</v>
      </c>
      <c r="BH14" s="2">
        <v>1.8324149999999999</v>
      </c>
      <c r="BI14" s="2">
        <v>2.280135</v>
      </c>
      <c r="BJ14" s="2">
        <v>2.3725260000000001</v>
      </c>
      <c r="BK14" s="2">
        <v>1.8294269999999999</v>
      </c>
      <c r="BL14" s="2">
        <v>1.8801019999999999</v>
      </c>
    </row>
    <row r="15" spans="1:64">
      <c r="A15" t="s">
        <v>13</v>
      </c>
      <c r="B15" s="2">
        <v>9.0300039999999998E-2</v>
      </c>
      <c r="C15" s="2">
        <v>0.17034260000000001</v>
      </c>
      <c r="D15" s="2">
        <v>0.1648686</v>
      </c>
      <c r="E15" s="2">
        <v>0.21858169999999999</v>
      </c>
      <c r="F15" s="2">
        <v>0.24826960000000001</v>
      </c>
      <c r="G15" s="2">
        <v>0.28864919999999999</v>
      </c>
      <c r="H15" s="2">
        <v>0.24687249999999999</v>
      </c>
      <c r="I15" s="2">
        <v>0.42090509999999998</v>
      </c>
      <c r="J15" s="2">
        <v>0.44045499999999999</v>
      </c>
      <c r="K15" s="2">
        <v>0.51368320000000001</v>
      </c>
      <c r="L15" s="2">
        <v>0.45888709999999999</v>
      </c>
      <c r="M15" s="2">
        <v>0.49863659999999999</v>
      </c>
      <c r="N15" s="2">
        <v>0.54349479999999994</v>
      </c>
      <c r="O15" s="2">
        <v>0.53428370000000003</v>
      </c>
      <c r="P15" s="2">
        <v>0.62392029999999998</v>
      </c>
      <c r="Q15" s="2">
        <v>0.63410540000000004</v>
      </c>
      <c r="R15" s="2">
        <v>0.66634009999999999</v>
      </c>
      <c r="S15" s="2">
        <v>0.74345930000000005</v>
      </c>
      <c r="T15" s="2">
        <v>0.70707699999999996</v>
      </c>
      <c r="U15" s="2">
        <v>0.72356900000000002</v>
      </c>
      <c r="V15" s="2">
        <v>0.7063064</v>
      </c>
      <c r="W15" s="2">
        <v>0.72719339999999999</v>
      </c>
      <c r="X15" s="2">
        <v>0.64192110000000002</v>
      </c>
      <c r="Y15" s="2">
        <v>0.82522280000000003</v>
      </c>
      <c r="Z15" s="2">
        <v>0.7531061</v>
      </c>
      <c r="AA15" s="2">
        <v>0.76587709999999998</v>
      </c>
      <c r="AB15" s="2">
        <v>0.74279390000000001</v>
      </c>
      <c r="AC15" s="2">
        <v>0.78710340000000001</v>
      </c>
      <c r="AD15" s="2">
        <v>0.77647429999999995</v>
      </c>
      <c r="AE15" s="2">
        <v>0.88000500000000004</v>
      </c>
      <c r="AF15" s="2">
        <v>0.91718759999999999</v>
      </c>
      <c r="AG15" s="2">
        <v>0.88273619999999997</v>
      </c>
      <c r="AH15" s="2">
        <v>0.94083229999999995</v>
      </c>
      <c r="AI15" s="2">
        <v>1.018721</v>
      </c>
      <c r="AJ15" s="2">
        <v>0.97863489999999997</v>
      </c>
      <c r="AK15" s="2">
        <v>1.0045329999999999</v>
      </c>
      <c r="AL15" s="2">
        <v>0.98355309999999996</v>
      </c>
      <c r="AM15" s="2">
        <v>1.0210699999999999</v>
      </c>
      <c r="AN15" s="2">
        <v>0.899613</v>
      </c>
      <c r="AO15" s="2">
        <v>1.021215</v>
      </c>
      <c r="AP15" s="2">
        <v>1.0034000000000001</v>
      </c>
      <c r="AQ15" s="2">
        <v>1.0683339999999999</v>
      </c>
      <c r="AR15" s="2">
        <v>1.0110269999999999</v>
      </c>
      <c r="AS15" s="2">
        <v>1.064856</v>
      </c>
      <c r="AT15" s="2">
        <v>1.045892</v>
      </c>
      <c r="AU15" s="2">
        <v>1.051077</v>
      </c>
      <c r="AV15" s="2">
        <v>0.93472809999999995</v>
      </c>
      <c r="AW15" s="2">
        <v>1.0967169999999999</v>
      </c>
      <c r="AX15" s="2">
        <v>1.0759939999999999</v>
      </c>
      <c r="AY15" s="2">
        <v>1.135921</v>
      </c>
      <c r="AZ15" s="2">
        <v>1.057077</v>
      </c>
      <c r="BA15" s="2">
        <v>1.111858</v>
      </c>
      <c r="BB15" s="2">
        <v>1.0777509999999999</v>
      </c>
      <c r="BC15" s="2">
        <v>1.1001160000000001</v>
      </c>
      <c r="BD15" s="2">
        <v>1.0726880000000001</v>
      </c>
      <c r="BE15" s="2">
        <v>1.078511</v>
      </c>
      <c r="BF15" s="2">
        <v>1.0964069999999999</v>
      </c>
      <c r="BG15" s="2">
        <v>1.124128</v>
      </c>
      <c r="BH15" s="2">
        <v>1.1101719999999999</v>
      </c>
      <c r="BI15" s="2">
        <v>1.101372</v>
      </c>
      <c r="BJ15" s="2">
        <v>1.110649</v>
      </c>
      <c r="BK15" s="2">
        <v>1.080325</v>
      </c>
      <c r="BL15" s="2">
        <v>1.2437480000000001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barrier reduction</vt:lpstr>
      <vt:lpstr>EPCC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Guignon</dc:creator>
  <cp:lastModifiedBy>MOHAMED EL MAAROUF Aboul Karim</cp:lastModifiedBy>
  <cp:revision>4</cp:revision>
  <cp:lastPrinted>2022-01-18T01:54:38Z</cp:lastPrinted>
  <dcterms:created xsi:type="dcterms:W3CDTF">2022-01-10T15:38:29Z</dcterms:created>
  <dcterms:modified xsi:type="dcterms:W3CDTF">2022-01-18T03:08:02Z</dcterms:modified>
</cp:coreProperties>
</file>