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إدارة البلاغات" sheetId="15" r:id="rId18"/>
    <sheet name="أمين المستودع" sheetId="16" r:id="rId19"/>
    <sheet name="إدارة التمويل" sheetId="17" r:id="rId20"/>
    <sheet name="القوى التشغيلية" sheetId="18" r:id="rId21"/>
    <sheet name="قرار المالك" sheetId="19" r:id="rId22"/>
    <sheet name="التبويبات المتاحة" sheetId="20" r:id="rId23"/>
    <sheet name="شاشات قريبًا" sheetId="21" r:id="rId24"/>
  </sheets>
  <definedNames>
    <definedName name="_xlnm._FilterDatabase" localSheetId="18" hidden="1">'قرار المالك'!$A$5:$K$83</definedName>
    <definedName name="_xlnm._FilterDatabase" localSheetId="20" hidden="1">'شاشات قريبًا'!$A$5:$E$5</definedName>
  </definedNames>
  <calcPr calcId="999999" calcMode="auto" calcCompleted="1" fullCalcOnLoad="0" forceFullCalc="0"/>
</workbook>
</file>

<file path=xl/sharedStrings.xml><?xml version="1.0" encoding="utf-8"?>
<sst xmlns="http://schemas.openxmlformats.org/spreadsheetml/2006/main" uniqueCount="1143">
  <si>
    <t>دليل شاشات السايدبار — وثيقةُ قرارِ المالك</t>
  </si>
  <si>
    <t>النظام: EMS — Equipation   ·   تاريخ الإصدار: 2026-07-25   ·   المصدر: تصييرٌ فعليٌّ لملف insidebar.php بجلسة كل إدارةٍ في شركة «ايكوبيشن» — لا استنتاج.</t>
  </si>
  <si>
    <t>الغرض: عرضُ السايدبار على المالك كما يراه المستخدم — بتبويباته وعناوينه — وحصرُ الروابط المعلَّقة خارج التبويبات في ورقةٍ واحدةٍ ليقرّر مصير كلٍّ منها: يبقى · يُنقل إلى تبويب · يُدمج مع رابطٍ قائم · يُلغى · يؤجَّل. وبعد توقيع القرارات يُعاد الملف للتنفيذ.</t>
  </si>
  <si>
    <t>ملخّص القرار المطلوب:   78 رابطًا معلَّقًا  ·  0 رابطًا يفتح «قريبًا»  ·  من إجمالي 483 رابطًا عبر 17 إدارة</t>
  </si>
  <si>
    <t>➜  ورقة قرار المالك</t>
  </si>
  <si>
    <t>➜  التبويبات المتاحة</t>
  </si>
  <si>
    <t>➜  شاشات «قريبًا»</t>
  </si>
  <si>
    <t>#</t>
  </si>
  <si>
    <t>الإدارة / الدور</t>
  </si>
  <si>
    <t>رقم الدور</t>
  </si>
  <si>
    <t>إجمالي الروابط</t>
  </si>
  <si>
    <t>التبويبات</t>
  </si>
  <si>
    <t>بانتظار قرارك</t>
  </si>
  <si>
    <t>«قريبًا»</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</si>
  <si>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</si>
  <si>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</si>
  <si>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</si>
  <si>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</si>
  <si>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</si>
  <si>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</si>
  <si>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</si>
  <si>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</si>
  <si>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</si>
  <si>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</si>
  <si>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</si>
  <si>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</si>
  <si>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</si>
  <si>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</si>
  <si>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</si>
  <si>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</si>
  <si>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</si>
  <si>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</si>
  <si>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</si>
  <si>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</si>
  <si>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</si>
  <si>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</si>
  <si>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</si>
  <si>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</si>
  <si>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</si>
  <si>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</si>
  <si>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</si>
  <si>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إدارة البلاغات</t>
  </si>
  <si>
    <t>➜  إدارة البلاغات</t>
  </si>
  <si>
    <t>أمين المستودع</t>
  </si>
  <si>
    <t>➜  أمين المستودع</t>
  </si>
  <si>
    <t>إدارة التمويل</t>
  </si>
  <si>
    <t>➜  إدارة التمويل</t>
  </si>
  <si>
    <t>القوى التشغيلية</t>
  </si>
  <si>
    <t>➜  القوى التشغيلية</t>
  </si>
  <si>
    <t>الإجمالي (17 إدارة)</t>
  </si>
  <si>
    <t>كيف تُقرأ هذه الوثيقة وتُستعمل:</t>
  </si>
  <si>
    <t>① ورقةُ كل إدارةٍ تعكس سايدبارها حرفيًّا: شريطٌ أزرقُ لكل تبويبٍ ثم روابطُه بترتيب ظهورها — فما تراه في الورقة هو ما يراه المستخدم في الشاشة.</t>
  </si>
  <si>
    <t>② الأشرطةُ البرتقالية «خارج الوثيقة — بانتظار قرار المالك» هي الروابط التي لم تُسنَد إلى تبويبٍ بعد — وهي موضعُ القرار.</t>
  </si>
  <si>
    <t>③ ورقةُ «قرار المالك» تجمع تلك الروابط كلَّها في مكانٍ واحد، وفيها أربعةُ أعمدةٍ خضراءَ تُملأ: القرار (قائمة منسدلة) · التبويب المقصود · الرابط الذي يُدمج فيه · ملاحظات.</t>
  </si>
  <si>
    <t>④ ورقةُ «التبويبات المتاحة» تعرض أسماء التبويبات القائمة لكل إدارة — يُنسخ منها إلى عمود «التبويب المقصود»، أو يُكتب اسمُ تبويبٍ جديدٍ إن لزم.</t>
  </si>
  <si>
    <t>⑤ ورقةُ «شاشات قريبًا» تحصر الروابط التي تفتح صفحةَ وعدٍ لا شاشةً عاملة — ولها قرارُها المستقل.</t>
  </si>
  <si>
    <t>⑥ بعد اكتمال القرارات يُعاد الملفُ كما هو، وتُنفَّذ التغييراتُ على القوائم بلا اجتهادٍ من المنفِّذ.</t>
  </si>
  <si>
    <t>ملاحظة على الدقة: كلُّ اسمٍ ومسارٍ وتبويبٍ في هذه الوثيقة مأخوذٌ بتشغيل السايدبار فعليًّا لكل إدارة — لا بقراءة قاعدة البيانات وحدها.</t>
  </si>
  <si>
    <t>ادارة التشغيل   —   السايدبار كما يظهر للمستخدم</t>
  </si>
  <si>
    <t>رقم الدور: 1   ·   إجمالي الروابط: 31   ·   التبويبات: 7   ·   بانتظار قرارك: 2   ·   شاشات «قريبًا»: 0   ·   نطاق الرؤية: كل الشركة</t>
  </si>
  <si>
    <t>الترتيب أدناه هو ترتيبُ ظهور الروابط في القائمة الجانبية حرفيًّا، وتحت كلِّ عنوانِ تبويبٍ روابطُه. وما وقع تحت «خارج الوثيقة — بانتظار قرار المالك» هو موضعُ القرار — وورقةُ «قرار المالك» تجمعه كلَّه في مكانٍ واحدٍ للتوقيع.</t>
  </si>
  <si>
    <t>↩  الفهرس</t>
  </si>
  <si>
    <t>التبويب (المجموعة)</t>
  </si>
  <si>
    <t>اسم الرابط كما يظهر</t>
  </si>
  <si>
    <t>المسار / الـ Route</t>
  </si>
  <si>
    <t>مصدر الرابط</t>
  </si>
  <si>
    <t>الحالة</t>
  </si>
  <si>
    <t>ماهية الشاشة ووظيفتها</t>
  </si>
  <si>
    <t>ملاحظات</t>
  </si>
  <si>
    <t>▣ لوحة الإدارة   —   8 رابطًا</t>
  </si>
  <si>
    <t>لوحة الإدارة</t>
  </si>
  <si>
    <t>الرئيسية</t>
  </si>
  <si>
    <t>main/role_board.php</t>
  </si>
  <si>
    <t>رابط ثابت في insidebar.php</t>
  </si>
  <si>
    <t>مبنيّة</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</si>
  <si>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</si>
  <si>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الأدوار 13·16·17·23 لها لوحاتٌ مخصَّصةٌ لا تمرّ من هنا</t>
  </si>
  <si>
    <t>المراسلات</t>
  </si>
  <si>
    <t>chats/index.php</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</si>
  <si>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</si>
  <si>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غير مسجَّلة في جدول الوحدات — متاحةٌ لكل مستخدمٍ مسجَّل</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</si>
  <si>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</si>
  <si>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</si>
  <si>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</si>
  <si>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</si>
  <si>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</si>
  <si>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</si>
  <si>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</si>
  <si>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</si>
  <si>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</si>
  <si>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</si>
  <si>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البوابة لا تملك بيانًا — كل بطاقةٍ من مالكها</t>
  </si>
  <si>
    <t>طلباتي</t>
  </si>
  <si>
    <t>FinRequests/my_requests.php</t>
  </si>
  <si>
    <t>بوابة الطلبات المالية (جدول التوجيه)</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</si>
  <si>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</si>
  <si>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</si>
  <si>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</si>
  <si>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</si>
  <si>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تستوعب شاشة التشغيل القديمة بتحويلٍ بعدّاد</t>
  </si>
  <si>
    <t>توزيع المعدات والمشغّلين</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</si>
  <si>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</si>
  <si>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</si>
  <si>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تخطيطٌ يسبق التنفيذ — لا أثر مالي</t>
  </si>
  <si>
    <t>▣ أولًا: خطة الشهر   —   5 رابطًا</t>
  </si>
  <si>
    <t>أولًا: خطة الشهر</t>
  </si>
  <si>
    <t>عقود العملاء</t>
  </si>
  <si>
    <t>Contracts/contracts.php</t>
  </si>
  <si>
    <t>وحدة مسجَّلة في جدول modules</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</si>
  <si>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</si>
  <si>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مسجَّلة لدورين (التشغيل والمبيعات) بالاسم نفسه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</si>
  <si>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</si>
  <si>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</si>
  <si>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</si>
  <si>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قراءةٌ حصرًا · لا مالكَ ولا ممولَ هنا (المجال المقيَّد بيتُه التمويل)</t>
  </si>
  <si>
    <t>الوحدات التعاقدية المرقَّمة</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</si>
  <si>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</si>
  <si>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</si>
  <si>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الأب يحمل العدّاد بقيدٍ بنيوي</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</si>
  <si>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</si>
  <si>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</si>
  <si>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</si>
  <si>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المستهلَك محسوبٌ من الدفتر لا مخزَّنًا · بنود التغطية مستقلةٌ لا ترفع الحصة</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</si>
  <si>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</si>
  <si>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</si>
  <si>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</si>
  <si>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 ثانيًا: توزيع الموارد   —   2 رابطًا</t>
  </si>
  <si>
    <t>ثانيًا: توزيع الموارد</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</si>
  <si>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</si>
  <si>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</si>
  <si>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</si>
  <si>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</si>
  <si>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</si>
  <si>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</si>
  <si>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</si>
  <si>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الجاهزية محسوبةٌ لا حقلًا مخزَّنًا</t>
  </si>
  <si>
    <t>▣ ثالثًا: اعتماد الوحدات   —   4 رابطًا</t>
  </si>
  <si>
    <t>ثالثًا: اعتماد الوحدات</t>
  </si>
  <si>
    <t>تسجيل التايم شيت والإنتاج</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</si>
  <si>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</si>
  <si>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</si>
  <si>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غير مسجَّلة في جدول الوحدات رغم أنها من أكثر الشاشات استخدامًا — الدخول إليها عبر شاشة تسجيل الوحدات</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</si>
  <si>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</si>
  <si>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</si>
  <si>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</si>
  <si>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</si>
  <si>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</si>
  <si>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</si>
  <si>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</si>
  <si>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</si>
  <si>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</si>
  <si>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غير مسجَّلة في جدول الوحدات — الوصول يُحكَم بقائمة أدوارٍ في الكود لا بجدول الصلاحيات</t>
  </si>
  <si>
    <t>▣ رابعًا: متابعة الانحراف   —   2 رابطًا</t>
  </si>
  <si>
    <t>رابعًا: متابعة الانحراف</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</si>
  <si>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</si>
  <si>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</si>
  <si>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</si>
  <si>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بلاغات إدارتي</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</si>
  <si>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</si>
  <si>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</si>
  <si>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المسار وحدةُ العمل المسنَدة لا رأس البلاغ · الدور بلا وحدةٍ تنظيمية يرى ما وُجِّه لدوره فقط</t>
  </si>
  <si>
    <t>▣ خامسًا: إقفال الفترة   —   5 رابطًا</t>
  </si>
  <si>
    <t>خامسًا: إقفال الفترة</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</si>
  <si>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</si>
  <si>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</si>
  <si>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</si>
  <si>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</si>
  <si>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</si>
  <si>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</si>
  <si>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ميزانية إدارتي</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</si>
  <si>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</si>
  <si>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</si>
  <si>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</si>
  <si>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</si>
  <si>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</si>
  <si>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</si>
  <si>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مركز التقارير</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</si>
  <si>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</si>
  <si>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</si>
  <si>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</si>
  <si>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غير مسجَّلة في جدول الوحدات — لها جدول صلاحيات تقارير منفصل (report_role_permissions)</t>
  </si>
  <si>
    <t>▣ سجلات التشغيل   —   3 رابطًا</t>
  </si>
  <si>
    <t>سجلات التشغيل</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</si>
  <si>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</si>
  <si>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</si>
  <si>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</si>
  <si>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مسجَّلة لدورين باسمين مختلفين (حالة المشاريع / إدارة المبيعات)</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</si>
  <si>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</si>
  <si>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</si>
  <si>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</si>
  <si>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مسجَّلة لدورين باسمين مختلفين (حالة العملاء / إدارة العملاء)</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</si>
  <si>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</si>
  <si>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</si>
  <si>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</si>
  <si>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قرار المالك: تحذيرٌ ظاهرٌ لا منع</t>
  </si>
  <si>
    <t>⚠ خارج الوثيقة — بانتظار قرار المالك   —   2 رابطًا</t>
  </si>
  <si>
    <t>خارج الوثيقة — بانتظار قرار المالك</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</si>
  <si>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</si>
  <si>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</si>
  <si>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</si>
  <si>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مساحة مخاطر الإدارة</t>
  </si>
  <si>
    <t>Risk/dept_risk_space.php</t>
  </si>
  <si>
    <t>مساحةُ مخاطر الإدارة: تسجيل المخاطر التي تخصّها ومتابعة معالجتها. الغرض ألّا تبقى المخاطر في الأذهان بل في سجلٍّ له مالكٌ وإجراء. تستخدمها كل إدارة.</t>
  </si>
  <si>
    <t>ادارة الموردين   —   السايدبار كما يظهر للمستخدم</t>
  </si>
  <si>
    <t>رقم الدور: 2   ·   إجمالي الروابط: 36   ·   التبويبات: 10   ·   بانتظار قرارك: 4   ·   شاشات «قريبًا»: 0   ·   نطاق الرؤية: كل الشركة</t>
  </si>
  <si>
    <t>▣ لوحة الإدارة   —   6 رابطًا</t>
  </si>
  <si>
    <t>▣ أولًا: تسجيل المورد ووثائقه   —   2 رابطًا</t>
  </si>
  <si>
    <t>أولًا: تسجيل المورد ووثائقه</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</si>
  <si>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</si>
  <si>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</si>
  <si>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</si>
  <si>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</si>
  <si>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</si>
  <si>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</si>
  <si>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 ثانيًا: العقد والحصة   —   6 رابطًا</t>
  </si>
  <si>
    <t>ثانيًا: العقد والحصة</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</si>
  <si>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</si>
  <si>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</si>
  <si>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</si>
  <si>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</si>
  <si>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</si>
  <si>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</si>
  <si>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</si>
  <si>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</si>
  <si>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</si>
  <si>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</si>
  <si>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</si>
  <si>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</si>
  <si>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</si>
  <si>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قاعدةٌ بلا سعرٍ مكتوب مرفوضة · نقض الإسناد يلزمه سبب</t>
  </si>
  <si>
    <t>▣ ثالثًا: طلب العروض والترسية   —   1 رابطًا</t>
  </si>
  <si>
    <t>ثالثًا: طلب العروض والترسية</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</si>
  <si>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</si>
  <si>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</si>
  <si>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</si>
  <si>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 رابعًا: توزيع الحصة على معداته   —   3 رابطًا</t>
  </si>
  <si>
    <t>رابعًا: توزيع الحصة على معداته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</si>
  <si>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</si>
  <si>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</si>
  <si>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</si>
  <si>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ملّاك الأسطول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</si>
  <si>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</si>
  <si>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</si>
  <si>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أشدُّ المجال المقيَّد سريةً — وكلُّ اطّلاعٍ يُسجَّل</t>
  </si>
  <si>
    <t>▣ خامسًا: اعتماد وحداته   —   3 رابطًا</t>
  </si>
  <si>
    <t>خامسًا: اعتماد وحداته</t>
  </si>
  <si>
    <t>▣ سادسًا: التسوية والدفع   —   4 رابطًا</t>
  </si>
  <si>
    <t>سادسًا: التسوية والدفع</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</si>
  <si>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</si>
  <si>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</si>
  <si>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</si>
  <si>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فصلُ اليدين: من يُعدّ لا يُجيز</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</si>
  <si>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</si>
  <si>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</si>
  <si>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</si>
  <si>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تجميعٌ للقراءة فقط</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</si>
  <si>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</si>
  <si>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</si>
  <si>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</si>
  <si>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الاسترداد يقع في التسوية لا هنا · الاعتماد بيدٍ غير يد المُعِدّ</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</si>
  <si>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</si>
  <si>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</si>
  <si>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</si>
  <si>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 متابعة الموردين   —   2 رابطًا</t>
  </si>
  <si>
    <t>متابعة الموردين</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</si>
  <si>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</si>
  <si>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</si>
  <si>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</si>
  <si>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 سابعًا: التقييم والتصفية   —   2 رابطًا</t>
  </si>
  <si>
    <t>سابعًا: التقييم والتصفية</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</si>
  <si>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</si>
  <si>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</si>
  <si>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</si>
  <si>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</si>
  <si>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</si>
  <si>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</si>
  <si>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</si>
  <si>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لا يُفتح زرُّ خطوةٍ قبل إتمام ما قبلها</t>
  </si>
  <si>
    <t>▣ تقارير الموردين   —   3 رابطًا</t>
  </si>
  <si>
    <t>تقارير الموردين</t>
  </si>
  <si>
    <t>⚠ خارج الوثيقة — بانتظار قرار المالك   —   4 رابطًا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</si>
  <si>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</si>
  <si>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</si>
  <si>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</si>
  <si>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</si>
  <si>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</si>
  <si>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</si>
  <si>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</si>
  <si>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</si>
  <si>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</si>
  <si>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</si>
  <si>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لا حقلَ لكمية بند — البنود مشتقّةٌ لا مكتوبة</t>
  </si>
  <si>
    <t>ادارة الاسطول   —   السايدبار كما يظهر للمستخدم</t>
  </si>
  <si>
    <t>رقم الدور: 3   ·   إجمالي الروابط: 30   ·   التبويبات: 7   ·   بانتظار قرارك: 2   ·   شاشات «قريبًا»: 0   ·   نطاق الرؤية: كل الشركة</t>
  </si>
  <si>
    <t>▣ لوحة الإدارة   —   7 رابطًا</t>
  </si>
  <si>
    <t>▣ أولًا: إدخال الأصل والترميز   —   6 رابطًا</t>
  </si>
  <si>
    <t>أولًا: إدخال الأصل والترميز</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</si>
  <si>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</si>
  <si>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</si>
  <si>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</si>
  <si>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</si>
  <si>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</si>
  <si>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</si>
  <si>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</si>
  <si>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</si>
  <si>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</si>
  <si>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</si>
  <si>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</si>
  <si>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</si>
  <si>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 ثالثًا: التخصيص والحركة   —   1 رابطًا</t>
  </si>
  <si>
    <t>ثالثًا: التخصيص والحركة</t>
  </si>
  <si>
    <t>إسناد المعدات للوحدات</t>
  </si>
  <si>
    <t>▣ رابعًا: العدّادات والوثائق   —   3 رابطًا</t>
  </si>
  <si>
    <t>رابعًا: العدّادات والوثائق</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</si>
  <si>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</si>
  <si>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</si>
  <si>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</si>
  <si>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كل فعلٍ عبر خدمةٍ مركزية — لا كتابة خامًا</t>
  </si>
  <si>
    <t>▣ خامسًا: المطابقة والإهلاك   —   3 رابطًا</t>
  </si>
  <si>
    <t>خامسًا: المطابقة والإهلاك</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</si>
  <si>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</si>
  <si>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</si>
  <si>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</si>
  <si>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</si>
  <si>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</si>
  <si>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</si>
  <si>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القيمة الدفترية عمودٌ محسوب آليًّا</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</si>
  <si>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</si>
  <si>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</si>
  <si>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</si>
  <si>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كل تغييرٍ يُحفَظ بلقطةٍ قبل وبعد لأثرٍ تدقيقي</t>
  </si>
  <si>
    <t>▣ سادسًا: التمويل والملكية   —   1 رابطًا</t>
  </si>
  <si>
    <t>سادسًا: التمويل والملكية</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</si>
  <si>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</si>
  <si>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</si>
  <si>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</si>
  <si>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 متابعة وتقارير الأسطول   —   7 رابطًا</t>
  </si>
  <si>
    <t>متابعة وتقارير الأسطول</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</si>
  <si>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</si>
  <si>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</si>
  <si>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</si>
  <si>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فريق الإدارة والتكليفات</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</si>
  <si>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</si>
  <si>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</si>
  <si>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مسجَّلة لستة أدوار بأسماء مختلفة — وهي الملف نفسه، وكلٌّ يرى معاونيه هو</t>
  </si>
  <si>
    <t>ادارة الموارد البشرية   —   السايدبار كما يظهر للمستخدم</t>
  </si>
  <si>
    <t>رقم الدور: 4   ·   إجمالي الروابط: 40   ·   التبويبات: 10   ·   بانتظار قرارك: 9   ·   شاشات «قريبًا»: 0   ·   نطاق الرؤية: كل الشركة</t>
  </si>
  <si>
    <t>▣ أولًا: التوظيف   —   1 رابطًا</t>
  </si>
  <si>
    <t>أولًا: التوظيف</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</si>
  <si>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</si>
  <si>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</si>
  <si>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</si>
  <si>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 ثانيًا: التعاقد والمباشرة   —   4 رابطًا</t>
  </si>
  <si>
    <t>ثانيًا: التعاقد والمباشرة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</si>
  <si>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</si>
  <si>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</si>
  <si>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</si>
  <si>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</si>
  <si>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</si>
  <si>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</si>
  <si>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</si>
  <si>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</si>
  <si>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</si>
  <si>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</si>
  <si>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 ثالثًا: الحضور والإجازات   —   3 رابطًا</t>
  </si>
  <si>
    <t>ثالثًا: الحضور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</si>
  <si>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</si>
  <si>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</si>
  <si>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</si>
  <si>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</si>
  <si>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</si>
  <si>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</si>
  <si>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 رابعًا: القوى الميدانية   —   4 رابطًا</t>
  </si>
  <si>
    <t>رابعًا: القوى الميدانية</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</si>
  <si>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</si>
  <si>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</si>
  <si>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</si>
  <si>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كل مشغّلٍ موظف، وليس كل موظفٍ مشغّلًا</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</si>
  <si>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</si>
  <si>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</si>
  <si>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</si>
  <si>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</si>
  <si>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</si>
  <si>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</si>
  <si>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 خامسًا: الخصومات والسلف   —   3 رابطًا</t>
  </si>
  <si>
    <t>خامسًا: الخصومات والسلف</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</si>
  <si>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</si>
  <si>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</si>
  <si>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</si>
  <si>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</si>
  <si>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</si>
  <si>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</si>
  <si>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عرضُ متابعةٍ — والاعتماد في صندوق الاعتماد لا هنا</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</si>
  <si>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</si>
  <si>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</si>
  <si>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</si>
  <si>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الاعتماد بيدٍ غير يد المنشئ</t>
  </si>
  <si>
    <t>▣ سادسًا: التقييم والتصفية   —   2 رابطًا</t>
  </si>
  <si>
    <t>سادسًا: التقييم والتصفية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</si>
  <si>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</si>
  <si>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</si>
  <si>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</si>
  <si>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</si>
  <si>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</si>
  <si>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</si>
  <si>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</si>
  <si>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اليدان مفصولتان: الموظفون يُعدّون والمالية تعتمد</t>
  </si>
  <si>
    <t>▣ سابعًا: المسيّر والدفع   —   1 رابطًا</t>
  </si>
  <si>
    <t>سابعًا: 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</si>
  <si>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</si>
  <si>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</si>
  <si>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</si>
  <si>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بوابةٌ لا محرّكُ احتساب — الشريحتان ② و③ لاحقتان</t>
  </si>
  <si>
    <t>▣ متابعة الموارد   —   4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</si>
  <si>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</si>
  <si>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</si>
  <si>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</si>
  <si>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</si>
  <si>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 تقارير الموارد   —   3 رابطًا</t>
  </si>
  <si>
    <t>تقارير الموارد</t>
  </si>
  <si>
    <t>⚠ خارج الوثيقة — بانتظار قرار المالك   —   9 رابطًا</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</si>
  <si>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</si>
  <si>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</si>
  <si>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</si>
  <si>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</si>
  <si>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</si>
  <si>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</si>
  <si>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</si>
  <si>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</si>
  <si>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</si>
  <si>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</si>
  <si>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</si>
  <si>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</si>
  <si>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</si>
  <si>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</si>
  <si>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</si>
  <si>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</si>
  <si>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الذمم والتحصيل</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</si>
  <si>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</si>
  <si>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</si>
  <si>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</si>
  <si>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</si>
  <si>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</si>
  <si>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إدارة الموقع (قديم — مدمج في 6)   —   السايدبار كما يظهر للمستخدم</t>
  </si>
  <si>
    <t>رقم الدور: 5   ·   إجمالي الروابط: 1   ·   التبويبات: 0   ·   بانتظار قرارك: 0   ·   شاشات «قريبًا»: 0   ·   نطاق الرؤية: مقيَّد بمشروعه</t>
  </si>
  <si>
    <t>▣ — خارج التبويب   —   1 رابطًا</t>
  </si>
  <si>
    <t>— خارج التبويب</t>
  </si>
  <si>
    <t>إدارة الموقع   —   السايدبار كما يظهر للمستخدم</t>
  </si>
  <si>
    <t>رقم الدور: 6   ·   إجمالي الروابط: 32   ·   التبويبات: 8   ·   بانتظار قرارك: 5   ·   شاشات «قريبًا»: 0   ·   نطاق الرؤية: مقيَّد بمشروعه</t>
  </si>
  <si>
    <t>▣ لوحة الموقع   —   7 رابطًا</t>
  </si>
  <si>
    <t>لوحة الموقع</t>
  </si>
  <si>
    <t>▣ أولًا: جدول العمل والورديات   —   2 رابطًا</t>
  </si>
  <si>
    <t>أولًا: جدول العمل والورديات</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</si>
  <si>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</si>
  <si>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</si>
  <si>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</si>
  <si>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</si>
  <si>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</si>
  <si>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</si>
  <si>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 ثانيًا: أذون الدخول والخروج   —   3 رابطًا</t>
  </si>
  <si>
    <t>ثانيًا: أذون الدخول والخروج</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</si>
  <si>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</si>
  <si>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</si>
  <si>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</si>
  <si>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</si>
  <si>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</si>
  <si>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</si>
  <si>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</si>
  <si>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</si>
  <si>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</si>
  <si>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الحرّاس: تسلسل الخطوات · التفويض · السريان</t>
  </si>
  <si>
    <t>▣ ثالثًا: تجهيز الموارد   —   2 رابطًا</t>
  </si>
  <si>
    <t>ثالثًا: تجهيز الموارد</t>
  </si>
  <si>
    <t>تكليف المشغّل على المعدة</t>
  </si>
  <si>
    <t>▣ رابعًا: تسجيل عمل اليوم   —   4 رابطًا</t>
  </si>
  <si>
    <t>رابعًا: تسجيل عمل اليوم</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</si>
  <si>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</si>
  <si>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</si>
  <si>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</si>
  <si>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 سادسًا: معالجة ما تعثّر   —   2 رابطًا</t>
  </si>
  <si>
    <t>سادسًا: معالجة ما تعثّر</t>
  </si>
  <si>
    <t>▣ سابعًا: إقفال اليوم   —   4 رابطًا</t>
  </si>
  <si>
    <t>سابعًا: إقفال اليوم</t>
  </si>
  <si>
    <t>▣ سجلات الموقع   —   3 رابطًا</t>
  </si>
  <si>
    <t>سجلات الموقع</t>
  </si>
  <si>
    <t>⚠ خارج الوثيقة — بانتظار قرار المالك   —   5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</si>
  <si>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</si>
  <si>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</si>
  <si>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</si>
  <si>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</si>
  <si>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</si>
  <si>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</si>
  <si>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الإدارة التنفيذية   —   السايدبار كما يظهر للمستخدم</t>
  </si>
  <si>
    <t>رقم الدور: 9   ·   إجمالي الروابط: 25   ·   التبويبات: 8   ·   بانتظار قرارك: 0   ·   شاشات «قريبًا»: 0   ·   نطاق الرؤية: كل الشركة</t>
  </si>
  <si>
    <t>▣ لوحة الإدارة التنفيذية   —   7 رابطًا</t>
  </si>
  <si>
    <t>لوحة الإدارة التنفيذية</t>
  </si>
  <si>
    <t>لوحة المدير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</si>
  <si>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</si>
  <si>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</si>
  <si>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 أولًا: نماذج العمل والحدود   —   2 رابطًا</t>
  </si>
  <si>
    <t>أولًا: نماذج العمل والحدود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</si>
  <si>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</si>
  <si>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</si>
  <si>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</si>
  <si>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 ثانيًا: الاعتمادات العليا   —   2 رابطًا</t>
  </si>
  <si>
    <t>ثانيًا: الاعتمادات العليا</t>
  </si>
  <si>
    <t>اعتمادات المدير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</si>
  <si>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</si>
  <si>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</si>
  <si>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</si>
  <si>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</si>
  <si>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</si>
  <si>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السقف نطاقيٌّ لا نقدي</t>
  </si>
  <si>
    <t>▣ ثالثًا: توقيع العقود   —   3 رابطًا</t>
  </si>
  <si>
    <t>ثالثًا: توقيع العقود</t>
  </si>
  <si>
    <t>توقيع العقود والالتزامات</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</si>
  <si>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</si>
  <si>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</si>
  <si>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</si>
  <si>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</si>
  <si>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</si>
  <si>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</si>
  <si>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</si>
  <si>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</si>
  <si>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المرحَّل قراءةً بشارةٍ بلا أزرار · الانتقالات من قائمة سماحٍ لا تُعرض إلا المشروعة</t>
  </si>
  <si>
    <t>▣ رابعًا: فتح المشاريع   —   3 رابطًا</t>
  </si>
  <si>
    <t>رابعًا: فتح المشاريع</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</si>
  <si>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</si>
  <si>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</si>
  <si>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</si>
  <si>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</si>
  <si>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</si>
  <si>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</si>
  <si>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قراءةٌ — الرأس يتغيّر بتغيّر التكليف لا بالتحرير</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</si>
  <si>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</si>
  <si>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</si>
  <si>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</si>
  <si>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كل فعلٍ سطرٌ إضافيٌّ لا يُعدَّل ولا يُمحى</t>
  </si>
  <si>
    <t>▣ خامسًا: المخاطر والحسم   —   2 رابطًا</t>
  </si>
  <si>
    <t>خامسًا: المخاطر والحسم</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</si>
  <si>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</si>
  <si>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</si>
  <si>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</si>
  <si>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</si>
  <si>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</si>
  <si>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</si>
  <si>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 سادسًا: الرقابة العليا   —   4 رابطًا</t>
  </si>
  <si>
    <t>سادسًا: الرقابة العليا</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</si>
  <si>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</si>
  <si>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</si>
  <si>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</si>
  <si>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شاشة قراءةٍ فقط — تُشتقّ كاملةً من القيود</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</si>
  <si>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</si>
  <si>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</si>
  <si>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</si>
  <si>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</si>
  <si>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</si>
  <si>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</si>
  <si>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شاشة قراءةٍ فقط بنطاق الرؤية نفسه المطبَّق في القائمة</t>
  </si>
  <si>
    <t>▣ سابعًا: التأسيس والإصدار   —   2 رابطًا</t>
  </si>
  <si>
    <t>سابعًا: التأسيس والإصدار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</si>
  <si>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</si>
  <si>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</si>
  <si>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</si>
  <si>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 بقاؤه مفتوحًا يُرخي حرّاس النظام</t>
  </si>
  <si>
    <t>بصمة الإصدار وتقرير النشر</t>
  </si>
  <si>
    <t>Portal/release_stamp.php</t>
  </si>
  <si>
    <t>تعرض بصمة الإصدار وتقرير النشر: ما نُشر ومتى وبأي بصمة. الغرض توثيق ما يعمل في الإنتاج فعلًا. تستخدمها الإدارة التنفيذية.</t>
  </si>
  <si>
    <t>ادارة المبيعات   —   السايدبار كما يظهر للمستخدم</t>
  </si>
  <si>
    <t>رقم الدور: 12   ·   إجمالي الروابط: 53   ·   التبويبات: 10   ·   بانتظار قرارك: 13   ·   شاشات «قريبًا»: 0   ·   نطاق الرؤية: كل الشركة</t>
  </si>
  <si>
    <t>▣ أولًا: العميل والفرصة   —   4 رابطًا</t>
  </si>
  <si>
    <t>أولًا: العميل والفرصة</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</si>
  <si>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</si>
  <si>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</si>
  <si>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</si>
  <si>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قراءةٌ خالصة — لا زرَّ كتابةٍ واحدًا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</si>
  <si>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</si>
  <si>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</si>
  <si>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</si>
  <si>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 ثانيًا: العرض والتسعير   —   5 رابطًا</t>
  </si>
  <si>
    <t>ثانيًا: العرض والتسعير</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</si>
  <si>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</si>
  <si>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</si>
  <si>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</si>
  <si>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</si>
  <si>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</si>
  <si>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</si>
  <si>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</si>
  <si>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</si>
  <si>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</si>
  <si>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</si>
  <si>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</si>
  <si>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</si>
  <si>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 ثالثًا: مراجعة العقد وتوقيعه   —   4 رابطًا</t>
  </si>
  <si>
    <t>ثالثًا: مراجعة العقد وتوقيعه</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</si>
  <si>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</si>
  <si>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</si>
  <si>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</si>
  <si>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</si>
  <si>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</si>
  <si>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</si>
  <si>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</si>
  <si>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 رابعًا: تثبيت خط الأساس   —   4 رابطًا</t>
  </si>
  <si>
    <t>رابعًا: تثبيت خط الأساس</t>
  </si>
  <si>
    <t>أحكام العقد — العملات والمقدم والمهل</t>
  </si>
  <si>
    <t>Contracts/contract_card.php</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</si>
  <si>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</si>
  <si>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قراءةٌ حيةٌ — لا نسخَ ولا تخزين</t>
  </si>
  <si>
    <t>آليات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</si>
  <si>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</si>
  <si>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</si>
  <si>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السعر الأساسي لا يُمسّ — التعديل طبقةٌ بتاريخها فوقه</t>
  </si>
  <si>
    <t>▣ خامسًا: متابعة التنفيذ   —   3 رابطًا</t>
  </si>
  <si>
    <t>خامسًا: متابعة التنفيذ</t>
  </si>
  <si>
    <t>▣ سادسًا: المستخلص والمطالبة   —   4 رابطًا</t>
  </si>
  <si>
    <t>سادسًا: المستخلص والمطالبة</t>
  </si>
  <si>
    <t>المستخلصات والمطالبات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</si>
  <si>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</si>
  <si>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</si>
  <si>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صفر إدخال كمية — المُدخَل العقد والفترة وحدهما وكلُّ ما سواهما مشتق</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</si>
  <si>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</si>
  <si>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</si>
  <si>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</si>
  <si>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لا اعتمادَ ذات: من راجع لا يُجيز · الإجازة تنشر قيدًا في الدفتر</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</si>
  <si>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</si>
  <si>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</si>
  <si>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</si>
  <si>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 متابعة المبيعات   —   3 رابطًا</t>
  </si>
  <si>
    <t>متابعة المبيعات</t>
  </si>
  <si>
    <t>▣ تقارير المبيعات   —   4 رابطًا</t>
  </si>
  <si>
    <t>تقارير المبيعات</t>
  </si>
  <si>
    <t>▣ تاسعًا: التأجير قصير الأمد   —   3 رابطًا</t>
  </si>
  <si>
    <t>تاسعًا: التأجير قصير الأمد</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</si>
  <si>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</si>
  <si>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</si>
  <si>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</si>
  <si>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</si>
  <si>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</si>
  <si>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</si>
  <si>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</si>
  <si>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</si>
  <si>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</si>
  <si>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 خارج الوثيقة — بانتظار قرار المالك   —   13 رابطًا</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</si>
  <si>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</si>
  <si>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</si>
  <si>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</si>
  <si>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</si>
  <si>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</si>
  <si>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</si>
  <si>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</si>
  <si>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</si>
  <si>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</si>
  <si>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</si>
  <si>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</si>
  <si>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</si>
  <si>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حالة الجاهزية معروضةٌ للإرشاد ولا تمنع التنفيذ</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</si>
  <si>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</si>
  <si>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</si>
  <si>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</si>
  <si>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</si>
  <si>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</si>
  <si>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</si>
  <si>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</si>
  <si>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</si>
  <si>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</si>
  <si>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الرقمان في عمودين لا في مجموع</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</si>
  <si>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</si>
  <si>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</si>
  <si>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</si>
  <si>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الملتبس يُعلَن ولا يُخمَّن</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</si>
  <si>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</si>
  <si>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</si>
  <si>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</si>
  <si>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البوابة تبدأ مطفأة — ومن القفل فقط تبدأ الفوترة</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</si>
  <si>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</si>
  <si>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</si>
  <si>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</si>
  <si>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تُقرّر ولا تُنفّذ — لكل فعلٍ بيتُه</t>
  </si>
  <si>
    <t>ادارة الصيانة   —   السايدبار كما يظهر للمستخدم</t>
  </si>
  <si>
    <t>رقم الدور: 13   ·   إجمالي الروابط: 20   ·   التبويبات: 5   ·   بانتظار قرارك: 2   ·   شاشات «قريبًا»: 0   ·   نطاق الرؤية: كل الشركة</t>
  </si>
  <si>
    <t>▣ أولًا: استقبال العطل وتشخيصه   —   4 رابطًا</t>
  </si>
  <si>
    <t>أولًا: استقبال العطل وتشخيصه</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</si>
  <si>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</si>
  <si>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</si>
  <si>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</si>
  <si>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 ثانيًا: أمر العمل والتكليف   —   3 رابطًا</t>
  </si>
  <si>
    <t>ثانيًا: أمر العمل والتكليف</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</si>
  <si>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</si>
  <si>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</si>
  <si>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</si>
  <si>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</si>
  <si>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</si>
  <si>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</si>
  <si>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 رابعًا: الوقائية بالساعات   —   2 رابطًا</t>
  </si>
  <si>
    <t>رابعًا: الوقائية بالساعات</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</si>
  <si>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</si>
  <si>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</si>
  <si>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</si>
  <si>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 تقارير الصيانة والإعدادات   —   3 رابطًا</t>
  </si>
  <si>
    <t>تقارير الصيانة والإعدادات</t>
  </si>
  <si>
    <t>إدارة الصلاحيات   —   السايدبار كما يظهر للمستخدم</t>
  </si>
  <si>
    <t>رقم الدور: 15   ·   إجمالي الروابط: 31   ·   التبويبات: 9   ·   بانتظار قرارك: 0   ·   شاشات «قريبًا»: 0   ·   نطاق الرؤية: كل الشركة</t>
  </si>
  <si>
    <t>▣ أولًا: الكيانات والملكية   —   2 رابطًا</t>
  </si>
  <si>
    <t>أولًا: الكيانات والملكية</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</si>
  <si>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</si>
  <si>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</si>
  <si>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</si>
  <si>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</si>
  <si>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</si>
  <si>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</si>
  <si>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داخل المجال المقيَّد</t>
  </si>
  <si>
    <t>▣ ثالثًا: الحسابات والأدوار   —   4 رابطًا</t>
  </si>
  <si>
    <t>ثالثًا: الحسابات والأدوار</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</si>
  <si>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</si>
  <si>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</si>
  <si>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</si>
  <si>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</si>
  <si>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</si>
  <si>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</si>
  <si>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</si>
  <si>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رقم الدور هو المفتاح المستقر — والاسم قابل للتغيير من هنا</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</si>
  <si>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</si>
  <si>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</si>
  <si>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</si>
  <si>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</si>
  <si>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</si>
  <si>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</si>
  <si>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الدور المختار يجب أن يكون ابنًا لدور المدير الأب، والموظف المسنَد إلزامي</t>
  </si>
  <si>
    <t>▣ رابعًا: الظهور والبوابة والصفحات   —   2 رابطًا</t>
  </si>
  <si>
    <t>رابعًا: الظهور والبوابة والصفحات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</si>
  <si>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</si>
  <si>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</si>
  <si>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</si>
  <si>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غير مسجَّلة في جدول الوحدات نفسها — وهي مصدر بيانات هذا التقرير</t>
  </si>
  <si>
    <t>▣ خامسًا: المنع والاستثناء   —   4 رابطًا</t>
  </si>
  <si>
    <t>خامسًا: المنع والاستثناء</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</si>
  <si>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</si>
  <si>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</si>
  <si>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</si>
  <si>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</si>
  <si>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</si>
  <si>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</si>
  <si>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</si>
  <si>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</si>
  <si>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</si>
  <si>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</si>
  <si>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</si>
  <si>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</si>
  <si>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 كل استعمالٍ يُسجَّل ويُراجَع</t>
  </si>
  <si>
    <t>▣ سادسًا: التدقيق والمراجعة   —   4 رابطًا</t>
  </si>
  <si>
    <t>سادسًا: التدقيق والمراجعة</t>
  </si>
  <si>
    <t>المحاولات الممنوعة</t>
  </si>
  <si>
    <t>admin/audit_log.php</t>
  </si>
  <si>
    <t>تعرض سجلّ التدقيق والمحاولات الممنوعة: من حاول ماذا ومتى وبأي نتيجة. الغرض رصد محاولات الوصول المحجوبة ومراجعتها أمنيًّا. تستخدمها إدارة الصلاحيات.</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</si>
  <si>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</si>
  <si>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</si>
  <si>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</si>
  <si>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</si>
  <si>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</si>
  <si>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</si>
  <si>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</si>
  <si>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</si>
  <si>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</si>
  <si>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يجمع الاستثناءات وطلبات التغيير وحالات المنع في لوحةٍ واحدة</t>
  </si>
  <si>
    <t>▣ سابعًا: بنية المستندات   —   2 رابطًا</t>
  </si>
  <si>
    <t>سابعًا: بنية المستندات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</si>
  <si>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</si>
  <si>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</si>
  <si>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</si>
  <si>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</si>
  <si>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</si>
  <si>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</si>
  <si>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 ثامنًا: التأسيس والإصدار   —   2 رابطًا</t>
  </si>
  <si>
    <t>ثامنًا: التأسيس والإصدار</t>
  </si>
  <si>
    <t>▣ متابعة وتقارير الحوكمة   —   5 رابطًا</t>
  </si>
  <si>
    <t>متابعة وتقارير الحوكمة</t>
  </si>
  <si>
    <t>إدارة المشتريات   —   السايدبار كما يظهر للمستخدم</t>
  </si>
  <si>
    <t>رقم الدور: 16   ·   إجمالي الروابط: 27   ·   التبويبات: 7   ·   بانتظار قرارك: 8   ·   شاشات «قريبًا»: 0   ·   نطاق الرؤية: كل الشركة</t>
  </si>
  <si>
    <t>▣ أولًا: استقبال الاحتياج   —   3 رابطًا</t>
  </si>
  <si>
    <t>أولًا: استقبال الاحتياج</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</si>
  <si>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</si>
  <si>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</si>
  <si>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</si>
  <si>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</si>
  <si>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</si>
  <si>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</si>
  <si>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شاشة قراءةٍ فقط — الرصيد محسوبٌ من حركات المخزون</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</si>
  <si>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</si>
  <si>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</si>
  <si>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</si>
  <si>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 ثانيًا: العروض والترسية   —   1 رابطًا</t>
  </si>
  <si>
    <t>ثانيًا: العروض والترسية</t>
  </si>
  <si>
    <t>▣ ثالثًا: أمر الشراء   —   1 رابطًا</t>
  </si>
  <si>
    <t>ثالثًا: أمر الشراء</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</si>
  <si>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</si>
  <si>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</si>
  <si>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</si>
  <si>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 رابعًا: الاستلام والمطابقة   —   3 رابطًا</t>
  </si>
  <si>
    <t>رابعًا: الاستلام والمطابقة</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</si>
  <si>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</si>
  <si>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</si>
  <si>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</si>
  <si>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أُعيد بناؤها إسقاطًا حيًّا بقرار المالك</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</si>
  <si>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</si>
  <si>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</si>
  <si>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</si>
  <si>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الشاشة الوحيدة من 56 بلا تعليق رأسٍ في الكود — الوصف مُستنتَجٌ من اسمها وموضعها</t>
  </si>
  <si>
    <t>▣ متابعة المشتريات   —   2 رابطًا</t>
  </si>
  <si>
    <t>متابعة المشتريات</t>
  </si>
  <si>
    <t>▣ سجلات وتقارير المشتريات   —   3 رابطًا</t>
  </si>
  <si>
    <t>سجلات وتقارير المشتريات</t>
  </si>
  <si>
    <t>⚠ خارج الوثيقة — بانتظار قرار المالك   —   8 رابطًا</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</si>
  <si>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</si>
  <si>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</si>
  <si>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</si>
  <si>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صرف المخزون والعهدة</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</si>
  <si>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</si>
  <si>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</si>
  <si>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</si>
  <si>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</si>
  <si>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</si>
  <si>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</si>
  <si>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</si>
  <si>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</si>
  <si>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</si>
  <si>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</si>
  <si>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</si>
  <si>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</si>
  <si>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إدارة المالية   —   السايدبار كما يظهر للمستخدم</t>
  </si>
  <si>
    <t>رقم الدور: 17   ·   إجمالي الروابط: 66   ·   التبويبات: 10   ·   بانتظار قرارك: 23   ·   شاشات «قريبًا»: 0   ·   نطاق الرؤية: كل الشركة</t>
  </si>
  <si>
    <t>▣ لوحة الإدارة   —   5 رابطًا</t>
  </si>
  <si>
    <t>▣ أولًا: تحويل العمل إلى مستحق   —   4 رابطًا</t>
  </si>
  <si>
    <t>أولًا: تحويل العمل إلى مستحق</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</si>
  <si>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</si>
  <si>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</si>
  <si>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</si>
  <si>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</si>
  <si>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</si>
  <si>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</si>
  <si>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لا قرارَ يُنفَّذ هنا — القرار يمرّ بخدمة مصدره</t>
  </si>
  <si>
    <t>▣ ثانيًا: الإيراد والفوترة   —   4 رابطًا</t>
  </si>
  <si>
    <t>ثانيًا: الإيراد والفوترة</t>
  </si>
  <si>
    <t>فواتير العملاء</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</si>
  <si>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</si>
  <si>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</si>
  <si>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لا حقلَ تعديلٍ واحدًا في الشاشة</t>
  </si>
  <si>
    <t>▣ ثالثًا: المصروف والدفع   —   5 رابطًا</t>
  </si>
  <si>
    <t>ثالثًا: المصروف والدفع</t>
  </si>
  <si>
    <t>ذمم الموردين والمستحقات</t>
  </si>
  <si>
    <t>▣ رابعًا: التكلفة والتحميل   —   3 رابطًا</t>
  </si>
  <si>
    <t>رابعًا: التكلفة والتحميل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</si>
  <si>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</si>
  <si>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</si>
  <si>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</si>
  <si>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</si>
  <si>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</si>
  <si>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</si>
  <si>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تقريرُ توزيعٍ داخل المجال المقيَّد · التوجيه في الخادم</t>
  </si>
  <si>
    <t>▣ خامسًا: الخزينة والمطابقة   —   4 رابطًا</t>
  </si>
  <si>
    <t>خامسًا: 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</si>
  <si>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</si>
  <si>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</si>
  <si>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</si>
  <si>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</si>
  <si>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</si>
  <si>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</si>
  <si>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</si>
  <si>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</si>
  <si>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</si>
  <si>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لا تُعاد كتابة صفٍّ له معادلٌ سلفًا</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</si>
  <si>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</si>
  <si>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</si>
  <si>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</si>
  <si>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 سادسًا: القيود والدفاتر   —   3 رابطًا</t>
  </si>
  <si>
    <t>سادسًا: القيود والدفاتر</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</si>
  <si>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</si>
  <si>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</si>
  <si>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</si>
  <si>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</si>
  <si>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</si>
  <si>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</si>
  <si>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</si>
  <si>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</si>
  <si>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</si>
  <si>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 سابعًا: الإقفال والموازنة   —   5 رابطًا</t>
  </si>
  <si>
    <t>سابعًا: الإقفال والموازنة</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</si>
  <si>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</si>
  <si>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</si>
  <si>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</si>
  <si>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</si>
  <si>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</si>
  <si>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</si>
  <si>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 متابعة وتقارير المالية   —   9 رابطًا</t>
  </si>
  <si>
    <t>متابعة وتقارير المالية</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</si>
  <si>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</si>
  <si>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</si>
  <si>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</si>
  <si>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</si>
  <si>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</si>
  <si>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</si>
  <si>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</si>
  <si>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</si>
  <si>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</si>
  <si>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</si>
  <si>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شاشة قراءةٍ خالصة — لا كتابة فيها</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</si>
  <si>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</si>
  <si>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</si>
  <si>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</si>
  <si>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شاشة قراءةٍ حصرًا</t>
  </si>
  <si>
    <t>▣ إعدادات المالية   —   1 رابطًا</t>
  </si>
  <si>
    <t>إعدادات المالية</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</si>
  <si>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</si>
  <si>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</si>
  <si>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</si>
  <si>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المحاسب يُحلّ من سجلّ المحاسبين ولا يُحرَّر هنا</t>
  </si>
  <si>
    <t>⚠ خارج الوثيقة — بانتظار قرار المالك   —   23 رابطًا</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</si>
  <si>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</si>
  <si>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</si>
  <si>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</si>
  <si>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شاشة قراءةٍ فقط بالكامل</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</si>
  <si>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</si>
  <si>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</si>
  <si>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</si>
  <si>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بيانات الموظفين تُقرأ قراءةً فقط</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</si>
  <si>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</si>
  <si>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</si>
  <si>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</si>
  <si>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تقرأ من جداول الإدارات ولا تكتب فيها إطلاقًا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</si>
  <si>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</si>
  <si>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</si>
  <si>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</si>
  <si>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</si>
  <si>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</si>
  <si>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</si>
  <si>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</si>
  <si>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</si>
  <si>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</si>
  <si>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السياسة تغلب، والمسار القديم يبقى سقوطًا معلَنًا حين لا سياسة · السياسات التجريبية موسومة</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</si>
  <si>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</si>
  <si>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</si>
  <si>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</si>
  <si>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شاشة قراءةٍ خالصة — صفر كتابة</t>
  </si>
  <si>
    <t>سلفيات الموظفين</t>
  </si>
  <si>
    <t>قواعد تحميل المورد وجزاءاته</t>
  </si>
  <si>
    <t>الطاقة والجاهزية ومهلة الإحلال</t>
  </si>
  <si>
    <t>تصفية إنهاء عقد المورد</t>
  </si>
  <si>
    <t>تصفية إنهاء خدمة الموظف</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</si>
  <si>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</si>
  <si>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</si>
  <si>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</si>
  <si>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كل رقمٍ محسوبٌ من مصدره — ولا حقلَ لكتابة مبلغٍ بيد</t>
  </si>
  <si>
    <t>إدارة النقل والترحيل   —   السايدبار كما يظهر للمستخدم</t>
  </si>
  <si>
    <t>رقم الدور: 23   ·   إجمالي الروابط: 22   ·   التبويبات: 7   ·   بانتظار قرارك: 3   ·   شاشات «قريبًا»: 0   ·   نطاق الرؤية: كل الشركة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</si>
  <si>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</si>
  <si>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</si>
  <si>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</si>
  <si>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 أولًا: استقبال الطلب   —   1 رابطًا</t>
  </si>
  <si>
    <t>أولًا: استقبال الطلب</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</si>
  <si>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</si>
  <si>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</si>
  <si>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</si>
  <si>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 ثانيًا: إصدار أمر الترحيل   —   2 رابطًا</t>
  </si>
  <si>
    <t>ثانيًا: إصدار أمر الترحيل</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</si>
  <si>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</si>
  <si>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</si>
  <si>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</si>
  <si>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 ثالثًا: التجهيز والتصاريح   —   2 رابطًا</t>
  </si>
  <si>
    <t>ثالثًا: التجهيز والتصاريح</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</si>
  <si>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</si>
  <si>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</si>
  <si>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</si>
  <si>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</si>
  <si>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</si>
  <si>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</si>
  <si>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 خامسًا: الإقفال وتحميل التكلفة   —   1 رابطًا</t>
  </si>
  <si>
    <t>خامسًا: الإقفال وتحميل التكلفة</t>
  </si>
  <si>
    <t>▣ متابعة الترحيل   —   2 رابطًا</t>
  </si>
  <si>
    <t>متابعة الترحيل</t>
  </si>
  <si>
    <t>▣ تقارير وإعدادات الترحيل   —   4 رابطًا</t>
  </si>
  <si>
    <t>تقارير وإعدادات الترحيل</t>
  </si>
  <si>
    <t>تعرفة الترحيل وقواعد التحميل</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</si>
  <si>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</si>
  <si>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</si>
  <si>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المبلغ يُقرأ من مصدره لا يُكتب · الفجوة ظاهرةٌ لا مضمَرة</t>
  </si>
  <si>
    <t>⚠ خارج الوثيقة — بانتظار قرار المالك   —   3 رابطًا</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</si>
  <si>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</si>
  <si>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</si>
  <si>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</si>
  <si>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إدارة البلاغات   —   السايدبار كما يظهر للمستخدم</t>
  </si>
  <si>
    <t>رقم الدور: 24   ·   إجمالي الروابط: 19   ·   التبويبات: 7   ·   بانتظار قرارك: 2   ·   شاشات «قريبًا»: 0   ·   نطاق الرؤية: كل الشركة</t>
  </si>
  <si>
    <t>▣ أولًا: الاستقبال   —   2 رابطًا</t>
  </si>
  <si>
    <t>أولًا: الاستقبال</t>
  </si>
  <si>
    <t>بلاغات المركز</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</si>
  <si>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</si>
  <si>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</si>
  <si>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 ثانيًا: التصنيف والتوجيه   —   1 رابطًا</t>
  </si>
  <si>
    <t>ثانيًا: التصنيف والتوجيه</t>
  </si>
  <si>
    <t>تصنيف البلاغ وتوجيهه آليًّا</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</si>
  <si>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</si>
  <si>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</si>
  <si>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الأنواع الافتراضية عامةٌ للقراءة فقط — بلا حذف</t>
  </si>
  <si>
    <t>▣ ثالثًا: التحويل والتفريع   —   1 رابطًا</t>
  </si>
  <si>
    <t>ثالثًا: التحويل والتفريع</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</si>
  <si>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</si>
  <si>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</si>
  <si>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</si>
  <si>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 رابعًا: المتابعة والتصعيد   —   2 رابطًا</t>
  </si>
  <si>
    <t>رابعًا: المتابعة والتصعيد</t>
  </si>
  <si>
    <t>مهل البلاغات وتصعيدها</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</si>
  <si>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</si>
  <si>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</si>
  <si>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</si>
  <si>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</si>
  <si>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</si>
  <si>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 خامسًا: الإغلاق   —   1 رابطًا</t>
  </si>
  <si>
    <t>خامسًا: الإغلاق</t>
  </si>
  <si>
    <t>إغلاق البلاغ وتأكيده</t>
  </si>
  <si>
    <t>Tickets/admin_close.php</t>
  </si>
  <si>
    <t>تتيح الإغلاق الإداري للبلاغ بسببٍ مكتوبٍ ومرجعِ الأصل. الغرض إغلاق المكرَّر أو الملغى فقط — ولا تُستعمل لإغلاق ما لم يُنجَز. يستخدمها مدير البلاغات وحده.</t>
  </si>
  <si>
    <t>للمكرر أو الملغى حصرًا</t>
  </si>
  <si>
    <t>▣ متابعة وتقارير المركز   —   3 رابطًا</t>
  </si>
  <si>
    <t>متابعة وتقارير المركز</t>
  </si>
  <si>
    <t>أزمنة الاستجابة والإنجاز</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</si>
  <si>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</si>
  <si>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</si>
  <si>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الساعات تقويميةٌ لا ساعات عمل</t>
  </si>
  <si>
    <t>أمين المستودع   —   السايدبار كما يظهر للمستخدم</t>
  </si>
  <si>
    <t>رقم الدور: 25   ·   إجمالي الروابط: 17   ·   التبويبات: 7   ·   بانتظار قرارك: 1   ·   شاشات «قريبًا»: 0   ·   نطاق الرؤية: كل الشركة</t>
  </si>
  <si>
    <t>▣ لوحة الإدارة   —   3 رابطًا</t>
  </si>
  <si>
    <t>▣ أولًا: الاستلام والفحص   —   1 رابطًا</t>
  </si>
  <si>
    <t>أولًا: الاستلام والفحص</t>
  </si>
  <si>
    <t>▣ ثانيًا: الإدخال والرصيد   —   2 رابطًا</t>
  </si>
  <si>
    <t>ثانيًا: الإدخال والرصيد</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</si>
  <si>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</si>
  <si>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</si>
  <si>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</si>
  <si>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 ثالثًا: الصرف والعهدة   —   2 رابطًا</t>
  </si>
  <si>
    <t>ثالثًا: الصرف والعهدة</t>
  </si>
  <si>
    <t>صرف مواد من المخزن</t>
  </si>
  <si>
    <t>العهد والمرتجعات</t>
  </si>
  <si>
    <t>▣ رابعًا: الجرد والرقابة   —   2 رابطًا</t>
  </si>
  <si>
    <t>رابعًا: الجرد والرقابة</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</si>
  <si>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</si>
  <si>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</si>
  <si>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</si>
  <si>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استهلاك المعدة ومعدله</t>
  </si>
  <si>
    <t>Procurement/consumption_rate.php</t>
  </si>
  <si>
    <t>تعرض استهلاك كل معدةٍ من الأصناف ومعدَّله. الغرض معرفة معدل الاستهلاك الطبيعي فيُكشف الشاذّ ويُضبط حدّ إعادة الطلب. يستخدمها أمين المستودع.</t>
  </si>
  <si>
    <t>▣ متابعة المخازن   —   2 رابطًا</t>
  </si>
  <si>
    <t>متابعة المخازن</t>
  </si>
  <si>
    <t>▣ سجلات وإعدادات المخازن   —   4 رابطًا</t>
  </si>
  <si>
    <t>سجلات وإعدادات المخازن</t>
  </si>
  <si>
    <t>⚠ خارج الوثيقة — بانتظار قرار المالك   —   1 رابطًا</t>
  </si>
  <si>
    <t>إدارة التمويل   —   السايدبار كما يظهر للمستخدم</t>
  </si>
  <si>
    <t>رقم الدور: 26   ·   إجمالي الروابط: 23   ·   التبويبات: 7   ·   بانتظار قرارك: 4   ·   شاشات «قريبًا»: 0   ·   نطاق الرؤية: كل الشركة</t>
  </si>
  <si>
    <t>▣ أولًا: النموذج والممول   —   3 رابطًا</t>
  </si>
  <si>
    <t>أولًا: النموذج والممول</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</si>
  <si>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</si>
  <si>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</si>
  <si>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</si>
  <si>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</si>
  <si>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</si>
  <si>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</si>
  <si>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خلف بوابة المجال المقيَّد — ولا تُفتح بلا منحةٍ فردية · كل فتحٍ يُسجَّل سطرَ اطّلاع</t>
  </si>
  <si>
    <t>▣ ثانيًا: عملية التمويل   —   2 رابطًا</t>
  </si>
  <si>
    <t>ثانيًا: عملية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</si>
  <si>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</si>
  <si>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</si>
  <si>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</si>
  <si>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قراءةٌ وقفزٌ بلا أثر · خلف بوابة المجال المقيَّد: بلا منحةٍ فرديةٍ نافذةٍ تُعرض القشرةُ بإعلان الحجب ولا يُجلب رقمٌ واحد</t>
  </si>
  <si>
    <t>تغيّرات عقود التمويل</t>
  </si>
  <si>
    <t>Financing/fin_changes.php</t>
  </si>
  <si>
    <t>ترصد تغيّرات عقود التمويل وتوثّقها. الغرض ألّا يتغيّر شرطٌ تمويليٌّ بلا أثرٍ مكتوب. تستخدمها إدارة التمويل.</t>
  </si>
  <si>
    <t>▣ ثالثًا: الأعيان والحصص   —   3 رابطًا</t>
  </si>
  <si>
    <t>ثالثًا: الأعيان والحصص</t>
  </si>
  <si>
    <t>حصص الملكية في الأصول</t>
  </si>
  <si>
    <t>▣ رابعًا: الأقساط والتكلفة   —   2 رابطًا</t>
  </si>
  <si>
    <t>رابعًا: الأقساط والتكلفة</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</si>
  <si>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</si>
  <si>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</si>
  <si>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</si>
  <si>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المجال مقيَّد</t>
  </si>
  <si>
    <t>▣ خامسًا: الانحراف والتصحيح   —   1 رابطًا</t>
  </si>
  <si>
    <t>خامسًا: الانحراف والتصحيح</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</si>
  <si>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</si>
  <si>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</si>
  <si>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</si>
  <si>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 متابعة وتقارير التمويل   —   5 رابطًا</t>
  </si>
  <si>
    <t>متابعة وتقارير التمويل</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</si>
  <si>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</si>
  <si>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</si>
  <si>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</si>
  <si>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الفرادة بالثلاثة معًا: البلد × جهة التسجيل × رقم السجل</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</si>
  <si>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</si>
  <si>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</si>
  <si>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</si>
  <si>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القوى التشغيلية   —   السايدبار كما يظهر للمستخدم</t>
  </si>
  <si>
    <t>رقم الدور: 27   ·   إجمالي الروابط: 10   ·   التبويبات: 1   ·   بانتظار قرارك: 0   ·   شاشات «قريبًا»: 0   ·   نطاق الرؤية: كل الشركة</t>
  </si>
  <si>
    <t>▣ — خارج التبويب   —   8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</si>
  <si>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</si>
  <si>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</si>
  <si>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</si>
  <si>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</si>
  <si>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</si>
  <si>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</si>
  <si>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 شاشات مالية   —   2 رابطًا</t>
  </si>
  <si>
    <t>شاشات مالية</t>
  </si>
  <si>
    <t>التقارير</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</si>
  <si>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</si>
  <si>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</si>
  <si>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</si>
  <si>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ورقةُ قرار المالك — الروابط المعلَّقة خارج التبويبات</t>
  </si>
  <si>
    <t>المطلوب من المالك: لكل سطرٍ أدناه يُختار «القرار» من القائمة المنسدلة، ثم يُكتب التبويب المقصود (من ورقة «التبويبات المتاحة») أو الرابط الذي يُدمج فيه. وبعد اكتمال القرارات يُعاد الملف للتنفيذ.</t>
  </si>
  <si>
    <t>الإدارة</t>
  </si>
  <si>
    <t>① القرار</t>
  </si>
  <si>
    <t>② التبويب المقصود</t>
  </si>
  <si>
    <t>③ يُدمج مع رابط</t>
  </si>
  <si>
    <t>④ ملاحظات المالك</t>
  </si>
  <si>
    <t>التبويبات المتاحة لكل إدارة — يُختار منها في العمود ②</t>
  </si>
  <si>
    <t>هذه أسماء التبويبات الظاهرة فعلًا في سايدبار كل إدارة اليوم. يُكتب أحدها في العمود «② التبويب المقصود» بورقة القرار — أو يُقترح تبويبٌ جديدٌ بكتابة اسمه.</t>
  </si>
  <si>
    <t>↩  ورقة قرار المالك</t>
  </si>
  <si>
    <t>التبويبات المتاحة فيها</t>
  </si>
  <si>
    <t>لوحة الإدارة  ·  أولًا: خطة الشهر  ·  ثانيًا: توزيع الموارد  ·  ثالثًا: اعتماد الوحدات  ·  رابعًا: متابعة الانحراف  ·  خامسًا: إقفال الفترة  ·  سجلات التشغيل</t>
  </si>
  <si>
    <t>لوحة الإدارة  ·  أولًا: تسجيل المورد ووثائقه  ·  ثانيًا: العقد والحصة  ·  ثالثًا: طلب العروض والترسية  ·  رابعًا: توزيع الحصة على معداته  ·  خامسًا: اعتماد وحداته  ·  سادسًا: التسوية والدفع  ·  متابعة الموردين  ·  سابعًا: التقييم والتصفية  ·  تقارير الموردين</t>
  </si>
  <si>
    <t>لوحة الإدارة  ·  أولًا: إدخال الأصل والترميز  ·  ثالثًا: التخصيص والحركة  ·  رابعًا: العدّادات والوثائق  ·  خامسًا: المطابقة والإهلاك  ·  سادسًا: التمويل والملكية  ·  متابعة وتقارير الأسطول</t>
  </si>
  <si>
    <t>لوحة الإدارة  ·  أولًا: التوظيف  ·  ثانيًا: التعاقد والمباشرة  ·  ثالثًا: الحضور والإجازات  ·  رابعًا: القوى الميدانية  ·  خامسًا: الخصومات والسلف  ·  سادسًا: التقييم والتصفية  ·  سابعًا: المسيّر والدفع  ·  متابعة الموارد  ·  تقارير الموارد</t>
  </si>
  <si>
    <t>— لا تبويبات (روابط مفردة فقط)</t>
  </si>
  <si>
    <t>لوحة الموقع  ·  أولًا: جدول العمل والورديات  ·  ثانيًا: أذون الدخول والخروج  ·  ثالثًا: تجهيز الموارد  ·  رابعًا: تسجيل عمل اليوم  ·  سادسًا: معالجة ما تعثّر  ·  سابعًا: إقفال اليوم  ·  سجلات الموقع</t>
  </si>
  <si>
    <t>لوحة الإدارة التنفيذية  ·  أولًا: نماذج العمل والحدود  ·  ثانيًا: الاعتمادات العليا  ·  ثالثًا: توقيع العقود  ·  رابعًا: فتح المشاريع  ·  خامسًا: المخاطر والحسم  ·  سادسًا: الرقابة العليا  ·  سابعًا: التأسيس والإصدار</t>
  </si>
  <si>
    <t>لوحة الإدارة  ·  أولًا: العميل والفرصة  ·  ثانيًا: العرض والتسعير  ·  ثالثًا: مراجعة العقد وتوقيعه  ·  رابعًا: تثبيت خط الأساس  ·  خامسًا: متابعة التنفيذ  ·  سادسًا: المستخلص والمطالبة  ·  متابعة المبيعات  ·  تقارير المبيعات  ·  تاسعًا: التأجير قصير الأمد</t>
  </si>
  <si>
    <t>لوحة الإدارة  ·  أولًا: استقبال العطل وتشخيصه  ·  ثانيًا: أمر العمل والتكليف  ·  رابعًا: الوقائية بالساعات  ·  تقارير الصيانة والإعدادات</t>
  </si>
  <si>
    <t>لوحة الإدارة  ·  أولًا: الكيانات والملكية  ·  ثالثًا: الحسابات والأدوار  ·  رابعًا: الظهور والبوابة والصفحات  ·  خامسًا: المنع والاستثناء  ·  سادسًا: التدقيق والمراجعة  ·  سابعًا: بنية المستندات  ·  ثامنًا: التأسيس والإصدار  ·  متابعة وتقارير الحوكمة</t>
  </si>
  <si>
    <t>لوحة الإدارة  ·  أولًا: استقبال الاحتياج  ·  ثانيًا: العروض والترسية  ·  ثالثًا: أمر الشراء  ·  رابعًا: الاستلام والمطابقة  ·  متابعة المشتريات  ·  سجلات وتقارير المشتريات</t>
  </si>
  <si>
    <t>لوحة الإدارة  ·  أولًا: تحويل العمل إلى مستحق  ·  ثانيًا: الإيراد والفوترة  ·  ثالثًا: المصروف والدفع  ·  رابعًا: التكلفة والتحميل  ·  خامسًا: الخزينة والمطابقة  ·  سادسًا: القيود والدفاتر  ·  سابعًا: الإقفال والموازنة  ·  متابعة وتقارير المالية  ·  إعدادات المالية</t>
  </si>
  <si>
    <t>لوحة الإدارة  ·  أولًا: استقبال الطلب  ·  ثانيًا: إصدار أمر الترحيل  ·  ثالثًا: التجهيز والتصاريح  ·  خامسًا: الإقفال وتحميل التكلفة  ·  متابعة الترحيل  ·  تقارير وإعدادات الترحيل</t>
  </si>
  <si>
    <t>لوحة الإدارة  ·  أولًا: الاستقبال  ·  ثانيًا: التصنيف والتوجيه  ·  ثالثًا: التحويل والتفريع  ·  رابعًا: المتابعة والتصعيد  ·  خامسًا: الإغلاق  ·  متابعة وتقارير المركز</t>
  </si>
  <si>
    <t>لوحة الإدارة  ·  أولًا: الاستلام والفحص  ·  ثانيًا: الإدخال والرصيد  ·  ثالثًا: الصرف والعهدة  ·  رابعًا: الجرد والرقابة  ·  متابعة المخازن  ·  سجلات وإعدادات المخازن</t>
  </si>
  <si>
    <t>لوحة الإدارة  ·  أولًا: النموذج والممول  ·  ثانيًا: عملية التمويل  ·  ثالثًا: الأعيان والحصص  ·  رابعًا: الأقساط والتكلفة  ·  خامسًا: الانحراف والتصحيح  ·  متابعة وتقارير التمويل</t>
  </si>
  <si>
    <t>روابطُ شاشاتٍ لم تُبنَ بعد — تفتح صفحة «قريبًا»</t>
  </si>
  <si>
    <t>كلُّ سطرٍ هنا رابطٌ ظاهرٌ في القائمة لكنه يفتح صفحةَ «قريبًا» لا شاشةً عاملة. يحتاج قرارَ المالك: أيبقى وعدًا ظاهرًا أم يُخفى حتى تُبنى شاشته؟</t>
  </si>
  <si>
    <t>التبويب</t>
  </si>
  <si>
    <t>اسم الرابط الموعود</t>
  </si>
  <si>
    <t>قرار المالك</t>
  </si>
</sst>
</file>

<file path=xl/styles.xml><?xml version="1.0" encoding="utf-8"?>
<styleSheet xmlns="http://schemas.openxmlformats.org/spreadsheetml/2006/main">
  <numFmts count="0"/>
  <fonts count="15">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2"/>
      <color rgb="FFB45309"/>
      <name val="Arial"/>
    </font>
    <font>
      <b val="1"/>
      <i val="0"/>
      <strike val="0"/>
      <u val="none"/>
      <sz val="16"/>
      <color rgb="FF1F3864"/>
      <name val="Arial"/>
    </font>
    <font>
      <b val="1"/>
      <i val="0"/>
      <strike val="0"/>
      <u val="none"/>
      <sz val="11"/>
      <color rgb="FFB45309"/>
      <name val="Arial"/>
    </font>
    <font>
      <b val="1"/>
      <i val="0"/>
      <strike val="0"/>
      <u val="none"/>
      <sz val="11"/>
      <color rgb="FF000000"/>
      <name val="Arial"/>
    </font>
    <font>
      <b val="1"/>
      <i val="0"/>
      <strike val="0"/>
      <u val="none"/>
      <sz val="10"/>
      <color rgb="FF7C3AED"/>
      <name val="Arial"/>
    </font>
    <font>
      <b val="1"/>
      <i val="0"/>
      <strike val="0"/>
      <u val="none"/>
      <sz val="12"/>
      <color rgb="FF000000"/>
      <name val="Arial"/>
    </font>
    <font>
      <b val="1"/>
      <i val="0"/>
      <strike val="0"/>
      <u val="none"/>
      <sz val="10"/>
      <color rgb="FF1F3864"/>
      <name val="Arial"/>
    </font>
    <font>
      <b val="0"/>
      <i val="0"/>
      <strike val="0"/>
      <u val="none"/>
      <sz val="10"/>
      <color rgb="FF4B5563"/>
      <name val="Arial"/>
    </font>
  </fonts>
  <fills count="9">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FF4E5"/>
        <bgColor rgb="FF000000"/>
      </patternFill>
    </fill>
    <fill>
      <patternFill patternType="solid">
        <fgColor rgb="FF0F6B4A"/>
        <bgColor rgb="FF000000"/>
      </patternFill>
    </fill>
    <fill>
      <patternFill patternType="solid">
        <fgColor rgb="FFE9F7F1"/>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5">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7" numFmtId="0" fillId="5" borderId="1" applyFont="1" applyNumberFormat="0" applyFill="1" applyBorder="1" applyAlignment="1">
      <alignment vertical="center" textRotation="0" wrapText="false" shrinkToFit="false"/>
    </xf>
    <xf xfId="0" fontId="6" numFmtId="0" fillId="5"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6" numFmtId="0" fillId="5" borderId="1" applyFont="1" applyNumberFormat="0" applyFill="1" applyBorder="1" applyAlignment="1">
      <alignment vertical="top" textRotation="0" wrapText="true" shrinkToFit="false"/>
    </xf>
    <xf xfId="0" fontId="8" numFmtId="0" fillId="0" borderId="0" applyFont="1" applyNumberFormat="0" applyFill="0" applyBorder="0" applyAlignment="1">
      <alignment vertical="center" textRotation="0" wrapText="false" shrinkToFit="false"/>
    </xf>
    <xf xfId="0" fontId="9" numFmtId="0" fillId="0" borderId="0" applyFont="1" applyNumberFormat="0" applyFill="0" applyBorder="0" applyAlignment="1">
      <alignment vertical="bottom" textRotation="0" wrapText="true" shrinkToFit="false"/>
    </xf>
    <xf xfId="0" fontId="5" numFmtId="0" fillId="6" borderId="1" applyFont="1" applyNumberFormat="0" applyFill="1" applyBorder="1" applyAlignment="1">
      <alignment horizontal="center" vertical="center" textRotation="0" wrapText="true" shrinkToFit="false"/>
    </xf>
    <xf xfId="0" fontId="6" numFmtId="0" fillId="7" borderId="1" applyFont="1" applyNumberFormat="0" applyFill="1" applyBorder="1" applyAlignment="0"/>
    <xf xfId="0" fontId="6" numFmtId="0" fillId="7" borderId="1" applyFont="1" applyNumberFormat="0" applyFill="1" applyBorder="1" applyAlignment="1">
      <alignment vertical="top" textRotation="0" wrapText="tru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10" numFmtId="0" fillId="0" borderId="1" applyFont="1" applyNumberFormat="0" applyFill="0" applyBorder="1" applyAlignment="0"/>
    <xf xfId="0" fontId="10" numFmtId="0" fillId="4" borderId="1" applyFont="1" applyNumberFormat="0" applyFill="1" applyBorder="1" applyAlignment="0"/>
    <xf xfId="0" fontId="0" numFmtId="0" fillId="0" borderId="1" applyFont="0" applyNumberFormat="0" applyFill="0" applyBorder="1" applyAlignment="1">
      <alignment vertical="top" textRotation="0" wrapText="true" shrinkToFit="false"/>
    </xf>
    <xf xfId="0" fontId="0" numFmtId="0" fillId="4" borderId="1" applyFont="0" applyNumberFormat="0" applyFill="1" applyBorder="1" applyAlignment="1">
      <alignment vertical="top" textRotation="0" wrapText="true" shrinkToFit="false"/>
    </xf>
    <xf xfId="0" fontId="11" numFmtId="0" fillId="0" borderId="0" applyFont="1" applyNumberFormat="0" applyFill="0" applyBorder="0" applyAlignment="1">
      <alignment vertical="bottom" textRotation="0" wrapText="true" shrinkToFit="false"/>
    </xf>
    <xf xfId="0" fontId="10" numFmtId="0" fillId="0" borderId="0" applyFont="1" applyNumberFormat="0" applyFill="0" applyBorder="0" applyAlignment="1">
      <alignment vertical="bottom" textRotation="0" wrapText="true" shrinkToFit="false"/>
    </xf>
    <xf xfId="0" fontId="7" numFmtId="0" fillId="5" borderId="0" applyFont="1" applyNumberFormat="0" applyFill="1" applyBorder="0" applyAlignment="0"/>
    <xf xfId="0" fontId="12" numFmtId="0" fillId="8" borderId="1" applyFont="1" applyNumberFormat="0" applyFill="1" applyBorder="1" applyAlignment="0"/>
    <xf xfId="0" fontId="9" numFmtId="0" fillId="5" borderId="1" applyFont="1" applyNumberFormat="0" applyFill="1" applyBorder="1" applyAlignment="1">
      <alignment horizontal="center" vertical="bottom" textRotation="0" wrapText="false" shrinkToFit="false"/>
    </xf>
    <xf xfId="0" fontId="12" numFmtId="0" fillId="8"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3" numFmtId="0" fillId="0" borderId="0" applyFont="1" applyNumberFormat="0" applyFill="0" applyBorder="0" applyAlignment="0"/>
    <xf xfId="0" fontId="14"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4"/>
  <sheetViews>
    <sheetView tabSelected="1" workbookViewId="0" showGridLines="false" showRowColHeaders="1" rightToLeft="true">
      <pane ySplit="7" activePane="bottomLeft" state="frozen" topLeftCell="A8"/>
      <selection pane="bottomLeft" activeCell="B34" sqref="B34"/>
    </sheetView>
  </sheetViews>
  <sheetFormatPr defaultRowHeight="14.4" outlineLevelRow="0" outlineLevelCol="0"/>
  <cols>
    <col min="1" max="1" width="5" customWidth="true" style="0"/>
    <col min="2" max="2" width="32" customWidth="true" style="0"/>
    <col min="3" max="3" width="10" customWidth="true" style="0"/>
    <col min="4" max="4" width="15" customWidth="true" style="0"/>
    <col min="5" max="5" width="12" customWidth="true" style="0"/>
    <col min="6" max="6" width="16" customWidth="true" style="0"/>
    <col min="7" max="7" width="12" customWidth="true" style="0"/>
    <col min="8" max="8" width="30" customWidth="true" style="0"/>
  </cols>
  <sheetData>
    <row r="1" spans="1:8" customHeight="1" ht="30">
      <c r="A1" s="15" t="s">
        <v>0</v>
      </c>
    </row>
    <row r="2" spans="1:8">
      <c r="A2" s="3" t="s">
        <v>1</v>
      </c>
    </row>
    <row r="3" spans="1:8" customHeight="1" ht="34">
      <c r="A3" s="27" t="s">
        <v>2</v>
      </c>
    </row>
    <row r="4" spans="1:8" customHeight="1" ht="24">
      <c r="A4" s="28" t="s">
        <v>3</v>
      </c>
      <c r="B4" s="28"/>
      <c r="C4" s="28"/>
      <c r="D4" s="28"/>
      <c r="E4" s="28"/>
      <c r="F4" s="28"/>
      <c r="G4" s="28"/>
      <c r="H4" s="28"/>
    </row>
    <row r="5" spans="1:8">
      <c r="A5" s="5" t="s">
        <v>4</v>
      </c>
      <c r="C5" s="5" t="s">
        <v>5</v>
      </c>
      <c r="E5" s="5" t="s">
        <v>6</v>
      </c>
    </row>
    <row r="7" spans="1:8">
      <c r="A7" s="6" t="s">
        <v>7</v>
      </c>
      <c r="B7" s="6" t="s">
        <v>8</v>
      </c>
      <c r="C7" s="6" t="s">
        <v>9</v>
      </c>
      <c r="D7" s="6" t="s">
        <v>10</v>
      </c>
      <c r="E7" s="6" t="s">
        <v>11</v>
      </c>
      <c r="F7" s="6" t="s">
        <v>12</v>
      </c>
      <c r="G7" s="6" t="s">
        <v>13</v>
      </c>
      <c r="H7" s="6" t="s">
        <v>14</v>
      </c>
    </row>
    <row r="8" spans="1:8">
      <c r="A8" s="20">
        <v>1</v>
      </c>
      <c r="B8" s="22" t="s">
        <v>15</v>
      </c>
      <c r="C8" s="20">
        <v>1</v>
      </c>
      <c r="D8" s="20">
        <v>31</v>
      </c>
      <c r="E8" s="20">
        <v>7</v>
      </c>
      <c r="F8" s="30">
        <v>2</v>
      </c>
      <c r="G8" s="20">
        <v>0</v>
      </c>
      <c r="H8" s="32" t="s">
        <v>16</v>
      </c>
    </row>
    <row r="9" spans="1:8">
      <c r="A9" s="21">
        <v>2</v>
      </c>
      <c r="B9" s="23" t="s">
        <v>17</v>
      </c>
      <c r="C9" s="21">
        <v>2</v>
      </c>
      <c r="D9" s="21">
        <v>36</v>
      </c>
      <c r="E9" s="21">
        <v>10</v>
      </c>
      <c r="F9" s="30">
        <v>4</v>
      </c>
      <c r="G9" s="20">
        <v>0</v>
      </c>
      <c r="H9" s="32" t="s">
        <v>18</v>
      </c>
    </row>
    <row r="10" spans="1:8">
      <c r="A10" s="20">
        <v>3</v>
      </c>
      <c r="B10" s="22" t="s">
        <v>19</v>
      </c>
      <c r="C10" s="20">
        <v>3</v>
      </c>
      <c r="D10" s="20">
        <v>30</v>
      </c>
      <c r="E10" s="20">
        <v>7</v>
      </c>
      <c r="F10" s="30">
        <v>2</v>
      </c>
      <c r="G10" s="20">
        <v>0</v>
      </c>
      <c r="H10" s="32" t="s">
        <v>20</v>
      </c>
    </row>
    <row r="11" spans="1:8">
      <c r="A11" s="21">
        <v>4</v>
      </c>
      <c r="B11" s="23" t="s">
        <v>21</v>
      </c>
      <c r="C11" s="21">
        <v>4</v>
      </c>
      <c r="D11" s="21">
        <v>40</v>
      </c>
      <c r="E11" s="21">
        <v>10</v>
      </c>
      <c r="F11" s="30">
        <v>9</v>
      </c>
      <c r="G11" s="20">
        <v>0</v>
      </c>
      <c r="H11" s="32" t="s">
        <v>22</v>
      </c>
    </row>
    <row r="12" spans="1:8">
      <c r="A12" s="20">
        <v>5</v>
      </c>
      <c r="B12" s="22" t="s">
        <v>23</v>
      </c>
      <c r="C12" s="20">
        <v>5</v>
      </c>
      <c r="D12" s="20">
        <v>1</v>
      </c>
      <c r="E12" s="20">
        <v>0</v>
      </c>
      <c r="F12" s="20">
        <v>0</v>
      </c>
      <c r="G12" s="20">
        <v>0</v>
      </c>
      <c r="H12" s="32" t="s">
        <v>24</v>
      </c>
    </row>
    <row r="13" spans="1:8">
      <c r="A13" s="21">
        <v>6</v>
      </c>
      <c r="B13" s="23" t="s">
        <v>25</v>
      </c>
      <c r="C13" s="21">
        <v>6</v>
      </c>
      <c r="D13" s="21">
        <v>32</v>
      </c>
      <c r="E13" s="21">
        <v>8</v>
      </c>
      <c r="F13" s="30">
        <v>5</v>
      </c>
      <c r="G13" s="20">
        <v>0</v>
      </c>
      <c r="H13" s="32" t="s">
        <v>26</v>
      </c>
    </row>
    <row r="14" spans="1:8">
      <c r="A14" s="20">
        <v>7</v>
      </c>
      <c r="B14" s="22" t="s">
        <v>27</v>
      </c>
      <c r="C14" s="20">
        <v>9</v>
      </c>
      <c r="D14" s="20">
        <v>25</v>
      </c>
      <c r="E14" s="20">
        <v>8</v>
      </c>
      <c r="F14" s="20">
        <v>0</v>
      </c>
      <c r="G14" s="20">
        <v>0</v>
      </c>
      <c r="H14" s="32" t="s">
        <v>28</v>
      </c>
    </row>
    <row r="15" spans="1:8">
      <c r="A15" s="21">
        <v>8</v>
      </c>
      <c r="B15" s="23" t="s">
        <v>29</v>
      </c>
      <c r="C15" s="21">
        <v>12</v>
      </c>
      <c r="D15" s="21">
        <v>53</v>
      </c>
      <c r="E15" s="21">
        <v>10</v>
      </c>
      <c r="F15" s="30">
        <v>13</v>
      </c>
      <c r="G15" s="20">
        <v>0</v>
      </c>
      <c r="H15" s="32" t="s">
        <v>30</v>
      </c>
    </row>
    <row r="16" spans="1:8">
      <c r="A16" s="20">
        <v>9</v>
      </c>
      <c r="B16" s="22" t="s">
        <v>31</v>
      </c>
      <c r="C16" s="20">
        <v>13</v>
      </c>
      <c r="D16" s="20">
        <v>20</v>
      </c>
      <c r="E16" s="20">
        <v>5</v>
      </c>
      <c r="F16" s="30">
        <v>2</v>
      </c>
      <c r="G16" s="20">
        <v>0</v>
      </c>
      <c r="H16" s="32" t="s">
        <v>32</v>
      </c>
    </row>
    <row r="17" spans="1:8">
      <c r="A17" s="21">
        <v>10</v>
      </c>
      <c r="B17" s="23" t="s">
        <v>33</v>
      </c>
      <c r="C17" s="21">
        <v>15</v>
      </c>
      <c r="D17" s="21">
        <v>31</v>
      </c>
      <c r="E17" s="21">
        <v>9</v>
      </c>
      <c r="F17" s="20">
        <v>0</v>
      </c>
      <c r="G17" s="20">
        <v>0</v>
      </c>
      <c r="H17" s="32" t="s">
        <v>34</v>
      </c>
    </row>
    <row r="18" spans="1:8">
      <c r="A18" s="20">
        <v>11</v>
      </c>
      <c r="B18" s="22" t="s">
        <v>35</v>
      </c>
      <c r="C18" s="20">
        <v>16</v>
      </c>
      <c r="D18" s="20">
        <v>27</v>
      </c>
      <c r="E18" s="20">
        <v>7</v>
      </c>
      <c r="F18" s="30">
        <v>8</v>
      </c>
      <c r="G18" s="20">
        <v>0</v>
      </c>
      <c r="H18" s="32" t="s">
        <v>36</v>
      </c>
    </row>
    <row r="19" spans="1:8">
      <c r="A19" s="21">
        <v>12</v>
      </c>
      <c r="B19" s="23" t="s">
        <v>37</v>
      </c>
      <c r="C19" s="21">
        <v>17</v>
      </c>
      <c r="D19" s="21">
        <v>66</v>
      </c>
      <c r="E19" s="21">
        <v>10</v>
      </c>
      <c r="F19" s="30">
        <v>23</v>
      </c>
      <c r="G19" s="20">
        <v>0</v>
      </c>
      <c r="H19" s="32" t="s">
        <v>38</v>
      </c>
    </row>
    <row r="20" spans="1:8">
      <c r="A20" s="20">
        <v>13</v>
      </c>
      <c r="B20" s="22" t="s">
        <v>39</v>
      </c>
      <c r="C20" s="20">
        <v>23</v>
      </c>
      <c r="D20" s="20">
        <v>22</v>
      </c>
      <c r="E20" s="20">
        <v>7</v>
      </c>
      <c r="F20" s="30">
        <v>3</v>
      </c>
      <c r="G20" s="20">
        <v>0</v>
      </c>
      <c r="H20" s="32" t="s">
        <v>40</v>
      </c>
    </row>
    <row r="21" spans="1:8">
      <c r="A21" s="21">
        <v>14</v>
      </c>
      <c r="B21" s="23" t="s">
        <v>41</v>
      </c>
      <c r="C21" s="21">
        <v>24</v>
      </c>
      <c r="D21" s="21">
        <v>19</v>
      </c>
      <c r="E21" s="21">
        <v>7</v>
      </c>
      <c r="F21" s="30">
        <v>2</v>
      </c>
      <c r="G21" s="20">
        <v>0</v>
      </c>
      <c r="H21" s="32" t="s">
        <v>42</v>
      </c>
    </row>
    <row r="22" spans="1:8">
      <c r="A22" s="20">
        <v>15</v>
      </c>
      <c r="B22" s="22" t="s">
        <v>43</v>
      </c>
      <c r="C22" s="20">
        <v>25</v>
      </c>
      <c r="D22" s="20">
        <v>17</v>
      </c>
      <c r="E22" s="20">
        <v>7</v>
      </c>
      <c r="F22" s="30">
        <v>1</v>
      </c>
      <c r="G22" s="20">
        <v>0</v>
      </c>
      <c r="H22" s="32" t="s">
        <v>44</v>
      </c>
    </row>
    <row r="23" spans="1:8">
      <c r="A23" s="21">
        <v>16</v>
      </c>
      <c r="B23" s="23" t="s">
        <v>45</v>
      </c>
      <c r="C23" s="21">
        <v>26</v>
      </c>
      <c r="D23" s="21">
        <v>23</v>
      </c>
      <c r="E23" s="21">
        <v>7</v>
      </c>
      <c r="F23" s="30">
        <v>4</v>
      </c>
      <c r="G23" s="20">
        <v>0</v>
      </c>
      <c r="H23" s="32" t="s">
        <v>46</v>
      </c>
    </row>
    <row r="24" spans="1:8">
      <c r="A24" s="20">
        <v>17</v>
      </c>
      <c r="B24" s="22" t="s">
        <v>47</v>
      </c>
      <c r="C24" s="20">
        <v>27</v>
      </c>
      <c r="D24" s="20">
        <v>10</v>
      </c>
      <c r="E24" s="20">
        <v>1</v>
      </c>
      <c r="F24" s="20">
        <v>0</v>
      </c>
      <c r="G24" s="20">
        <v>0</v>
      </c>
      <c r="H24" s="32" t="s">
        <v>48</v>
      </c>
    </row>
    <row r="25" spans="1:8">
      <c r="A25" s="29"/>
      <c r="B25" s="29" t="s">
        <v>49</v>
      </c>
      <c r="C25" s="29"/>
      <c r="D25" s="31">
        <v>483</v>
      </c>
      <c r="E25" s="31"/>
      <c r="F25" s="31">
        <v>78</v>
      </c>
      <c r="G25" s="31">
        <v>0</v>
      </c>
      <c r="H25" s="29"/>
    </row>
    <row r="27" spans="1:8">
      <c r="B27" s="33" t="s">
        <v>50</v>
      </c>
    </row>
    <row r="28" spans="1:8">
      <c r="B28" s="34" t="s">
        <v>51</v>
      </c>
    </row>
    <row r="29" spans="1:8">
      <c r="B29" s="34" t="s">
        <v>52</v>
      </c>
    </row>
    <row r="30" spans="1:8">
      <c r="B30" s="34" t="s">
        <v>53</v>
      </c>
    </row>
    <row r="31" spans="1:8">
      <c r="B31" s="34" t="s">
        <v>54</v>
      </c>
    </row>
    <row r="32" spans="1:8">
      <c r="B32" s="34" t="s">
        <v>55</v>
      </c>
    </row>
    <row r="33" spans="1:8">
      <c r="B33" s="34" t="s">
        <v>56</v>
      </c>
    </row>
    <row r="34" spans="1:8">
      <c r="B34" s="34" t="s">
        <v>57</v>
      </c>
    </row>
  </sheetData>
  <mergeCells>
    <mergeCell ref="A1:H1"/>
    <mergeCell ref="A2:H2"/>
    <mergeCell ref="A3:H3"/>
    <mergeCell ref="A4:H4"/>
  </mergeCells>
  <hyperlinks>
    <hyperlink ref="A5" location="'قرار المالك'!A1"/>
    <hyperlink ref="C5" location="'التبويبات المتاحة'!A1"/>
    <hyperlink ref="E5" location="'شاشات قريبًا'!A1"/>
    <hyperlink ref="H8" location="'ادارة التشغيل'!A1"/>
    <hyperlink ref="H9" location="'ادارة الموردين'!A1"/>
    <hyperlink ref="H10" location="'ادارة الاسطول'!A1"/>
    <hyperlink ref="H11" location="'ادارة الموارد البشرية'!A1"/>
    <hyperlink ref="H12" location="'إدارة الموقع (قديم — مدمج في 6)'!A1"/>
    <hyperlink ref="H13" location="'إدارة الموقع'!A1"/>
    <hyperlink ref="H14" location="'الإدارة التنفيذية'!A1"/>
    <hyperlink ref="H15" location="'ادارة المبيعات'!A1"/>
    <hyperlink ref="H16" location="'ادارة الصيانة'!A1"/>
    <hyperlink ref="H17" location="'إدارة الصلاحيات'!A1"/>
    <hyperlink ref="H18" location="'إدارة المشتريات'!A1"/>
    <hyperlink ref="H19" location="'إدارة المالية'!A1"/>
    <hyperlink ref="H20" location="'إدارة النقل والترحيل'!A1"/>
    <hyperlink ref="H21" location="'إدارة البلاغات'!A1"/>
    <hyperlink ref="H22" location="'أمين المستودع'!A1"/>
    <hyperlink ref="H23" location="'إدارة التمويل'!A1"/>
    <hyperlink ref="H24" location="'القوى التشغيلية'!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45"/>
  <sheetViews>
    <sheetView tabSelected="0" workbookViewId="0" showGridLines="false" showRowColHeaders="1" rightToLeft="true">
      <pane ySplit="6" activePane="bottomLeft" state="frozen" topLeftCell="A7"/>
      <selection pane="bottomLeft" activeCell="A6" sqref="A6:H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58</v>
      </c>
    </row>
    <row r="2" spans="1:8">
      <c r="A2" s="2" t="s">
        <v>59</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69</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 r="A14" s="8">
        <v>7</v>
      </c>
      <c r="B14" s="12" t="s">
        <v>70</v>
      </c>
      <c r="C14" s="12" t="s">
        <v>96</v>
      </c>
      <c r="D14" s="12" t="s">
        <v>97</v>
      </c>
      <c r="E14" s="12" t="s">
        <v>73</v>
      </c>
      <c r="F14" s="8" t="s">
        <v>74</v>
      </c>
      <c r="G14" s="12" t="s">
        <v>98</v>
      </c>
      <c r="H14" s="12" t="s">
        <v>99</v>
      </c>
    </row>
    <row r="15" spans="1:8">
      <c r="A15" s="9">
        <v>8</v>
      </c>
      <c r="B15" s="13" t="s">
        <v>70</v>
      </c>
      <c r="C15" s="13" t="s">
        <v>100</v>
      </c>
      <c r="D15" s="13" t="s">
        <v>101</v>
      </c>
      <c r="E15" s="13" t="s">
        <v>73</v>
      </c>
      <c r="F15" s="9" t="s">
        <v>74</v>
      </c>
      <c r="G15" s="13" t="s">
        <v>102</v>
      </c>
      <c r="H15" s="13" t="s">
        <v>103</v>
      </c>
    </row>
    <row r="16" spans="1:8" customHeight="1" ht="24">
      <c r="A16" s="7" t="s">
        <v>104</v>
      </c>
      <c r="B16" s="7"/>
      <c r="C16" s="7"/>
      <c r="D16" s="7"/>
      <c r="E16" s="7"/>
      <c r="F16" s="7"/>
      <c r="G16" s="7"/>
      <c r="H16" s="7"/>
    </row>
    <row r="17" spans="1:8">
      <c r="A17" s="8">
        <v>9</v>
      </c>
      <c r="B17" s="12" t="s">
        <v>105</v>
      </c>
      <c r="C17" s="12" t="s">
        <v>106</v>
      </c>
      <c r="D17" s="12" t="s">
        <v>107</v>
      </c>
      <c r="E17" s="12" t="s">
        <v>108</v>
      </c>
      <c r="F17" s="8" t="s">
        <v>74</v>
      </c>
      <c r="G17" s="12" t="s">
        <v>109</v>
      </c>
      <c r="H17" s="12" t="s">
        <v>110</v>
      </c>
    </row>
    <row r="18" spans="1:8">
      <c r="A18" s="9">
        <v>10</v>
      </c>
      <c r="B18" s="13" t="s">
        <v>105</v>
      </c>
      <c r="C18" s="13" t="s">
        <v>111</v>
      </c>
      <c r="D18" s="13" t="s">
        <v>112</v>
      </c>
      <c r="E18" s="13" t="s">
        <v>73</v>
      </c>
      <c r="F18" s="9" t="s">
        <v>74</v>
      </c>
      <c r="G18" s="13" t="s">
        <v>113</v>
      </c>
      <c r="H18" s="13" t="s">
        <v>114</v>
      </c>
    </row>
    <row r="19" spans="1:8">
      <c r="A19" s="8">
        <v>11</v>
      </c>
      <c r="B19" s="12" t="s">
        <v>105</v>
      </c>
      <c r="C19" s="12" t="s">
        <v>115</v>
      </c>
      <c r="D19" s="12" t="s">
        <v>116</v>
      </c>
      <c r="E19" s="12" t="s">
        <v>73</v>
      </c>
      <c r="F19" s="8" t="s">
        <v>74</v>
      </c>
      <c r="G19" s="12" t="s">
        <v>117</v>
      </c>
      <c r="H19" s="12" t="s">
        <v>118</v>
      </c>
    </row>
    <row r="20" spans="1:8">
      <c r="A20" s="9">
        <v>12</v>
      </c>
      <c r="B20" s="13" t="s">
        <v>105</v>
      </c>
      <c r="C20" s="13" t="s">
        <v>119</v>
      </c>
      <c r="D20" s="13" t="s">
        <v>120</v>
      </c>
      <c r="E20" s="13" t="s">
        <v>73</v>
      </c>
      <c r="F20" s="9" t="s">
        <v>74</v>
      </c>
      <c r="G20" s="13" t="s">
        <v>121</v>
      </c>
      <c r="H20" s="13" t="s">
        <v>122</v>
      </c>
    </row>
    <row r="21" spans="1:8">
      <c r="A21" s="8">
        <v>13</v>
      </c>
      <c r="B21" s="12" t="s">
        <v>105</v>
      </c>
      <c r="C21" s="12" t="s">
        <v>123</v>
      </c>
      <c r="D21" s="12" t="s">
        <v>124</v>
      </c>
      <c r="E21" s="12" t="s">
        <v>73</v>
      </c>
      <c r="F21" s="8" t="s">
        <v>74</v>
      </c>
      <c r="G21" s="12" t="s">
        <v>125</v>
      </c>
      <c r="H21" s="12"/>
    </row>
    <row r="22" spans="1:8" customHeight="1" ht="24">
      <c r="A22" s="7" t="s">
        <v>126</v>
      </c>
      <c r="B22" s="7"/>
      <c r="C22" s="7"/>
      <c r="D22" s="7"/>
      <c r="E22" s="7"/>
      <c r="F22" s="7"/>
      <c r="G22" s="7"/>
      <c r="H22" s="7"/>
    </row>
    <row r="23" spans="1:8">
      <c r="A23" s="9">
        <v>14</v>
      </c>
      <c r="B23" s="13" t="s">
        <v>127</v>
      </c>
      <c r="C23" s="13" t="s">
        <v>128</v>
      </c>
      <c r="D23" s="13" t="s">
        <v>129</v>
      </c>
      <c r="E23" s="13" t="s">
        <v>73</v>
      </c>
      <c r="F23" s="9" t="s">
        <v>74</v>
      </c>
      <c r="G23" s="13" t="s">
        <v>130</v>
      </c>
      <c r="H23" s="13" t="s">
        <v>131</v>
      </c>
    </row>
    <row r="24" spans="1:8">
      <c r="A24" s="8">
        <v>15</v>
      </c>
      <c r="B24" s="12" t="s">
        <v>127</v>
      </c>
      <c r="C24" s="12" t="s">
        <v>132</v>
      </c>
      <c r="D24" s="12" t="s">
        <v>133</v>
      </c>
      <c r="E24" s="12" t="s">
        <v>73</v>
      </c>
      <c r="F24" s="8" t="s">
        <v>74</v>
      </c>
      <c r="G24" s="12" t="s">
        <v>134</v>
      </c>
      <c r="H24" s="12" t="s">
        <v>135</v>
      </c>
    </row>
    <row r="25" spans="1:8" customHeight="1" ht="24">
      <c r="A25" s="7" t="s">
        <v>136</v>
      </c>
      <c r="B25" s="7"/>
      <c r="C25" s="7"/>
      <c r="D25" s="7"/>
      <c r="E25" s="7"/>
      <c r="F25" s="7"/>
      <c r="G25" s="7"/>
      <c r="H25" s="7"/>
    </row>
    <row r="26" spans="1:8">
      <c r="A26" s="9">
        <v>16</v>
      </c>
      <c r="B26" s="13" t="s">
        <v>137</v>
      </c>
      <c r="C26" s="13" t="s">
        <v>138</v>
      </c>
      <c r="D26" s="13" t="s">
        <v>139</v>
      </c>
      <c r="E26" s="13" t="s">
        <v>73</v>
      </c>
      <c r="F26" s="9" t="s">
        <v>74</v>
      </c>
      <c r="G26" s="13" t="s">
        <v>140</v>
      </c>
      <c r="H26" s="13" t="s">
        <v>141</v>
      </c>
    </row>
    <row r="27" spans="1:8">
      <c r="A27" s="8">
        <v>17</v>
      </c>
      <c r="B27" s="12" t="s">
        <v>137</v>
      </c>
      <c r="C27" s="12" t="s">
        <v>142</v>
      </c>
      <c r="D27" s="12" t="s">
        <v>143</v>
      </c>
      <c r="E27" s="12" t="s">
        <v>73</v>
      </c>
      <c r="F27" s="8" t="s">
        <v>74</v>
      </c>
      <c r="G27" s="12" t="s">
        <v>144</v>
      </c>
      <c r="H27" s="12"/>
    </row>
    <row r="28" spans="1:8">
      <c r="A28" s="9">
        <v>18</v>
      </c>
      <c r="B28" s="13" t="s">
        <v>137</v>
      </c>
      <c r="C28" s="13" t="s">
        <v>145</v>
      </c>
      <c r="D28" s="13" t="s">
        <v>146</v>
      </c>
      <c r="E28" s="13" t="s">
        <v>108</v>
      </c>
      <c r="F28" s="9" t="s">
        <v>74</v>
      </c>
      <c r="G28" s="13" t="s">
        <v>147</v>
      </c>
      <c r="H28" s="13"/>
    </row>
    <row r="29" spans="1:8">
      <c r="A29" s="8">
        <v>19</v>
      </c>
      <c r="B29" s="12" t="s">
        <v>137</v>
      </c>
      <c r="C29" s="12" t="s">
        <v>148</v>
      </c>
      <c r="D29" s="12" t="s">
        <v>149</v>
      </c>
      <c r="E29" s="12" t="s">
        <v>73</v>
      </c>
      <c r="F29" s="8" t="s">
        <v>74</v>
      </c>
      <c r="G29" s="12" t="s">
        <v>150</v>
      </c>
      <c r="H29" s="12" t="s">
        <v>151</v>
      </c>
    </row>
    <row r="30" spans="1:8" customHeight="1" ht="24">
      <c r="A30" s="7" t="s">
        <v>152</v>
      </c>
      <c r="B30" s="7"/>
      <c r="C30" s="7"/>
      <c r="D30" s="7"/>
      <c r="E30" s="7"/>
      <c r="F30" s="7"/>
      <c r="G30" s="7"/>
      <c r="H30" s="7"/>
    </row>
    <row r="31" spans="1:8">
      <c r="A31" s="9">
        <v>20</v>
      </c>
      <c r="B31" s="13" t="s">
        <v>153</v>
      </c>
      <c r="C31" s="13" t="s">
        <v>154</v>
      </c>
      <c r="D31" s="13" t="s">
        <v>155</v>
      </c>
      <c r="E31" s="13" t="s">
        <v>108</v>
      </c>
      <c r="F31" s="9" t="s">
        <v>74</v>
      </c>
      <c r="G31" s="13" t="s">
        <v>156</v>
      </c>
      <c r="H31" s="13"/>
    </row>
    <row r="32" spans="1:8">
      <c r="A32" s="8">
        <v>21</v>
      </c>
      <c r="B32" s="12" t="s">
        <v>153</v>
      </c>
      <c r="C32" s="12" t="s">
        <v>157</v>
      </c>
      <c r="D32" s="12" t="s">
        <v>158</v>
      </c>
      <c r="E32" s="12" t="s">
        <v>73</v>
      </c>
      <c r="F32" s="8" t="s">
        <v>74</v>
      </c>
      <c r="G32" s="12" t="s">
        <v>159</v>
      </c>
      <c r="H32" s="12" t="s">
        <v>160</v>
      </c>
    </row>
    <row r="33" spans="1:8" customHeight="1" ht="24">
      <c r="A33" s="7" t="s">
        <v>161</v>
      </c>
      <c r="B33" s="7"/>
      <c r="C33" s="7"/>
      <c r="D33" s="7"/>
      <c r="E33" s="7"/>
      <c r="F33" s="7"/>
      <c r="G33" s="7"/>
      <c r="H33" s="7"/>
    </row>
    <row r="34" spans="1:8">
      <c r="A34" s="9">
        <v>22</v>
      </c>
      <c r="B34" s="13" t="s">
        <v>162</v>
      </c>
      <c r="C34" s="13" t="s">
        <v>163</v>
      </c>
      <c r="D34" s="13" t="s">
        <v>164</v>
      </c>
      <c r="E34" s="13" t="s">
        <v>108</v>
      </c>
      <c r="F34" s="9" t="s">
        <v>74</v>
      </c>
      <c r="G34" s="13" t="s">
        <v>165</v>
      </c>
      <c r="H34" s="13"/>
    </row>
    <row r="35" spans="1:8">
      <c r="A35" s="8">
        <v>23</v>
      </c>
      <c r="B35" s="12" t="s">
        <v>162</v>
      </c>
      <c r="C35" s="12" t="s">
        <v>166</v>
      </c>
      <c r="D35" s="12" t="s">
        <v>167</v>
      </c>
      <c r="E35" s="12" t="s">
        <v>73</v>
      </c>
      <c r="F35" s="8" t="s">
        <v>74</v>
      </c>
      <c r="G35" s="12" t="s">
        <v>168</v>
      </c>
      <c r="H35" s="12"/>
    </row>
    <row r="36" spans="1:8">
      <c r="A36" s="9">
        <v>24</v>
      </c>
      <c r="B36" s="13" t="s">
        <v>162</v>
      </c>
      <c r="C36" s="13" t="s">
        <v>169</v>
      </c>
      <c r="D36" s="13" t="s">
        <v>170</v>
      </c>
      <c r="E36" s="13" t="s">
        <v>171</v>
      </c>
      <c r="F36" s="9" t="s">
        <v>74</v>
      </c>
      <c r="G36" s="13" t="s">
        <v>172</v>
      </c>
      <c r="H36" s="13"/>
    </row>
    <row r="37" spans="1:8">
      <c r="A37" s="8">
        <v>25</v>
      </c>
      <c r="B37" s="12" t="s">
        <v>162</v>
      </c>
      <c r="C37" s="12" t="s">
        <v>173</v>
      </c>
      <c r="D37" s="12" t="s">
        <v>174</v>
      </c>
      <c r="E37" s="12" t="s">
        <v>73</v>
      </c>
      <c r="F37" s="8" t="s">
        <v>74</v>
      </c>
      <c r="G37" s="12" t="s">
        <v>175</v>
      </c>
      <c r="H37" s="12"/>
    </row>
    <row r="38" spans="1:8">
      <c r="A38" s="9">
        <v>26</v>
      </c>
      <c r="B38" s="13" t="s">
        <v>162</v>
      </c>
      <c r="C38" s="13" t="s">
        <v>176</v>
      </c>
      <c r="D38" s="13" t="s">
        <v>177</v>
      </c>
      <c r="E38" s="13" t="s">
        <v>178</v>
      </c>
      <c r="F38" s="9" t="s">
        <v>74</v>
      </c>
      <c r="G38" s="13" t="s">
        <v>179</v>
      </c>
      <c r="H38" s="13" t="s">
        <v>180</v>
      </c>
    </row>
    <row r="39" spans="1:8" customHeight="1" ht="24">
      <c r="A39" s="7" t="s">
        <v>181</v>
      </c>
      <c r="B39" s="7"/>
      <c r="C39" s="7"/>
      <c r="D39" s="7"/>
      <c r="E39" s="7"/>
      <c r="F39" s="7"/>
      <c r="G39" s="7"/>
      <c r="H39" s="7"/>
    </row>
    <row r="40" spans="1:8">
      <c r="A40" s="8">
        <v>27</v>
      </c>
      <c r="B40" s="12" t="s">
        <v>182</v>
      </c>
      <c r="C40" s="12" t="s">
        <v>183</v>
      </c>
      <c r="D40" s="12" t="s">
        <v>184</v>
      </c>
      <c r="E40" s="12" t="s">
        <v>108</v>
      </c>
      <c r="F40" s="8" t="s">
        <v>74</v>
      </c>
      <c r="G40" s="12" t="s">
        <v>185</v>
      </c>
      <c r="H40" s="12" t="s">
        <v>186</v>
      </c>
    </row>
    <row r="41" spans="1:8">
      <c r="A41" s="9">
        <v>28</v>
      </c>
      <c r="B41" s="13" t="s">
        <v>182</v>
      </c>
      <c r="C41" s="13" t="s">
        <v>187</v>
      </c>
      <c r="D41" s="13" t="s">
        <v>188</v>
      </c>
      <c r="E41" s="13" t="s">
        <v>108</v>
      </c>
      <c r="F41" s="9" t="s">
        <v>74</v>
      </c>
      <c r="G41" s="13" t="s">
        <v>189</v>
      </c>
      <c r="H41" s="13" t="s">
        <v>190</v>
      </c>
    </row>
    <row r="42" spans="1:8">
      <c r="A42" s="8">
        <v>29</v>
      </c>
      <c r="B42" s="12" t="s">
        <v>182</v>
      </c>
      <c r="C42" s="12" t="s">
        <v>191</v>
      </c>
      <c r="D42" s="12" t="s">
        <v>192</v>
      </c>
      <c r="E42" s="12" t="s">
        <v>73</v>
      </c>
      <c r="F42" s="8" t="s">
        <v>74</v>
      </c>
      <c r="G42" s="12" t="s">
        <v>193</v>
      </c>
      <c r="H42" s="12" t="s">
        <v>194</v>
      </c>
    </row>
    <row r="43" spans="1:8" customHeight="1" ht="24">
      <c r="A43" s="10" t="s">
        <v>195</v>
      </c>
      <c r="B43" s="10"/>
      <c r="C43" s="10"/>
      <c r="D43" s="10"/>
      <c r="E43" s="10"/>
      <c r="F43" s="10"/>
      <c r="G43" s="10"/>
      <c r="H43" s="10"/>
    </row>
    <row r="44" spans="1:8">
      <c r="A44" s="11">
        <v>30</v>
      </c>
      <c r="B44" s="14" t="s">
        <v>196</v>
      </c>
      <c r="C44" s="14" t="s">
        <v>197</v>
      </c>
      <c r="D44" s="14" t="s">
        <v>198</v>
      </c>
      <c r="E44" s="14" t="s">
        <v>171</v>
      </c>
      <c r="F44" s="11" t="s">
        <v>74</v>
      </c>
      <c r="G44" s="14" t="s">
        <v>199</v>
      </c>
      <c r="H44" s="14"/>
    </row>
    <row r="45" spans="1:8">
      <c r="A45" s="11">
        <v>31</v>
      </c>
      <c r="B45" s="14" t="s">
        <v>196</v>
      </c>
      <c r="C45" s="14" t="s">
        <v>200</v>
      </c>
      <c r="D45" s="14" t="s">
        <v>201</v>
      </c>
      <c r="E45" s="14" t="s">
        <v>73</v>
      </c>
      <c r="F45" s="11" t="s">
        <v>74</v>
      </c>
      <c r="G45" s="14" t="s">
        <v>202</v>
      </c>
      <c r="H45" s="14"/>
    </row>
  </sheetData>
  <mergeCells>
    <mergeCell ref="A1:H1"/>
    <mergeCell ref="A2:H2"/>
    <mergeCell ref="A3:H3"/>
    <mergeCell ref="A7:H7"/>
    <mergeCell ref="A16:H16"/>
    <mergeCell ref="A22:H22"/>
    <mergeCell ref="A25:H25"/>
    <mergeCell ref="A30:H30"/>
    <mergeCell ref="A33:H33"/>
    <mergeCell ref="A39:H39"/>
    <mergeCell ref="A43:H43"/>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53"/>
  <sheetViews>
    <sheetView tabSelected="0" workbookViewId="0" showGridLines="false" showRowColHeaders="1" rightToLeft="true">
      <pane ySplit="6" activePane="bottomLeft" state="frozen" topLeftCell="A7"/>
      <selection pane="bottomLeft" activeCell="A6" sqref="A6:H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203</v>
      </c>
    </row>
    <row r="2" spans="1:8">
      <c r="A2" s="2" t="s">
        <v>204</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205</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ustomHeight="1" ht="24">
      <c r="A14" s="7" t="s">
        <v>206</v>
      </c>
      <c r="B14" s="7"/>
      <c r="C14" s="7"/>
      <c r="D14" s="7"/>
      <c r="E14" s="7"/>
      <c r="F14" s="7"/>
      <c r="G14" s="7"/>
      <c r="H14" s="7"/>
    </row>
    <row r="15" spans="1:8">
      <c r="A15" s="8">
        <v>7</v>
      </c>
      <c r="B15" s="12" t="s">
        <v>207</v>
      </c>
      <c r="C15" s="12" t="s">
        <v>208</v>
      </c>
      <c r="D15" s="12" t="s">
        <v>209</v>
      </c>
      <c r="E15" s="12" t="s">
        <v>108</v>
      </c>
      <c r="F15" s="8" t="s">
        <v>74</v>
      </c>
      <c r="G15" s="12" t="s">
        <v>210</v>
      </c>
      <c r="H15" s="12"/>
    </row>
    <row r="16" spans="1:8">
      <c r="A16" s="9">
        <v>8</v>
      </c>
      <c r="B16" s="13" t="s">
        <v>207</v>
      </c>
      <c r="C16" s="13" t="s">
        <v>211</v>
      </c>
      <c r="D16" s="13" t="s">
        <v>212</v>
      </c>
      <c r="E16" s="13" t="s">
        <v>108</v>
      </c>
      <c r="F16" s="9" t="s">
        <v>74</v>
      </c>
      <c r="G16" s="13" t="s">
        <v>213</v>
      </c>
      <c r="H16" s="13"/>
    </row>
    <row r="17" spans="1:8" customHeight="1" ht="24">
      <c r="A17" s="7" t="s">
        <v>214</v>
      </c>
      <c r="B17" s="7"/>
      <c r="C17" s="7"/>
      <c r="D17" s="7"/>
      <c r="E17" s="7"/>
      <c r="F17" s="7"/>
      <c r="G17" s="7"/>
      <c r="H17" s="7"/>
    </row>
    <row r="18" spans="1:8">
      <c r="A18" s="8">
        <v>9</v>
      </c>
      <c r="B18" s="12" t="s">
        <v>215</v>
      </c>
      <c r="C18" s="12" t="s">
        <v>216</v>
      </c>
      <c r="D18" s="12" t="s">
        <v>217</v>
      </c>
      <c r="E18" s="12" t="s">
        <v>73</v>
      </c>
      <c r="F18" s="8" t="s">
        <v>74</v>
      </c>
      <c r="G18" s="12" t="s">
        <v>218</v>
      </c>
      <c r="H18" s="12"/>
    </row>
    <row r="19" spans="1:8">
      <c r="A19" s="9">
        <v>10</v>
      </c>
      <c r="B19" s="13" t="s">
        <v>215</v>
      </c>
      <c r="C19" s="13" t="s">
        <v>219</v>
      </c>
      <c r="D19" s="13" t="s">
        <v>220</v>
      </c>
      <c r="E19" s="13" t="s">
        <v>108</v>
      </c>
      <c r="F19" s="9" t="s">
        <v>74</v>
      </c>
      <c r="G19" s="13" t="s">
        <v>221</v>
      </c>
      <c r="H19" s="13"/>
    </row>
    <row r="20" spans="1:8">
      <c r="A20" s="8">
        <v>11</v>
      </c>
      <c r="B20" s="12" t="s">
        <v>215</v>
      </c>
      <c r="C20" s="12" t="s">
        <v>119</v>
      </c>
      <c r="D20" s="12" t="s">
        <v>120</v>
      </c>
      <c r="E20" s="12" t="s">
        <v>108</v>
      </c>
      <c r="F20" s="8" t="s">
        <v>74</v>
      </c>
      <c r="G20" s="12" t="s">
        <v>121</v>
      </c>
      <c r="H20" s="12" t="s">
        <v>122</v>
      </c>
    </row>
    <row r="21" spans="1:8">
      <c r="A21" s="9">
        <v>12</v>
      </c>
      <c r="B21" s="13" t="s">
        <v>215</v>
      </c>
      <c r="C21" s="13" t="s">
        <v>111</v>
      </c>
      <c r="D21" s="13" t="s">
        <v>112</v>
      </c>
      <c r="E21" s="13" t="s">
        <v>73</v>
      </c>
      <c r="F21" s="9" t="s">
        <v>74</v>
      </c>
      <c r="G21" s="13" t="s">
        <v>113</v>
      </c>
      <c r="H21" s="13" t="s">
        <v>114</v>
      </c>
    </row>
    <row r="22" spans="1:8">
      <c r="A22" s="8">
        <v>13</v>
      </c>
      <c r="B22" s="12" t="s">
        <v>215</v>
      </c>
      <c r="C22" s="12" t="s">
        <v>222</v>
      </c>
      <c r="D22" s="12" t="s">
        <v>223</v>
      </c>
      <c r="E22" s="12" t="s">
        <v>73</v>
      </c>
      <c r="F22" s="8" t="s">
        <v>74</v>
      </c>
      <c r="G22" s="12" t="s">
        <v>224</v>
      </c>
      <c r="H22" s="12" t="s">
        <v>225</v>
      </c>
    </row>
    <row r="23" spans="1:8">
      <c r="A23" s="9">
        <v>14</v>
      </c>
      <c r="B23" s="13" t="s">
        <v>215</v>
      </c>
      <c r="C23" s="13" t="s">
        <v>226</v>
      </c>
      <c r="D23" s="13" t="s">
        <v>227</v>
      </c>
      <c r="E23" s="13" t="s">
        <v>73</v>
      </c>
      <c r="F23" s="9" t="s">
        <v>74</v>
      </c>
      <c r="G23" s="13" t="s">
        <v>228</v>
      </c>
      <c r="H23" s="13" t="s">
        <v>229</v>
      </c>
    </row>
    <row r="24" spans="1:8" customHeight="1" ht="24">
      <c r="A24" s="7" t="s">
        <v>230</v>
      </c>
      <c r="B24" s="7"/>
      <c r="C24" s="7"/>
      <c r="D24" s="7"/>
      <c r="E24" s="7"/>
      <c r="F24" s="7"/>
      <c r="G24" s="7"/>
      <c r="H24" s="7"/>
    </row>
    <row r="25" spans="1:8">
      <c r="A25" s="8">
        <v>15</v>
      </c>
      <c r="B25" s="12" t="s">
        <v>231</v>
      </c>
      <c r="C25" s="12" t="s">
        <v>232</v>
      </c>
      <c r="D25" s="12" t="s">
        <v>233</v>
      </c>
      <c r="E25" s="12" t="s">
        <v>73</v>
      </c>
      <c r="F25" s="8" t="s">
        <v>74</v>
      </c>
      <c r="G25" s="12" t="s">
        <v>234</v>
      </c>
      <c r="H25" s="12"/>
    </row>
    <row r="26" spans="1:8" customHeight="1" ht="24">
      <c r="A26" s="7" t="s">
        <v>235</v>
      </c>
      <c r="B26" s="7"/>
      <c r="C26" s="7"/>
      <c r="D26" s="7"/>
      <c r="E26" s="7"/>
      <c r="F26" s="7"/>
      <c r="G26" s="7"/>
      <c r="H26" s="7"/>
    </row>
    <row r="27" spans="1:8">
      <c r="A27" s="9">
        <v>16</v>
      </c>
      <c r="B27" s="13" t="s">
        <v>236</v>
      </c>
      <c r="C27" s="13" t="s">
        <v>237</v>
      </c>
      <c r="D27" s="13" t="s">
        <v>238</v>
      </c>
      <c r="E27" s="13" t="s">
        <v>108</v>
      </c>
      <c r="F27" s="9" t="s">
        <v>74</v>
      </c>
      <c r="G27" s="13" t="s">
        <v>239</v>
      </c>
      <c r="H27" s="13"/>
    </row>
    <row r="28" spans="1:8">
      <c r="A28" s="8">
        <v>17</v>
      </c>
      <c r="B28" s="12" t="s">
        <v>236</v>
      </c>
      <c r="C28" s="12" t="s">
        <v>123</v>
      </c>
      <c r="D28" s="12" t="s">
        <v>124</v>
      </c>
      <c r="E28" s="12" t="s">
        <v>108</v>
      </c>
      <c r="F28" s="8" t="s">
        <v>74</v>
      </c>
      <c r="G28" s="12" t="s">
        <v>125</v>
      </c>
      <c r="H28" s="12"/>
    </row>
    <row r="29" spans="1:8">
      <c r="A29" s="9">
        <v>18</v>
      </c>
      <c r="B29" s="13" t="s">
        <v>236</v>
      </c>
      <c r="C29" s="13" t="s">
        <v>240</v>
      </c>
      <c r="D29" s="13" t="s">
        <v>241</v>
      </c>
      <c r="E29" s="13" t="s">
        <v>73</v>
      </c>
      <c r="F29" s="9" t="s">
        <v>74</v>
      </c>
      <c r="G29" s="13" t="s">
        <v>242</v>
      </c>
      <c r="H29" s="13" t="s">
        <v>243</v>
      </c>
    </row>
    <row r="30" spans="1:8" customHeight="1" ht="24">
      <c r="A30" s="7" t="s">
        <v>244</v>
      </c>
      <c r="B30" s="7"/>
      <c r="C30" s="7"/>
      <c r="D30" s="7"/>
      <c r="E30" s="7"/>
      <c r="F30" s="7"/>
      <c r="G30" s="7"/>
      <c r="H30" s="7"/>
    </row>
    <row r="31" spans="1:8">
      <c r="A31" s="8">
        <v>19</v>
      </c>
      <c r="B31" s="12" t="s">
        <v>245</v>
      </c>
      <c r="C31" s="12" t="s">
        <v>138</v>
      </c>
      <c r="D31" s="12" t="s">
        <v>139</v>
      </c>
      <c r="E31" s="12" t="s">
        <v>73</v>
      </c>
      <c r="F31" s="8" t="s">
        <v>74</v>
      </c>
      <c r="G31" s="12" t="s">
        <v>140</v>
      </c>
      <c r="H31" s="12" t="s">
        <v>141</v>
      </c>
    </row>
    <row r="32" spans="1:8">
      <c r="A32" s="9">
        <v>20</v>
      </c>
      <c r="B32" s="13" t="s">
        <v>245</v>
      </c>
      <c r="C32" s="13" t="s">
        <v>154</v>
      </c>
      <c r="D32" s="13" t="s">
        <v>155</v>
      </c>
      <c r="E32" s="13" t="s">
        <v>73</v>
      </c>
      <c r="F32" s="9" t="s">
        <v>74</v>
      </c>
      <c r="G32" s="13" t="s">
        <v>156</v>
      </c>
      <c r="H32" s="13"/>
    </row>
    <row r="33" spans="1:8">
      <c r="A33" s="8">
        <v>21</v>
      </c>
      <c r="B33" s="12" t="s">
        <v>245</v>
      </c>
      <c r="C33" s="12" t="s">
        <v>148</v>
      </c>
      <c r="D33" s="12" t="s">
        <v>149</v>
      </c>
      <c r="E33" s="12" t="s">
        <v>73</v>
      </c>
      <c r="F33" s="8" t="s">
        <v>74</v>
      </c>
      <c r="G33" s="12" t="s">
        <v>150</v>
      </c>
      <c r="H33" s="12" t="s">
        <v>151</v>
      </c>
    </row>
    <row r="34" spans="1:8" customHeight="1" ht="24">
      <c r="A34" s="7" t="s">
        <v>246</v>
      </c>
      <c r="B34" s="7"/>
      <c r="C34" s="7"/>
      <c r="D34" s="7"/>
      <c r="E34" s="7"/>
      <c r="F34" s="7"/>
      <c r="G34" s="7"/>
      <c r="H34" s="7"/>
    </row>
    <row r="35" spans="1:8">
      <c r="A35" s="9">
        <v>22</v>
      </c>
      <c r="B35" s="13" t="s">
        <v>247</v>
      </c>
      <c r="C35" s="13" t="s">
        <v>248</v>
      </c>
      <c r="D35" s="13" t="s">
        <v>249</v>
      </c>
      <c r="E35" s="13" t="s">
        <v>73</v>
      </c>
      <c r="F35" s="9" t="s">
        <v>74</v>
      </c>
      <c r="G35" s="13" t="s">
        <v>250</v>
      </c>
      <c r="H35" s="13" t="s">
        <v>251</v>
      </c>
    </row>
    <row r="36" spans="1:8">
      <c r="A36" s="8">
        <v>23</v>
      </c>
      <c r="B36" s="12" t="s">
        <v>247</v>
      </c>
      <c r="C36" s="12" t="s">
        <v>252</v>
      </c>
      <c r="D36" s="12" t="s">
        <v>253</v>
      </c>
      <c r="E36" s="12" t="s">
        <v>171</v>
      </c>
      <c r="F36" s="8" t="s">
        <v>74</v>
      </c>
      <c r="G36" s="12" t="s">
        <v>254</v>
      </c>
      <c r="H36" s="12" t="s">
        <v>255</v>
      </c>
    </row>
    <row r="37" spans="1:8">
      <c r="A37" s="9">
        <v>24</v>
      </c>
      <c r="B37" s="13" t="s">
        <v>247</v>
      </c>
      <c r="C37" s="13" t="s">
        <v>256</v>
      </c>
      <c r="D37" s="13" t="s">
        <v>257</v>
      </c>
      <c r="E37" s="13" t="s">
        <v>73</v>
      </c>
      <c r="F37" s="9" t="s">
        <v>74</v>
      </c>
      <c r="G37" s="13" t="s">
        <v>258</v>
      </c>
      <c r="H37" s="13" t="s">
        <v>259</v>
      </c>
    </row>
    <row r="38" spans="1:8">
      <c r="A38" s="8">
        <v>25</v>
      </c>
      <c r="B38" s="12" t="s">
        <v>247</v>
      </c>
      <c r="C38" s="12" t="s">
        <v>260</v>
      </c>
      <c r="D38" s="12" t="s">
        <v>261</v>
      </c>
      <c r="E38" s="12" t="s">
        <v>171</v>
      </c>
      <c r="F38" s="8" t="s">
        <v>74</v>
      </c>
      <c r="G38" s="12" t="s">
        <v>262</v>
      </c>
      <c r="H38" s="12"/>
    </row>
    <row r="39" spans="1:8" customHeight="1" ht="24">
      <c r="A39" s="7" t="s">
        <v>263</v>
      </c>
      <c r="B39" s="7"/>
      <c r="C39" s="7"/>
      <c r="D39" s="7"/>
      <c r="E39" s="7"/>
      <c r="F39" s="7"/>
      <c r="G39" s="7"/>
      <c r="H39" s="7"/>
    </row>
    <row r="40" spans="1:8">
      <c r="A40" s="9">
        <v>26</v>
      </c>
      <c r="B40" s="13" t="s">
        <v>264</v>
      </c>
      <c r="C40" s="13" t="s">
        <v>157</v>
      </c>
      <c r="D40" s="13" t="s">
        <v>158</v>
      </c>
      <c r="E40" s="13" t="s">
        <v>73</v>
      </c>
      <c r="F40" s="9" t="s">
        <v>74</v>
      </c>
      <c r="G40" s="13" t="s">
        <v>159</v>
      </c>
      <c r="H40" s="13" t="s">
        <v>160</v>
      </c>
    </row>
    <row r="41" spans="1:8">
      <c r="A41" s="8">
        <v>27</v>
      </c>
      <c r="B41" s="12" t="s">
        <v>264</v>
      </c>
      <c r="C41" s="12" t="s">
        <v>265</v>
      </c>
      <c r="D41" s="12" t="s">
        <v>266</v>
      </c>
      <c r="E41" s="12" t="s">
        <v>73</v>
      </c>
      <c r="F41" s="8" t="s">
        <v>74</v>
      </c>
      <c r="G41" s="12" t="s">
        <v>267</v>
      </c>
      <c r="H41" s="12"/>
    </row>
    <row r="42" spans="1:8" customHeight="1" ht="24">
      <c r="A42" s="7" t="s">
        <v>268</v>
      </c>
      <c r="B42" s="7"/>
      <c r="C42" s="7"/>
      <c r="D42" s="7"/>
      <c r="E42" s="7"/>
      <c r="F42" s="7"/>
      <c r="G42" s="7"/>
      <c r="H42" s="7"/>
    </row>
    <row r="43" spans="1:8">
      <c r="A43" s="9">
        <v>28</v>
      </c>
      <c r="B43" s="13" t="s">
        <v>269</v>
      </c>
      <c r="C43" s="13" t="s">
        <v>270</v>
      </c>
      <c r="D43" s="13" t="s">
        <v>271</v>
      </c>
      <c r="E43" s="13" t="s">
        <v>73</v>
      </c>
      <c r="F43" s="9" t="s">
        <v>74</v>
      </c>
      <c r="G43" s="13" t="s">
        <v>272</v>
      </c>
      <c r="H43" s="13" t="s">
        <v>273</v>
      </c>
    </row>
    <row r="44" spans="1:8">
      <c r="A44" s="8">
        <v>29</v>
      </c>
      <c r="B44" s="12" t="s">
        <v>269</v>
      </c>
      <c r="C44" s="12" t="s">
        <v>274</v>
      </c>
      <c r="D44" s="12" t="s">
        <v>275</v>
      </c>
      <c r="E44" s="12" t="s">
        <v>73</v>
      </c>
      <c r="F44" s="8" t="s">
        <v>74</v>
      </c>
      <c r="G44" s="12" t="s">
        <v>276</v>
      </c>
      <c r="H44" s="12" t="s">
        <v>277</v>
      </c>
    </row>
    <row r="45" spans="1:8" customHeight="1" ht="24">
      <c r="A45" s="7" t="s">
        <v>278</v>
      </c>
      <c r="B45" s="7"/>
      <c r="C45" s="7"/>
      <c r="D45" s="7"/>
      <c r="E45" s="7"/>
      <c r="F45" s="7"/>
      <c r="G45" s="7"/>
      <c r="H45" s="7"/>
    </row>
    <row r="46" spans="1:8">
      <c r="A46" s="9">
        <v>30</v>
      </c>
      <c r="B46" s="13" t="s">
        <v>279</v>
      </c>
      <c r="C46" s="13" t="s">
        <v>169</v>
      </c>
      <c r="D46" s="13" t="s">
        <v>170</v>
      </c>
      <c r="E46" s="13" t="s">
        <v>171</v>
      </c>
      <c r="F46" s="9" t="s">
        <v>74</v>
      </c>
      <c r="G46" s="13" t="s">
        <v>172</v>
      </c>
      <c r="H46" s="13"/>
    </row>
    <row r="47" spans="1:8">
      <c r="A47" s="8">
        <v>31</v>
      </c>
      <c r="B47" s="12" t="s">
        <v>279</v>
      </c>
      <c r="C47" s="12" t="s">
        <v>173</v>
      </c>
      <c r="D47" s="12" t="s">
        <v>174</v>
      </c>
      <c r="E47" s="12" t="s">
        <v>73</v>
      </c>
      <c r="F47" s="8" t="s">
        <v>74</v>
      </c>
      <c r="G47" s="12" t="s">
        <v>175</v>
      </c>
      <c r="H47" s="12"/>
    </row>
    <row r="48" spans="1:8">
      <c r="A48" s="9">
        <v>32</v>
      </c>
      <c r="B48" s="13" t="s">
        <v>279</v>
      </c>
      <c r="C48" s="13" t="s">
        <v>176</v>
      </c>
      <c r="D48" s="13" t="s">
        <v>177</v>
      </c>
      <c r="E48" s="13" t="s">
        <v>178</v>
      </c>
      <c r="F48" s="9" t="s">
        <v>74</v>
      </c>
      <c r="G48" s="13" t="s">
        <v>179</v>
      </c>
      <c r="H48" s="13" t="s">
        <v>180</v>
      </c>
    </row>
    <row r="49" spans="1:8" customHeight="1" ht="24">
      <c r="A49" s="10" t="s">
        <v>280</v>
      </c>
      <c r="B49" s="10"/>
      <c r="C49" s="10"/>
      <c r="D49" s="10"/>
      <c r="E49" s="10"/>
      <c r="F49" s="10"/>
      <c r="G49" s="10"/>
      <c r="H49" s="10"/>
    </row>
    <row r="50" spans="1:8">
      <c r="A50" s="11">
        <v>33</v>
      </c>
      <c r="B50" s="14" t="s">
        <v>196</v>
      </c>
      <c r="C50" s="14" t="s">
        <v>281</v>
      </c>
      <c r="D50" s="14" t="s">
        <v>282</v>
      </c>
      <c r="E50" s="14" t="s">
        <v>73</v>
      </c>
      <c r="F50" s="11" t="s">
        <v>74</v>
      </c>
      <c r="G50" s="14" t="s">
        <v>283</v>
      </c>
      <c r="H50" s="14" t="s">
        <v>284</v>
      </c>
    </row>
    <row r="51" spans="1:8">
      <c r="A51" s="11">
        <v>34</v>
      </c>
      <c r="B51" s="14" t="s">
        <v>196</v>
      </c>
      <c r="C51" s="14" t="s">
        <v>285</v>
      </c>
      <c r="D51" s="14" t="s">
        <v>286</v>
      </c>
      <c r="E51" s="14" t="s">
        <v>73</v>
      </c>
      <c r="F51" s="11" t="s">
        <v>74</v>
      </c>
      <c r="G51" s="14" t="s">
        <v>287</v>
      </c>
      <c r="H51" s="14"/>
    </row>
    <row r="52" spans="1:8">
      <c r="A52" s="11">
        <v>35</v>
      </c>
      <c r="B52" s="14" t="s">
        <v>196</v>
      </c>
      <c r="C52" s="14" t="s">
        <v>288</v>
      </c>
      <c r="D52" s="14" t="s">
        <v>289</v>
      </c>
      <c r="E52" s="14" t="s">
        <v>73</v>
      </c>
      <c r="F52" s="11" t="s">
        <v>74</v>
      </c>
      <c r="G52" s="14" t="s">
        <v>290</v>
      </c>
      <c r="H52" s="14" t="s">
        <v>291</v>
      </c>
    </row>
    <row r="53" spans="1:8">
      <c r="A53" s="11">
        <v>36</v>
      </c>
      <c r="B53" s="14" t="s">
        <v>196</v>
      </c>
      <c r="C53" s="14" t="s">
        <v>200</v>
      </c>
      <c r="D53" s="14" t="s">
        <v>201</v>
      </c>
      <c r="E53" s="14" t="s">
        <v>73</v>
      </c>
      <c r="F53" s="11" t="s">
        <v>74</v>
      </c>
      <c r="G53" s="14" t="s">
        <v>202</v>
      </c>
      <c r="H53" s="14"/>
    </row>
  </sheetData>
  <mergeCells>
    <mergeCell ref="A1:H1"/>
    <mergeCell ref="A2:H2"/>
    <mergeCell ref="A3:H3"/>
    <mergeCell ref="A7:H7"/>
    <mergeCell ref="A14:H14"/>
    <mergeCell ref="A17:H17"/>
    <mergeCell ref="A24:H24"/>
    <mergeCell ref="A26:H26"/>
    <mergeCell ref="A30:H30"/>
    <mergeCell ref="A34:H34"/>
    <mergeCell ref="A39:H39"/>
    <mergeCell ref="A42:H42"/>
    <mergeCell ref="A45:H45"/>
    <mergeCell ref="A49:H49"/>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44"/>
  <sheetViews>
    <sheetView tabSelected="0" workbookViewId="0" showGridLines="false" showRowColHeaders="1" rightToLeft="true">
      <pane ySplit="6" activePane="bottomLeft" state="frozen" topLeftCell="A7"/>
      <selection pane="bottomLeft" activeCell="A6" sqref="A6:H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292</v>
      </c>
    </row>
    <row r="2" spans="1:8">
      <c r="A2" s="2" t="s">
        <v>293</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294</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 r="A14" s="8">
        <v>7</v>
      </c>
      <c r="B14" s="12" t="s">
        <v>70</v>
      </c>
      <c r="C14" s="12" t="s">
        <v>132</v>
      </c>
      <c r="D14" s="12" t="s">
        <v>133</v>
      </c>
      <c r="E14" s="12" t="s">
        <v>73</v>
      </c>
      <c r="F14" s="8" t="s">
        <v>74</v>
      </c>
      <c r="G14" s="12" t="s">
        <v>134</v>
      </c>
      <c r="H14" s="12" t="s">
        <v>135</v>
      </c>
    </row>
    <row r="15" spans="1:8" customHeight="1" ht="24">
      <c r="A15" s="7" t="s">
        <v>295</v>
      </c>
      <c r="B15" s="7"/>
      <c r="C15" s="7"/>
      <c r="D15" s="7"/>
      <c r="E15" s="7"/>
      <c r="F15" s="7"/>
      <c r="G15" s="7"/>
      <c r="H15" s="7"/>
    </row>
    <row r="16" spans="1:8">
      <c r="A16" s="9">
        <v>8</v>
      </c>
      <c r="B16" s="13" t="s">
        <v>296</v>
      </c>
      <c r="C16" s="13" t="s">
        <v>128</v>
      </c>
      <c r="D16" s="13" t="s">
        <v>129</v>
      </c>
      <c r="E16" s="13" t="s">
        <v>73</v>
      </c>
      <c r="F16" s="9" t="s">
        <v>74</v>
      </c>
      <c r="G16" s="13" t="s">
        <v>130</v>
      </c>
      <c r="H16" s="13" t="s">
        <v>131</v>
      </c>
    </row>
    <row r="17" spans="1:8">
      <c r="A17" s="8">
        <v>9</v>
      </c>
      <c r="B17" s="12" t="s">
        <v>296</v>
      </c>
      <c r="C17" s="12" t="s">
        <v>297</v>
      </c>
      <c r="D17" s="12" t="s">
        <v>298</v>
      </c>
      <c r="E17" s="12" t="s">
        <v>108</v>
      </c>
      <c r="F17" s="8" t="s">
        <v>74</v>
      </c>
      <c r="G17" s="12" t="s">
        <v>299</v>
      </c>
      <c r="H17" s="12"/>
    </row>
    <row r="18" spans="1:8">
      <c r="A18" s="9">
        <v>10</v>
      </c>
      <c r="B18" s="13" t="s">
        <v>296</v>
      </c>
      <c r="C18" s="13" t="s">
        <v>300</v>
      </c>
      <c r="D18" s="13" t="s">
        <v>301</v>
      </c>
      <c r="E18" s="13" t="s">
        <v>73</v>
      </c>
      <c r="F18" s="9" t="s">
        <v>74</v>
      </c>
      <c r="G18" s="13" t="s">
        <v>302</v>
      </c>
      <c r="H18" s="13"/>
    </row>
    <row r="19" spans="1:8">
      <c r="A19" s="8">
        <v>11</v>
      </c>
      <c r="B19" s="12" t="s">
        <v>296</v>
      </c>
      <c r="C19" s="12" t="s">
        <v>303</v>
      </c>
      <c r="D19" s="12" t="s">
        <v>304</v>
      </c>
      <c r="E19" s="12" t="s">
        <v>108</v>
      </c>
      <c r="F19" s="8" t="s">
        <v>74</v>
      </c>
      <c r="G19" s="12" t="s">
        <v>305</v>
      </c>
      <c r="H19" s="12"/>
    </row>
    <row r="20" spans="1:8">
      <c r="A20" s="9">
        <v>12</v>
      </c>
      <c r="B20" s="13" t="s">
        <v>296</v>
      </c>
      <c r="C20" s="13" t="s">
        <v>306</v>
      </c>
      <c r="D20" s="13" t="s">
        <v>307</v>
      </c>
      <c r="E20" s="13" t="s">
        <v>108</v>
      </c>
      <c r="F20" s="9" t="s">
        <v>74</v>
      </c>
      <c r="G20" s="13" t="s">
        <v>308</v>
      </c>
      <c r="H20" s="13"/>
    </row>
    <row r="21" spans="1:8">
      <c r="A21" s="8">
        <v>13</v>
      </c>
      <c r="B21" s="12" t="s">
        <v>296</v>
      </c>
      <c r="C21" s="12" t="s">
        <v>240</v>
      </c>
      <c r="D21" s="12" t="s">
        <v>241</v>
      </c>
      <c r="E21" s="12" t="s">
        <v>108</v>
      </c>
      <c r="F21" s="8" t="s">
        <v>74</v>
      </c>
      <c r="G21" s="12" t="s">
        <v>242</v>
      </c>
      <c r="H21" s="12" t="s">
        <v>243</v>
      </c>
    </row>
    <row r="22" spans="1:8" customHeight="1" ht="24">
      <c r="A22" s="7" t="s">
        <v>309</v>
      </c>
      <c r="B22" s="7"/>
      <c r="C22" s="7"/>
      <c r="D22" s="7"/>
      <c r="E22" s="7"/>
      <c r="F22" s="7"/>
      <c r="G22" s="7"/>
      <c r="H22" s="7"/>
    </row>
    <row r="23" spans="1:8">
      <c r="A23" s="9">
        <v>14</v>
      </c>
      <c r="B23" s="13" t="s">
        <v>310</v>
      </c>
      <c r="C23" s="13" t="s">
        <v>311</v>
      </c>
      <c r="D23" s="13" t="s">
        <v>116</v>
      </c>
      <c r="E23" s="13" t="s">
        <v>73</v>
      </c>
      <c r="F23" s="9" t="s">
        <v>74</v>
      </c>
      <c r="G23" s="13" t="s">
        <v>117</v>
      </c>
      <c r="H23" s="13" t="s">
        <v>118</v>
      </c>
    </row>
    <row r="24" spans="1:8" customHeight="1" ht="24">
      <c r="A24" s="7" t="s">
        <v>312</v>
      </c>
      <c r="B24" s="7"/>
      <c r="C24" s="7"/>
      <c r="D24" s="7"/>
      <c r="E24" s="7"/>
      <c r="F24" s="7"/>
      <c r="G24" s="7"/>
      <c r="H24" s="7"/>
    </row>
    <row r="25" spans="1:8">
      <c r="A25" s="8">
        <v>15</v>
      </c>
      <c r="B25" s="12" t="s">
        <v>313</v>
      </c>
      <c r="C25" s="12" t="s">
        <v>314</v>
      </c>
      <c r="D25" s="12" t="s">
        <v>315</v>
      </c>
      <c r="E25" s="12" t="s">
        <v>73</v>
      </c>
      <c r="F25" s="8" t="s">
        <v>74</v>
      </c>
      <c r="G25" s="12" t="s">
        <v>316</v>
      </c>
      <c r="H25" s="12" t="s">
        <v>317</v>
      </c>
    </row>
    <row r="26" spans="1:8">
      <c r="A26" s="9">
        <v>16</v>
      </c>
      <c r="B26" s="13" t="s">
        <v>313</v>
      </c>
      <c r="C26" s="13" t="s">
        <v>138</v>
      </c>
      <c r="D26" s="13" t="s">
        <v>139</v>
      </c>
      <c r="E26" s="13" t="s">
        <v>73</v>
      </c>
      <c r="F26" s="9" t="s">
        <v>74</v>
      </c>
      <c r="G26" s="13" t="s">
        <v>140</v>
      </c>
      <c r="H26" s="13" t="s">
        <v>141</v>
      </c>
    </row>
    <row r="27" spans="1:8">
      <c r="A27" s="8">
        <v>17</v>
      </c>
      <c r="B27" s="12" t="s">
        <v>313</v>
      </c>
      <c r="C27" s="12" t="s">
        <v>191</v>
      </c>
      <c r="D27" s="12" t="s">
        <v>192</v>
      </c>
      <c r="E27" s="12" t="s">
        <v>73</v>
      </c>
      <c r="F27" s="8" t="s">
        <v>74</v>
      </c>
      <c r="G27" s="12" t="s">
        <v>193</v>
      </c>
      <c r="H27" s="12" t="s">
        <v>194</v>
      </c>
    </row>
    <row r="28" spans="1:8" customHeight="1" ht="24">
      <c r="A28" s="7" t="s">
        <v>318</v>
      </c>
      <c r="B28" s="7"/>
      <c r="C28" s="7"/>
      <c r="D28" s="7"/>
      <c r="E28" s="7"/>
      <c r="F28" s="7"/>
      <c r="G28" s="7"/>
      <c r="H28" s="7"/>
    </row>
    <row r="29" spans="1:8">
      <c r="A29" s="9">
        <v>18</v>
      </c>
      <c r="B29" s="13" t="s">
        <v>319</v>
      </c>
      <c r="C29" s="13" t="s">
        <v>320</v>
      </c>
      <c r="D29" s="13" t="s">
        <v>321</v>
      </c>
      <c r="E29" s="13" t="s">
        <v>108</v>
      </c>
      <c r="F29" s="9" t="s">
        <v>74</v>
      </c>
      <c r="G29" s="13" t="s">
        <v>322</v>
      </c>
      <c r="H29" s="13"/>
    </row>
    <row r="30" spans="1:8">
      <c r="A30" s="8">
        <v>19</v>
      </c>
      <c r="B30" s="12" t="s">
        <v>319</v>
      </c>
      <c r="C30" s="12" t="s">
        <v>323</v>
      </c>
      <c r="D30" s="12" t="s">
        <v>324</v>
      </c>
      <c r="E30" s="12" t="s">
        <v>171</v>
      </c>
      <c r="F30" s="8" t="s">
        <v>74</v>
      </c>
      <c r="G30" s="12" t="s">
        <v>325</v>
      </c>
      <c r="H30" s="12" t="s">
        <v>326</v>
      </c>
    </row>
    <row r="31" spans="1:8">
      <c r="A31" s="9">
        <v>20</v>
      </c>
      <c r="B31" s="13" t="s">
        <v>319</v>
      </c>
      <c r="C31" s="13" t="s">
        <v>327</v>
      </c>
      <c r="D31" s="13" t="s">
        <v>328</v>
      </c>
      <c r="E31" s="13" t="s">
        <v>108</v>
      </c>
      <c r="F31" s="9" t="s">
        <v>74</v>
      </c>
      <c r="G31" s="13" t="s">
        <v>329</v>
      </c>
      <c r="H31" s="13" t="s">
        <v>330</v>
      </c>
    </row>
    <row r="32" spans="1:8" customHeight="1" ht="24">
      <c r="A32" s="7" t="s">
        <v>331</v>
      </c>
      <c r="B32" s="7"/>
      <c r="C32" s="7"/>
      <c r="D32" s="7"/>
      <c r="E32" s="7"/>
      <c r="F32" s="7"/>
      <c r="G32" s="7"/>
      <c r="H32" s="7"/>
    </row>
    <row r="33" spans="1:8">
      <c r="A33" s="8">
        <v>21</v>
      </c>
      <c r="B33" s="12" t="s">
        <v>332</v>
      </c>
      <c r="C33" s="12" t="s">
        <v>333</v>
      </c>
      <c r="D33" s="12" t="s">
        <v>334</v>
      </c>
      <c r="E33" s="12" t="s">
        <v>73</v>
      </c>
      <c r="F33" s="8" t="s">
        <v>74</v>
      </c>
      <c r="G33" s="12" t="s">
        <v>335</v>
      </c>
      <c r="H33" s="12"/>
    </row>
    <row r="34" spans="1:8" customHeight="1" ht="24">
      <c r="A34" s="7" t="s">
        <v>336</v>
      </c>
      <c r="B34" s="7"/>
      <c r="C34" s="7"/>
      <c r="D34" s="7"/>
      <c r="E34" s="7"/>
      <c r="F34" s="7"/>
      <c r="G34" s="7"/>
      <c r="H34" s="7"/>
    </row>
    <row r="35" spans="1:8">
      <c r="A35" s="9">
        <v>22</v>
      </c>
      <c r="B35" s="13" t="s">
        <v>337</v>
      </c>
      <c r="C35" s="13" t="s">
        <v>338</v>
      </c>
      <c r="D35" s="13" t="s">
        <v>339</v>
      </c>
      <c r="E35" s="13" t="s">
        <v>73</v>
      </c>
      <c r="F35" s="9" t="s">
        <v>74</v>
      </c>
      <c r="G35" s="13" t="s">
        <v>340</v>
      </c>
      <c r="H35" s="13"/>
    </row>
    <row r="36" spans="1:8">
      <c r="A36" s="8">
        <v>23</v>
      </c>
      <c r="B36" s="12" t="s">
        <v>337</v>
      </c>
      <c r="C36" s="12" t="s">
        <v>157</v>
      </c>
      <c r="D36" s="12" t="s">
        <v>158</v>
      </c>
      <c r="E36" s="12" t="s">
        <v>73</v>
      </c>
      <c r="F36" s="8" t="s">
        <v>74</v>
      </c>
      <c r="G36" s="12" t="s">
        <v>159</v>
      </c>
      <c r="H36" s="12" t="s">
        <v>160</v>
      </c>
    </row>
    <row r="37" spans="1:8">
      <c r="A37" s="9">
        <v>24</v>
      </c>
      <c r="B37" s="13" t="s">
        <v>337</v>
      </c>
      <c r="C37" s="13" t="s">
        <v>265</v>
      </c>
      <c r="D37" s="13" t="s">
        <v>266</v>
      </c>
      <c r="E37" s="13" t="s">
        <v>73</v>
      </c>
      <c r="F37" s="9" t="s">
        <v>74</v>
      </c>
      <c r="G37" s="13" t="s">
        <v>267</v>
      </c>
      <c r="H37" s="13"/>
    </row>
    <row r="38" spans="1:8">
      <c r="A38" s="8">
        <v>25</v>
      </c>
      <c r="B38" s="12" t="s">
        <v>337</v>
      </c>
      <c r="C38" s="12" t="s">
        <v>169</v>
      </c>
      <c r="D38" s="12" t="s">
        <v>170</v>
      </c>
      <c r="E38" s="12" t="s">
        <v>171</v>
      </c>
      <c r="F38" s="8" t="s">
        <v>74</v>
      </c>
      <c r="G38" s="12" t="s">
        <v>172</v>
      </c>
      <c r="H38" s="12"/>
    </row>
    <row r="39" spans="1:8">
      <c r="A39" s="9">
        <v>26</v>
      </c>
      <c r="B39" s="13" t="s">
        <v>337</v>
      </c>
      <c r="C39" s="13" t="s">
        <v>173</v>
      </c>
      <c r="D39" s="13" t="s">
        <v>174</v>
      </c>
      <c r="E39" s="13" t="s">
        <v>73</v>
      </c>
      <c r="F39" s="9" t="s">
        <v>74</v>
      </c>
      <c r="G39" s="13" t="s">
        <v>175</v>
      </c>
      <c r="H39" s="13"/>
    </row>
    <row r="40" spans="1:8">
      <c r="A40" s="8">
        <v>27</v>
      </c>
      <c r="B40" s="12" t="s">
        <v>337</v>
      </c>
      <c r="C40" s="12" t="s">
        <v>176</v>
      </c>
      <c r="D40" s="12" t="s">
        <v>177</v>
      </c>
      <c r="E40" s="12" t="s">
        <v>178</v>
      </c>
      <c r="F40" s="8" t="s">
        <v>74</v>
      </c>
      <c r="G40" s="12" t="s">
        <v>179</v>
      </c>
      <c r="H40" s="12" t="s">
        <v>180</v>
      </c>
    </row>
    <row r="41" spans="1:8">
      <c r="A41" s="9">
        <v>28</v>
      </c>
      <c r="B41" s="13" t="s">
        <v>337</v>
      </c>
      <c r="C41" s="13" t="s">
        <v>148</v>
      </c>
      <c r="D41" s="13" t="s">
        <v>149</v>
      </c>
      <c r="E41" s="13" t="s">
        <v>73</v>
      </c>
      <c r="F41" s="9" t="s">
        <v>74</v>
      </c>
      <c r="G41" s="13" t="s">
        <v>150</v>
      </c>
      <c r="H41" s="13" t="s">
        <v>151</v>
      </c>
    </row>
    <row r="42" spans="1:8" customHeight="1" ht="24">
      <c r="A42" s="10" t="s">
        <v>195</v>
      </c>
      <c r="B42" s="10"/>
      <c r="C42" s="10"/>
      <c r="D42" s="10"/>
      <c r="E42" s="10"/>
      <c r="F42" s="10"/>
      <c r="G42" s="10"/>
      <c r="H42" s="10"/>
    </row>
    <row r="43" spans="1:8">
      <c r="A43" s="11">
        <v>29</v>
      </c>
      <c r="B43" s="14" t="s">
        <v>196</v>
      </c>
      <c r="C43" s="14" t="s">
        <v>341</v>
      </c>
      <c r="D43" s="14" t="s">
        <v>342</v>
      </c>
      <c r="E43" s="14" t="s">
        <v>108</v>
      </c>
      <c r="F43" s="11" t="s">
        <v>74</v>
      </c>
      <c r="G43" s="14" t="s">
        <v>343</v>
      </c>
      <c r="H43" s="14" t="s">
        <v>344</v>
      </c>
    </row>
    <row r="44" spans="1:8">
      <c r="A44" s="11">
        <v>30</v>
      </c>
      <c r="B44" s="14" t="s">
        <v>196</v>
      </c>
      <c r="C44" s="14" t="s">
        <v>200</v>
      </c>
      <c r="D44" s="14" t="s">
        <v>201</v>
      </c>
      <c r="E44" s="14" t="s">
        <v>73</v>
      </c>
      <c r="F44" s="11" t="s">
        <v>74</v>
      </c>
      <c r="G44" s="14" t="s">
        <v>202</v>
      </c>
      <c r="H44" s="14"/>
    </row>
  </sheetData>
  <mergeCells>
    <mergeCell ref="A1:H1"/>
    <mergeCell ref="A2:H2"/>
    <mergeCell ref="A3:H3"/>
    <mergeCell ref="A7:H7"/>
    <mergeCell ref="A15:H15"/>
    <mergeCell ref="A22:H22"/>
    <mergeCell ref="A24:H24"/>
    <mergeCell ref="A28:H28"/>
    <mergeCell ref="A32:H32"/>
    <mergeCell ref="A34:H34"/>
    <mergeCell ref="A42:H42"/>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57"/>
  <sheetViews>
    <sheetView tabSelected="0" workbookViewId="0" showGridLines="false" showRowColHeaders="1" rightToLeft="true">
      <pane ySplit="6" activePane="bottomLeft" state="frozen" topLeftCell="A7"/>
      <selection pane="bottomLeft" activeCell="A6" sqref="A6:H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345</v>
      </c>
    </row>
    <row r="2" spans="1:8">
      <c r="A2" s="2" t="s">
        <v>346</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205</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ustomHeight="1" ht="24">
      <c r="A14" s="7" t="s">
        <v>347</v>
      </c>
      <c r="B14" s="7"/>
      <c r="C14" s="7"/>
      <c r="D14" s="7"/>
      <c r="E14" s="7"/>
      <c r="F14" s="7"/>
      <c r="G14" s="7"/>
      <c r="H14" s="7"/>
    </row>
    <row r="15" spans="1:8">
      <c r="A15" s="8">
        <v>7</v>
      </c>
      <c r="B15" s="12" t="s">
        <v>348</v>
      </c>
      <c r="C15" s="12" t="s">
        <v>349</v>
      </c>
      <c r="D15" s="12" t="s">
        <v>350</v>
      </c>
      <c r="E15" s="12" t="s">
        <v>108</v>
      </c>
      <c r="F15" s="8" t="s">
        <v>74</v>
      </c>
      <c r="G15" s="12" t="s">
        <v>351</v>
      </c>
      <c r="H15" s="12"/>
    </row>
    <row r="16" spans="1:8" customHeight="1" ht="24">
      <c r="A16" s="7" t="s">
        <v>352</v>
      </c>
      <c r="B16" s="7"/>
      <c r="C16" s="7"/>
      <c r="D16" s="7"/>
      <c r="E16" s="7"/>
      <c r="F16" s="7"/>
      <c r="G16" s="7"/>
      <c r="H16" s="7"/>
    </row>
    <row r="17" spans="1:8">
      <c r="A17" s="9">
        <v>8</v>
      </c>
      <c r="B17" s="13" t="s">
        <v>353</v>
      </c>
      <c r="C17" s="13" t="s">
        <v>354</v>
      </c>
      <c r="D17" s="13" t="s">
        <v>355</v>
      </c>
      <c r="E17" s="13" t="s">
        <v>108</v>
      </c>
      <c r="F17" s="9" t="s">
        <v>74</v>
      </c>
      <c r="G17" s="13" t="s">
        <v>356</v>
      </c>
      <c r="H17" s="13"/>
    </row>
    <row r="18" spans="1:8">
      <c r="A18" s="8">
        <v>9</v>
      </c>
      <c r="B18" s="12" t="s">
        <v>353</v>
      </c>
      <c r="C18" s="12" t="s">
        <v>357</v>
      </c>
      <c r="D18" s="12" t="s">
        <v>358</v>
      </c>
      <c r="E18" s="12" t="s">
        <v>73</v>
      </c>
      <c r="F18" s="8" t="s">
        <v>74</v>
      </c>
      <c r="G18" s="12" t="s">
        <v>359</v>
      </c>
      <c r="H18" s="12" t="s">
        <v>360</v>
      </c>
    </row>
    <row r="19" spans="1:8">
      <c r="A19" s="9">
        <v>10</v>
      </c>
      <c r="B19" s="13" t="s">
        <v>353</v>
      </c>
      <c r="C19" s="13" t="s">
        <v>361</v>
      </c>
      <c r="D19" s="13" t="s">
        <v>362</v>
      </c>
      <c r="E19" s="13" t="s">
        <v>108</v>
      </c>
      <c r="F19" s="9" t="s">
        <v>74</v>
      </c>
      <c r="G19" s="13" t="s">
        <v>363</v>
      </c>
      <c r="H19" s="13"/>
    </row>
    <row r="20" spans="1:8">
      <c r="A20" s="8">
        <v>11</v>
      </c>
      <c r="B20" s="12" t="s">
        <v>353</v>
      </c>
      <c r="C20" s="12" t="s">
        <v>191</v>
      </c>
      <c r="D20" s="12" t="s">
        <v>192</v>
      </c>
      <c r="E20" s="12" t="s">
        <v>73</v>
      </c>
      <c r="F20" s="8" t="s">
        <v>74</v>
      </c>
      <c r="G20" s="12" t="s">
        <v>193</v>
      </c>
      <c r="H20" s="12" t="s">
        <v>194</v>
      </c>
    </row>
    <row r="21" spans="1:8" customHeight="1" ht="24">
      <c r="A21" s="7" t="s">
        <v>364</v>
      </c>
      <c r="B21" s="7"/>
      <c r="C21" s="7"/>
      <c r="D21" s="7"/>
      <c r="E21" s="7"/>
      <c r="F21" s="7"/>
      <c r="G21" s="7"/>
      <c r="H21" s="7"/>
    </row>
    <row r="22" spans="1:8">
      <c r="A22" s="9">
        <v>12</v>
      </c>
      <c r="B22" s="13" t="s">
        <v>365</v>
      </c>
      <c r="C22" s="13" t="s">
        <v>366</v>
      </c>
      <c r="D22" s="13" t="s">
        <v>367</v>
      </c>
      <c r="E22" s="13" t="s">
        <v>108</v>
      </c>
      <c r="F22" s="9" t="s">
        <v>74</v>
      </c>
      <c r="G22" s="13" t="s">
        <v>368</v>
      </c>
      <c r="H22" s="13"/>
    </row>
    <row r="23" spans="1:8">
      <c r="A23" s="8">
        <v>13</v>
      </c>
      <c r="B23" s="12" t="s">
        <v>365</v>
      </c>
      <c r="C23" s="12" t="s">
        <v>369</v>
      </c>
      <c r="D23" s="12" t="s">
        <v>370</v>
      </c>
      <c r="E23" s="12" t="s">
        <v>108</v>
      </c>
      <c r="F23" s="8" t="s">
        <v>74</v>
      </c>
      <c r="G23" s="12" t="s">
        <v>371</v>
      </c>
      <c r="H23" s="12"/>
    </row>
    <row r="24" spans="1:8">
      <c r="A24" s="9">
        <v>14</v>
      </c>
      <c r="B24" s="13" t="s">
        <v>365</v>
      </c>
      <c r="C24" s="13" t="s">
        <v>138</v>
      </c>
      <c r="D24" s="13" t="s">
        <v>139</v>
      </c>
      <c r="E24" s="13" t="s">
        <v>73</v>
      </c>
      <c r="F24" s="9" t="s">
        <v>74</v>
      </c>
      <c r="G24" s="13" t="s">
        <v>140</v>
      </c>
      <c r="H24" s="13" t="s">
        <v>141</v>
      </c>
    </row>
    <row r="25" spans="1:8" customHeight="1" ht="24">
      <c r="A25" s="7" t="s">
        <v>372</v>
      </c>
      <c r="B25" s="7"/>
      <c r="C25" s="7"/>
      <c r="D25" s="7"/>
      <c r="E25" s="7"/>
      <c r="F25" s="7"/>
      <c r="G25" s="7"/>
      <c r="H25" s="7"/>
    </row>
    <row r="26" spans="1:8">
      <c r="A26" s="8">
        <v>15</v>
      </c>
      <c r="B26" s="12" t="s">
        <v>373</v>
      </c>
      <c r="C26" s="12" t="s">
        <v>374</v>
      </c>
      <c r="D26" s="12" t="s">
        <v>375</v>
      </c>
      <c r="E26" s="12" t="s">
        <v>108</v>
      </c>
      <c r="F26" s="8" t="s">
        <v>74</v>
      </c>
      <c r="G26" s="12" t="s">
        <v>376</v>
      </c>
      <c r="H26" s="12" t="s">
        <v>377</v>
      </c>
    </row>
    <row r="27" spans="1:8">
      <c r="A27" s="9">
        <v>16</v>
      </c>
      <c r="B27" s="13" t="s">
        <v>373</v>
      </c>
      <c r="C27" s="13" t="s">
        <v>378</v>
      </c>
      <c r="D27" s="13" t="s">
        <v>379</v>
      </c>
      <c r="E27" s="13" t="s">
        <v>73</v>
      </c>
      <c r="F27" s="9" t="s">
        <v>74</v>
      </c>
      <c r="G27" s="13" t="s">
        <v>380</v>
      </c>
      <c r="H27" s="13"/>
    </row>
    <row r="28" spans="1:8">
      <c r="A28" s="8">
        <v>17</v>
      </c>
      <c r="B28" s="12" t="s">
        <v>373</v>
      </c>
      <c r="C28" s="12" t="s">
        <v>381</v>
      </c>
      <c r="D28" s="12" t="s">
        <v>382</v>
      </c>
      <c r="E28" s="12" t="s">
        <v>73</v>
      </c>
      <c r="F28" s="8" t="s">
        <v>74</v>
      </c>
      <c r="G28" s="12" t="s">
        <v>383</v>
      </c>
      <c r="H28" s="12"/>
    </row>
    <row r="29" spans="1:8">
      <c r="A29" s="9">
        <v>18</v>
      </c>
      <c r="B29" s="13" t="s">
        <v>373</v>
      </c>
      <c r="C29" s="13" t="s">
        <v>128</v>
      </c>
      <c r="D29" s="13" t="s">
        <v>129</v>
      </c>
      <c r="E29" s="13" t="s">
        <v>73</v>
      </c>
      <c r="F29" s="9" t="s">
        <v>74</v>
      </c>
      <c r="G29" s="13" t="s">
        <v>130</v>
      </c>
      <c r="H29" s="13" t="s">
        <v>131</v>
      </c>
    </row>
    <row r="30" spans="1:8" customHeight="1" ht="24">
      <c r="A30" s="7" t="s">
        <v>384</v>
      </c>
      <c r="B30" s="7"/>
      <c r="C30" s="7"/>
      <c r="D30" s="7"/>
      <c r="E30" s="7"/>
      <c r="F30" s="7"/>
      <c r="G30" s="7"/>
      <c r="H30" s="7"/>
    </row>
    <row r="31" spans="1:8">
      <c r="A31" s="8">
        <v>19</v>
      </c>
      <c r="B31" s="12" t="s">
        <v>385</v>
      </c>
      <c r="C31" s="12" t="s">
        <v>386</v>
      </c>
      <c r="D31" s="12" t="s">
        <v>387</v>
      </c>
      <c r="E31" s="12" t="s">
        <v>108</v>
      </c>
      <c r="F31" s="8" t="s">
        <v>74</v>
      </c>
      <c r="G31" s="12" t="s">
        <v>388</v>
      </c>
      <c r="H31" s="12"/>
    </row>
    <row r="32" spans="1:8">
      <c r="A32" s="9">
        <v>20</v>
      </c>
      <c r="B32" s="13" t="s">
        <v>385</v>
      </c>
      <c r="C32" s="13" t="s">
        <v>389</v>
      </c>
      <c r="D32" s="13" t="s">
        <v>390</v>
      </c>
      <c r="E32" s="13" t="s">
        <v>73</v>
      </c>
      <c r="F32" s="9" t="s">
        <v>74</v>
      </c>
      <c r="G32" s="13" t="s">
        <v>391</v>
      </c>
      <c r="H32" s="13" t="s">
        <v>392</v>
      </c>
    </row>
    <row r="33" spans="1:8">
      <c r="A33" s="8">
        <v>21</v>
      </c>
      <c r="B33" s="12" t="s">
        <v>385</v>
      </c>
      <c r="C33" s="12" t="s">
        <v>393</v>
      </c>
      <c r="D33" s="12" t="s">
        <v>394</v>
      </c>
      <c r="E33" s="12" t="s">
        <v>73</v>
      </c>
      <c r="F33" s="8" t="s">
        <v>74</v>
      </c>
      <c r="G33" s="12" t="s">
        <v>395</v>
      </c>
      <c r="H33" s="12" t="s">
        <v>396</v>
      </c>
    </row>
    <row r="34" spans="1:8" customHeight="1" ht="24">
      <c r="A34" s="7" t="s">
        <v>397</v>
      </c>
      <c r="B34" s="7"/>
      <c r="C34" s="7"/>
      <c r="D34" s="7"/>
      <c r="E34" s="7"/>
      <c r="F34" s="7"/>
      <c r="G34" s="7"/>
      <c r="H34" s="7"/>
    </row>
    <row r="35" spans="1:8">
      <c r="A35" s="9">
        <v>22</v>
      </c>
      <c r="B35" s="13" t="s">
        <v>398</v>
      </c>
      <c r="C35" s="13" t="s">
        <v>399</v>
      </c>
      <c r="D35" s="13" t="s">
        <v>400</v>
      </c>
      <c r="E35" s="13" t="s">
        <v>108</v>
      </c>
      <c r="F35" s="9" t="s">
        <v>74</v>
      </c>
      <c r="G35" s="13" t="s">
        <v>401</v>
      </c>
      <c r="H35" s="13" t="s">
        <v>402</v>
      </c>
    </row>
    <row r="36" spans="1:8">
      <c r="A36" s="8">
        <v>23</v>
      </c>
      <c r="B36" s="12" t="s">
        <v>398</v>
      </c>
      <c r="C36" s="12" t="s">
        <v>403</v>
      </c>
      <c r="D36" s="12" t="s">
        <v>404</v>
      </c>
      <c r="E36" s="12" t="s">
        <v>73</v>
      </c>
      <c r="F36" s="8" t="s">
        <v>74</v>
      </c>
      <c r="G36" s="12" t="s">
        <v>405</v>
      </c>
      <c r="H36" s="12" t="s">
        <v>406</v>
      </c>
    </row>
    <row r="37" spans="1:8" customHeight="1" ht="24">
      <c r="A37" s="7" t="s">
        <v>407</v>
      </c>
      <c r="B37" s="7"/>
      <c r="C37" s="7"/>
      <c r="D37" s="7"/>
      <c r="E37" s="7"/>
      <c r="F37" s="7"/>
      <c r="G37" s="7"/>
      <c r="H37" s="7"/>
    </row>
    <row r="38" spans="1:8">
      <c r="A38" s="9">
        <v>24</v>
      </c>
      <c r="B38" s="13" t="s">
        <v>408</v>
      </c>
      <c r="C38" s="13" t="s">
        <v>409</v>
      </c>
      <c r="D38" s="13" t="s">
        <v>410</v>
      </c>
      <c r="E38" s="13" t="s">
        <v>73</v>
      </c>
      <c r="F38" s="9" t="s">
        <v>74</v>
      </c>
      <c r="G38" s="13" t="s">
        <v>411</v>
      </c>
      <c r="H38" s="13" t="s">
        <v>412</v>
      </c>
    </row>
    <row r="39" spans="1:8" customHeight="1" ht="24">
      <c r="A39" s="7" t="s">
        <v>413</v>
      </c>
      <c r="B39" s="7"/>
      <c r="C39" s="7"/>
      <c r="D39" s="7"/>
      <c r="E39" s="7"/>
      <c r="F39" s="7"/>
      <c r="G39" s="7"/>
      <c r="H39" s="7"/>
    </row>
    <row r="40" spans="1:8">
      <c r="A40" s="8">
        <v>25</v>
      </c>
      <c r="B40" s="12" t="s">
        <v>414</v>
      </c>
      <c r="C40" s="12" t="s">
        <v>415</v>
      </c>
      <c r="D40" s="12" t="s">
        <v>416</v>
      </c>
      <c r="E40" s="12" t="s">
        <v>73</v>
      </c>
      <c r="F40" s="8" t="s">
        <v>74</v>
      </c>
      <c r="G40" s="12" t="s">
        <v>417</v>
      </c>
      <c r="H40" s="12"/>
    </row>
    <row r="41" spans="1:8">
      <c r="A41" s="9">
        <v>26</v>
      </c>
      <c r="B41" s="13" t="s">
        <v>414</v>
      </c>
      <c r="C41" s="13" t="s">
        <v>157</v>
      </c>
      <c r="D41" s="13" t="s">
        <v>158</v>
      </c>
      <c r="E41" s="13" t="s">
        <v>73</v>
      </c>
      <c r="F41" s="9" t="s">
        <v>74</v>
      </c>
      <c r="G41" s="13" t="s">
        <v>159</v>
      </c>
      <c r="H41" s="13" t="s">
        <v>160</v>
      </c>
    </row>
    <row r="42" spans="1:8">
      <c r="A42" s="8">
        <v>27</v>
      </c>
      <c r="B42" s="12" t="s">
        <v>414</v>
      </c>
      <c r="C42" s="12" t="s">
        <v>265</v>
      </c>
      <c r="D42" s="12" t="s">
        <v>266</v>
      </c>
      <c r="E42" s="12" t="s">
        <v>73</v>
      </c>
      <c r="F42" s="8" t="s">
        <v>74</v>
      </c>
      <c r="G42" s="12" t="s">
        <v>267</v>
      </c>
      <c r="H42" s="12"/>
    </row>
    <row r="43" spans="1:8">
      <c r="A43" s="9">
        <v>28</v>
      </c>
      <c r="B43" s="13" t="s">
        <v>414</v>
      </c>
      <c r="C43" s="13" t="s">
        <v>148</v>
      </c>
      <c r="D43" s="13" t="s">
        <v>149</v>
      </c>
      <c r="E43" s="13" t="s">
        <v>73</v>
      </c>
      <c r="F43" s="9" t="s">
        <v>74</v>
      </c>
      <c r="G43" s="13" t="s">
        <v>150</v>
      </c>
      <c r="H43" s="13" t="s">
        <v>151</v>
      </c>
    </row>
    <row r="44" spans="1:8" customHeight="1" ht="24">
      <c r="A44" s="7" t="s">
        <v>418</v>
      </c>
      <c r="B44" s="7"/>
      <c r="C44" s="7"/>
      <c r="D44" s="7"/>
      <c r="E44" s="7"/>
      <c r="F44" s="7"/>
      <c r="G44" s="7"/>
      <c r="H44" s="7"/>
    </row>
    <row r="45" spans="1:8">
      <c r="A45" s="8">
        <v>29</v>
      </c>
      <c r="B45" s="12" t="s">
        <v>419</v>
      </c>
      <c r="C45" s="12" t="s">
        <v>169</v>
      </c>
      <c r="D45" s="12" t="s">
        <v>170</v>
      </c>
      <c r="E45" s="12" t="s">
        <v>171</v>
      </c>
      <c r="F45" s="8" t="s">
        <v>74</v>
      </c>
      <c r="G45" s="12" t="s">
        <v>172</v>
      </c>
      <c r="H45" s="12"/>
    </row>
    <row r="46" spans="1:8">
      <c r="A46" s="9">
        <v>30</v>
      </c>
      <c r="B46" s="13" t="s">
        <v>419</v>
      </c>
      <c r="C46" s="13" t="s">
        <v>173</v>
      </c>
      <c r="D46" s="13" t="s">
        <v>174</v>
      </c>
      <c r="E46" s="13" t="s">
        <v>73</v>
      </c>
      <c r="F46" s="9" t="s">
        <v>74</v>
      </c>
      <c r="G46" s="13" t="s">
        <v>175</v>
      </c>
      <c r="H46" s="13"/>
    </row>
    <row r="47" spans="1:8">
      <c r="A47" s="8">
        <v>31</v>
      </c>
      <c r="B47" s="12" t="s">
        <v>419</v>
      </c>
      <c r="C47" s="12" t="s">
        <v>176</v>
      </c>
      <c r="D47" s="12" t="s">
        <v>177</v>
      </c>
      <c r="E47" s="12" t="s">
        <v>178</v>
      </c>
      <c r="F47" s="8" t="s">
        <v>74</v>
      </c>
      <c r="G47" s="12" t="s">
        <v>179</v>
      </c>
      <c r="H47" s="12" t="s">
        <v>180</v>
      </c>
    </row>
    <row r="48" spans="1:8" customHeight="1" ht="24">
      <c r="A48" s="10" t="s">
        <v>420</v>
      </c>
      <c r="B48" s="10"/>
      <c r="C48" s="10"/>
      <c r="D48" s="10"/>
      <c r="E48" s="10"/>
      <c r="F48" s="10"/>
      <c r="G48" s="10"/>
      <c r="H48" s="10"/>
    </row>
    <row r="49" spans="1:8">
      <c r="A49" s="11">
        <v>32</v>
      </c>
      <c r="B49" s="14" t="s">
        <v>196</v>
      </c>
      <c r="C49" s="14" t="s">
        <v>421</v>
      </c>
      <c r="D49" s="14" t="s">
        <v>422</v>
      </c>
      <c r="E49" s="14" t="s">
        <v>108</v>
      </c>
      <c r="F49" s="11" t="s">
        <v>74</v>
      </c>
      <c r="G49" s="14" t="s">
        <v>423</v>
      </c>
      <c r="H49" s="14"/>
    </row>
    <row r="50" spans="1:8">
      <c r="A50" s="11">
        <v>33</v>
      </c>
      <c r="B50" s="14" t="s">
        <v>196</v>
      </c>
      <c r="C50" s="14" t="s">
        <v>424</v>
      </c>
      <c r="D50" s="14" t="s">
        <v>425</v>
      </c>
      <c r="E50" s="14" t="s">
        <v>108</v>
      </c>
      <c r="F50" s="11" t="s">
        <v>74</v>
      </c>
      <c r="G50" s="14" t="s">
        <v>426</v>
      </c>
      <c r="H50" s="14" t="s">
        <v>427</v>
      </c>
    </row>
    <row r="51" spans="1:8">
      <c r="A51" s="11">
        <v>34</v>
      </c>
      <c r="B51" s="14" t="s">
        <v>196</v>
      </c>
      <c r="C51" s="14" t="s">
        <v>341</v>
      </c>
      <c r="D51" s="14" t="s">
        <v>342</v>
      </c>
      <c r="E51" s="14" t="s">
        <v>108</v>
      </c>
      <c r="F51" s="11" t="s">
        <v>74</v>
      </c>
      <c r="G51" s="14" t="s">
        <v>343</v>
      </c>
      <c r="H51" s="14" t="s">
        <v>344</v>
      </c>
    </row>
    <row r="52" spans="1:8">
      <c r="A52" s="11">
        <v>35</v>
      </c>
      <c r="B52" s="14" t="s">
        <v>196</v>
      </c>
      <c r="C52" s="14" t="s">
        <v>428</v>
      </c>
      <c r="D52" s="14" t="s">
        <v>429</v>
      </c>
      <c r="E52" s="14" t="s">
        <v>108</v>
      </c>
      <c r="F52" s="11" t="s">
        <v>74</v>
      </c>
      <c r="G52" s="14" t="s">
        <v>430</v>
      </c>
      <c r="H52" s="14"/>
    </row>
    <row r="53" spans="1:8">
      <c r="A53" s="11">
        <v>36</v>
      </c>
      <c r="B53" s="14" t="s">
        <v>196</v>
      </c>
      <c r="C53" s="14" t="s">
        <v>431</v>
      </c>
      <c r="D53" s="14" t="s">
        <v>432</v>
      </c>
      <c r="E53" s="14" t="s">
        <v>108</v>
      </c>
      <c r="F53" s="11" t="s">
        <v>74</v>
      </c>
      <c r="G53" s="14" t="s">
        <v>433</v>
      </c>
      <c r="H53" s="14"/>
    </row>
    <row r="54" spans="1:8">
      <c r="A54" s="11">
        <v>37</v>
      </c>
      <c r="B54" s="14" t="s">
        <v>196</v>
      </c>
      <c r="C54" s="14" t="s">
        <v>434</v>
      </c>
      <c r="D54" s="14" t="s">
        <v>435</v>
      </c>
      <c r="E54" s="14" t="s">
        <v>108</v>
      </c>
      <c r="F54" s="11" t="s">
        <v>74</v>
      </c>
      <c r="G54" s="14" t="s">
        <v>436</v>
      </c>
      <c r="H54" s="14"/>
    </row>
    <row r="55" spans="1:8">
      <c r="A55" s="11">
        <v>38</v>
      </c>
      <c r="B55" s="14" t="s">
        <v>196</v>
      </c>
      <c r="C55" s="14" t="s">
        <v>437</v>
      </c>
      <c r="D55" s="14" t="s">
        <v>438</v>
      </c>
      <c r="E55" s="14" t="s">
        <v>171</v>
      </c>
      <c r="F55" s="11" t="s">
        <v>74</v>
      </c>
      <c r="G55" s="14" t="s">
        <v>439</v>
      </c>
      <c r="H55" s="14"/>
    </row>
    <row r="56" spans="1:8">
      <c r="A56" s="11">
        <v>39</v>
      </c>
      <c r="B56" s="14" t="s">
        <v>196</v>
      </c>
      <c r="C56" s="14" t="s">
        <v>440</v>
      </c>
      <c r="D56" s="14" t="s">
        <v>441</v>
      </c>
      <c r="E56" s="14" t="s">
        <v>73</v>
      </c>
      <c r="F56" s="11" t="s">
        <v>74</v>
      </c>
      <c r="G56" s="14" t="s">
        <v>442</v>
      </c>
      <c r="H56" s="14"/>
    </row>
    <row r="57" spans="1:8">
      <c r="A57" s="11">
        <v>40</v>
      </c>
      <c r="B57" s="14" t="s">
        <v>196</v>
      </c>
      <c r="C57" s="14" t="s">
        <v>200</v>
      </c>
      <c r="D57" s="14" t="s">
        <v>201</v>
      </c>
      <c r="E57" s="14" t="s">
        <v>73</v>
      </c>
      <c r="F57" s="11" t="s">
        <v>74</v>
      </c>
      <c r="G57" s="14" t="s">
        <v>202</v>
      </c>
      <c r="H57" s="14"/>
    </row>
  </sheetData>
  <mergeCells>
    <mergeCell ref="A1:H1"/>
    <mergeCell ref="A2:H2"/>
    <mergeCell ref="A3:H3"/>
    <mergeCell ref="A7:H7"/>
    <mergeCell ref="A14:H14"/>
    <mergeCell ref="A16:H16"/>
    <mergeCell ref="A21:H21"/>
    <mergeCell ref="A25:H25"/>
    <mergeCell ref="A30:H30"/>
    <mergeCell ref="A34:H34"/>
    <mergeCell ref="A37:H37"/>
    <mergeCell ref="A39:H39"/>
    <mergeCell ref="A44:H44"/>
    <mergeCell ref="A48:H48"/>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8"/>
  <sheetViews>
    <sheetView tabSelected="0" workbookViewId="0" showGridLines="false" showRowColHeaders="1" rightToLeft="true">
      <pane ySplit="6" activePane="bottomLeft" state="frozen" topLeftCell="A7"/>
      <selection pane="bottomLeft" activeCell="A6" sqref="A6:H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443</v>
      </c>
    </row>
    <row r="2" spans="1:8">
      <c r="A2" s="2" t="s">
        <v>444</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445</v>
      </c>
      <c r="B7" s="7"/>
      <c r="C7" s="7"/>
      <c r="D7" s="7"/>
      <c r="E7" s="7"/>
      <c r="F7" s="7"/>
      <c r="G7" s="7"/>
      <c r="H7" s="7"/>
    </row>
    <row r="8" spans="1:8">
      <c r="A8" s="8">
        <v>1</v>
      </c>
      <c r="B8" s="12" t="s">
        <v>446</v>
      </c>
      <c r="C8" s="12" t="s">
        <v>77</v>
      </c>
      <c r="D8" s="12" t="s">
        <v>78</v>
      </c>
      <c r="E8" s="12" t="s">
        <v>73</v>
      </c>
      <c r="F8" s="8" t="s">
        <v>74</v>
      </c>
      <c r="G8" s="12" t="s">
        <v>79</v>
      </c>
      <c r="H8" s="12" t="s">
        <v>80</v>
      </c>
    </row>
  </sheetData>
  <mergeCells>
    <mergeCell ref="A1:H1"/>
    <mergeCell ref="A2:H2"/>
    <mergeCell ref="A3:H3"/>
    <mergeCell ref="A7:H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47"/>
  <sheetViews>
    <sheetView tabSelected="0" workbookViewId="0" showGridLines="false" showRowColHeaders="1" rightToLeft="true">
      <pane ySplit="6" activePane="bottomLeft" state="frozen" topLeftCell="A7"/>
      <selection pane="bottomLeft" activeCell="A6" sqref="A6:H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447</v>
      </c>
    </row>
    <row r="2" spans="1:8">
      <c r="A2" s="2" t="s">
        <v>448</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449</v>
      </c>
      <c r="B7" s="7"/>
      <c r="C7" s="7"/>
      <c r="D7" s="7"/>
      <c r="E7" s="7"/>
      <c r="F7" s="7"/>
      <c r="G7" s="7"/>
      <c r="H7" s="7"/>
    </row>
    <row r="8" spans="1:8">
      <c r="A8" s="8">
        <v>1</v>
      </c>
      <c r="B8" s="12" t="s">
        <v>450</v>
      </c>
      <c r="C8" s="12" t="s">
        <v>71</v>
      </c>
      <c r="D8" s="12" t="s">
        <v>72</v>
      </c>
      <c r="E8" s="12" t="s">
        <v>73</v>
      </c>
      <c r="F8" s="8" t="s">
        <v>74</v>
      </c>
      <c r="G8" s="12" t="s">
        <v>75</v>
      </c>
      <c r="H8" s="12" t="s">
        <v>76</v>
      </c>
    </row>
    <row r="9" spans="1:8">
      <c r="A9" s="9">
        <v>2</v>
      </c>
      <c r="B9" s="13" t="s">
        <v>450</v>
      </c>
      <c r="C9" s="13" t="s">
        <v>77</v>
      </c>
      <c r="D9" s="13" t="s">
        <v>78</v>
      </c>
      <c r="E9" s="13" t="s">
        <v>73</v>
      </c>
      <c r="F9" s="9" t="s">
        <v>74</v>
      </c>
      <c r="G9" s="13" t="s">
        <v>79</v>
      </c>
      <c r="H9" s="13" t="s">
        <v>80</v>
      </c>
    </row>
    <row r="10" spans="1:8">
      <c r="A10" s="8">
        <v>3</v>
      </c>
      <c r="B10" s="12" t="s">
        <v>450</v>
      </c>
      <c r="C10" s="12" t="s">
        <v>81</v>
      </c>
      <c r="D10" s="12" t="s">
        <v>82</v>
      </c>
      <c r="E10" s="12" t="s">
        <v>73</v>
      </c>
      <c r="F10" s="8" t="s">
        <v>74</v>
      </c>
      <c r="G10" s="12" t="s">
        <v>83</v>
      </c>
      <c r="H10" s="12" t="s">
        <v>84</v>
      </c>
    </row>
    <row r="11" spans="1:8">
      <c r="A11" s="9">
        <v>4</v>
      </c>
      <c r="B11" s="13" t="s">
        <v>450</v>
      </c>
      <c r="C11" s="13" t="s">
        <v>85</v>
      </c>
      <c r="D11" s="13" t="s">
        <v>86</v>
      </c>
      <c r="E11" s="13" t="s">
        <v>73</v>
      </c>
      <c r="F11" s="9" t="s">
        <v>74</v>
      </c>
      <c r="G11" s="13" t="s">
        <v>87</v>
      </c>
      <c r="H11" s="13"/>
    </row>
    <row r="12" spans="1:8">
      <c r="A12" s="8">
        <v>5</v>
      </c>
      <c r="B12" s="12" t="s">
        <v>450</v>
      </c>
      <c r="C12" s="12" t="s">
        <v>88</v>
      </c>
      <c r="D12" s="12" t="s">
        <v>89</v>
      </c>
      <c r="E12" s="12" t="s">
        <v>73</v>
      </c>
      <c r="F12" s="8" t="s">
        <v>74</v>
      </c>
      <c r="G12" s="12" t="s">
        <v>90</v>
      </c>
      <c r="H12" s="12" t="s">
        <v>91</v>
      </c>
    </row>
    <row r="13" spans="1:8">
      <c r="A13" s="9">
        <v>6</v>
      </c>
      <c r="B13" s="13" t="s">
        <v>450</v>
      </c>
      <c r="C13" s="13" t="s">
        <v>92</v>
      </c>
      <c r="D13" s="13" t="s">
        <v>93</v>
      </c>
      <c r="E13" s="13" t="s">
        <v>94</v>
      </c>
      <c r="F13" s="9" t="s">
        <v>74</v>
      </c>
      <c r="G13" s="13" t="s">
        <v>95</v>
      </c>
      <c r="H13" s="13"/>
    </row>
    <row r="14" spans="1:8">
      <c r="A14" s="8">
        <v>7</v>
      </c>
      <c r="B14" s="12" t="s">
        <v>450</v>
      </c>
      <c r="C14" s="12" t="s">
        <v>96</v>
      </c>
      <c r="D14" s="12" t="s">
        <v>97</v>
      </c>
      <c r="E14" s="12" t="s">
        <v>73</v>
      </c>
      <c r="F14" s="8" t="s">
        <v>74</v>
      </c>
      <c r="G14" s="12" t="s">
        <v>98</v>
      </c>
      <c r="H14" s="12" t="s">
        <v>99</v>
      </c>
    </row>
    <row r="15" spans="1:8" customHeight="1" ht="24">
      <c r="A15" s="7" t="s">
        <v>451</v>
      </c>
      <c r="B15" s="7"/>
      <c r="C15" s="7"/>
      <c r="D15" s="7"/>
      <c r="E15" s="7"/>
      <c r="F15" s="7"/>
      <c r="G15" s="7"/>
      <c r="H15" s="7"/>
    </row>
    <row r="16" spans="1:8">
      <c r="A16" s="9">
        <v>8</v>
      </c>
      <c r="B16" s="13" t="s">
        <v>452</v>
      </c>
      <c r="C16" s="13" t="s">
        <v>453</v>
      </c>
      <c r="D16" s="13" t="s">
        <v>454</v>
      </c>
      <c r="E16" s="13" t="s">
        <v>108</v>
      </c>
      <c r="F16" s="9" t="s">
        <v>74</v>
      </c>
      <c r="G16" s="13" t="s">
        <v>455</v>
      </c>
      <c r="H16" s="13"/>
    </row>
    <row r="17" spans="1:8">
      <c r="A17" s="8">
        <v>9</v>
      </c>
      <c r="B17" s="12" t="s">
        <v>452</v>
      </c>
      <c r="C17" s="12" t="s">
        <v>456</v>
      </c>
      <c r="D17" s="12" t="s">
        <v>457</v>
      </c>
      <c r="E17" s="12" t="s">
        <v>108</v>
      </c>
      <c r="F17" s="8" t="s">
        <v>74</v>
      </c>
      <c r="G17" s="12" t="s">
        <v>458</v>
      </c>
      <c r="H17" s="12"/>
    </row>
    <row r="18" spans="1:8" customHeight="1" ht="24">
      <c r="A18" s="7" t="s">
        <v>459</v>
      </c>
      <c r="B18" s="7"/>
      <c r="C18" s="7"/>
      <c r="D18" s="7"/>
      <c r="E18" s="7"/>
      <c r="F18" s="7"/>
      <c r="G18" s="7"/>
      <c r="H18" s="7"/>
    </row>
    <row r="19" spans="1:8">
      <c r="A19" s="9">
        <v>10</v>
      </c>
      <c r="B19" s="13" t="s">
        <v>460</v>
      </c>
      <c r="C19" s="13" t="s">
        <v>461</v>
      </c>
      <c r="D19" s="13" t="s">
        <v>462</v>
      </c>
      <c r="E19" s="13" t="s">
        <v>108</v>
      </c>
      <c r="F19" s="9" t="s">
        <v>74</v>
      </c>
      <c r="G19" s="13" t="s">
        <v>463</v>
      </c>
      <c r="H19" s="13"/>
    </row>
    <row r="20" spans="1:8">
      <c r="A20" s="8">
        <v>11</v>
      </c>
      <c r="B20" s="12" t="s">
        <v>460</v>
      </c>
      <c r="C20" s="12" t="s">
        <v>464</v>
      </c>
      <c r="D20" s="12" t="s">
        <v>465</v>
      </c>
      <c r="E20" s="12" t="s">
        <v>108</v>
      </c>
      <c r="F20" s="8" t="s">
        <v>74</v>
      </c>
      <c r="G20" s="12" t="s">
        <v>466</v>
      </c>
      <c r="H20" s="12"/>
    </row>
    <row r="21" spans="1:8">
      <c r="A21" s="9">
        <v>12</v>
      </c>
      <c r="B21" s="13" t="s">
        <v>460</v>
      </c>
      <c r="C21" s="13" t="s">
        <v>467</v>
      </c>
      <c r="D21" s="13" t="s">
        <v>468</v>
      </c>
      <c r="E21" s="13" t="s">
        <v>73</v>
      </c>
      <c r="F21" s="9" t="s">
        <v>74</v>
      </c>
      <c r="G21" s="13" t="s">
        <v>469</v>
      </c>
      <c r="H21" s="13" t="s">
        <v>470</v>
      </c>
    </row>
    <row r="22" spans="1:8" customHeight="1" ht="24">
      <c r="A22" s="7" t="s">
        <v>471</v>
      </c>
      <c r="B22" s="7"/>
      <c r="C22" s="7"/>
      <c r="D22" s="7"/>
      <c r="E22" s="7"/>
      <c r="F22" s="7"/>
      <c r="G22" s="7"/>
      <c r="H22" s="7"/>
    </row>
    <row r="23" spans="1:8">
      <c r="A23" s="8">
        <v>13</v>
      </c>
      <c r="B23" s="12" t="s">
        <v>472</v>
      </c>
      <c r="C23" s="12" t="s">
        <v>128</v>
      </c>
      <c r="D23" s="12" t="s">
        <v>129</v>
      </c>
      <c r="E23" s="12" t="s">
        <v>73</v>
      </c>
      <c r="F23" s="8" t="s">
        <v>74</v>
      </c>
      <c r="G23" s="12" t="s">
        <v>130</v>
      </c>
      <c r="H23" s="12" t="s">
        <v>131</v>
      </c>
    </row>
    <row r="24" spans="1:8">
      <c r="A24" s="9">
        <v>14</v>
      </c>
      <c r="B24" s="13" t="s">
        <v>472</v>
      </c>
      <c r="C24" s="13" t="s">
        <v>473</v>
      </c>
      <c r="D24" s="13" t="s">
        <v>101</v>
      </c>
      <c r="E24" s="13" t="s">
        <v>73</v>
      </c>
      <c r="F24" s="9" t="s">
        <v>74</v>
      </c>
      <c r="G24" s="13" t="s">
        <v>102</v>
      </c>
      <c r="H24" s="13" t="s">
        <v>103</v>
      </c>
    </row>
    <row r="25" spans="1:8" customHeight="1" ht="24">
      <c r="A25" s="7" t="s">
        <v>474</v>
      </c>
      <c r="B25" s="7"/>
      <c r="C25" s="7"/>
      <c r="D25" s="7"/>
      <c r="E25" s="7"/>
      <c r="F25" s="7"/>
      <c r="G25" s="7"/>
      <c r="H25" s="7"/>
    </row>
    <row r="26" spans="1:8">
      <c r="A26" s="8">
        <v>15</v>
      </c>
      <c r="B26" s="12" t="s">
        <v>475</v>
      </c>
      <c r="C26" s="12" t="s">
        <v>476</v>
      </c>
      <c r="D26" s="12" t="s">
        <v>477</v>
      </c>
      <c r="E26" s="12" t="s">
        <v>108</v>
      </c>
      <c r="F26" s="8" t="s">
        <v>74</v>
      </c>
      <c r="G26" s="12" t="s">
        <v>478</v>
      </c>
      <c r="H26" s="12"/>
    </row>
    <row r="27" spans="1:8">
      <c r="A27" s="9">
        <v>16</v>
      </c>
      <c r="B27" s="13" t="s">
        <v>475</v>
      </c>
      <c r="C27" s="13" t="s">
        <v>138</v>
      </c>
      <c r="D27" s="13" t="s">
        <v>139</v>
      </c>
      <c r="E27" s="13" t="s">
        <v>108</v>
      </c>
      <c r="F27" s="9" t="s">
        <v>74</v>
      </c>
      <c r="G27" s="13" t="s">
        <v>140</v>
      </c>
      <c r="H27" s="13" t="s">
        <v>141</v>
      </c>
    </row>
    <row r="28" spans="1:8">
      <c r="A28" s="8">
        <v>17</v>
      </c>
      <c r="B28" s="12" t="s">
        <v>475</v>
      </c>
      <c r="C28" s="12" t="s">
        <v>142</v>
      </c>
      <c r="D28" s="12" t="s">
        <v>143</v>
      </c>
      <c r="E28" s="12" t="s">
        <v>108</v>
      </c>
      <c r="F28" s="8" t="s">
        <v>74</v>
      </c>
      <c r="G28" s="12" t="s">
        <v>144</v>
      </c>
      <c r="H28" s="12"/>
    </row>
    <row r="29" spans="1:8">
      <c r="A29" s="9">
        <v>18</v>
      </c>
      <c r="B29" s="13" t="s">
        <v>475</v>
      </c>
      <c r="C29" s="13" t="s">
        <v>145</v>
      </c>
      <c r="D29" s="13" t="s">
        <v>146</v>
      </c>
      <c r="E29" s="13" t="s">
        <v>73</v>
      </c>
      <c r="F29" s="9" t="s">
        <v>74</v>
      </c>
      <c r="G29" s="13" t="s">
        <v>147</v>
      </c>
      <c r="H29" s="13"/>
    </row>
    <row r="30" spans="1:8" customHeight="1" ht="24">
      <c r="A30" s="7" t="s">
        <v>479</v>
      </c>
      <c r="B30" s="7"/>
      <c r="C30" s="7"/>
      <c r="D30" s="7"/>
      <c r="E30" s="7"/>
      <c r="F30" s="7"/>
      <c r="G30" s="7"/>
      <c r="H30" s="7"/>
    </row>
    <row r="31" spans="1:8">
      <c r="A31" s="8">
        <v>19</v>
      </c>
      <c r="B31" s="12" t="s">
        <v>480</v>
      </c>
      <c r="C31" s="12" t="s">
        <v>157</v>
      </c>
      <c r="D31" s="12" t="s">
        <v>158</v>
      </c>
      <c r="E31" s="12" t="s">
        <v>73</v>
      </c>
      <c r="F31" s="8" t="s">
        <v>74</v>
      </c>
      <c r="G31" s="12" t="s">
        <v>159</v>
      </c>
      <c r="H31" s="12" t="s">
        <v>160</v>
      </c>
    </row>
    <row r="32" spans="1:8">
      <c r="A32" s="9">
        <v>20</v>
      </c>
      <c r="B32" s="13" t="s">
        <v>480</v>
      </c>
      <c r="C32" s="13" t="s">
        <v>265</v>
      </c>
      <c r="D32" s="13" t="s">
        <v>266</v>
      </c>
      <c r="E32" s="13" t="s">
        <v>73</v>
      </c>
      <c r="F32" s="9" t="s">
        <v>74</v>
      </c>
      <c r="G32" s="13" t="s">
        <v>267</v>
      </c>
      <c r="H32" s="13"/>
    </row>
    <row r="33" spans="1:8" customHeight="1" ht="24">
      <c r="A33" s="7" t="s">
        <v>481</v>
      </c>
      <c r="B33" s="7"/>
      <c r="C33" s="7"/>
      <c r="D33" s="7"/>
      <c r="E33" s="7"/>
      <c r="F33" s="7"/>
      <c r="G33" s="7"/>
      <c r="H33" s="7"/>
    </row>
    <row r="34" spans="1:8">
      <c r="A34" s="8">
        <v>21</v>
      </c>
      <c r="B34" s="12" t="s">
        <v>482</v>
      </c>
      <c r="C34" s="12" t="s">
        <v>163</v>
      </c>
      <c r="D34" s="12" t="s">
        <v>164</v>
      </c>
      <c r="E34" s="12" t="s">
        <v>73</v>
      </c>
      <c r="F34" s="8" t="s">
        <v>74</v>
      </c>
      <c r="G34" s="12" t="s">
        <v>165</v>
      </c>
      <c r="H34" s="12"/>
    </row>
    <row r="35" spans="1:8">
      <c r="A35" s="9">
        <v>22</v>
      </c>
      <c r="B35" s="13" t="s">
        <v>482</v>
      </c>
      <c r="C35" s="13" t="s">
        <v>169</v>
      </c>
      <c r="D35" s="13" t="s">
        <v>170</v>
      </c>
      <c r="E35" s="13" t="s">
        <v>171</v>
      </c>
      <c r="F35" s="9" t="s">
        <v>74</v>
      </c>
      <c r="G35" s="13" t="s">
        <v>172</v>
      </c>
      <c r="H35" s="13"/>
    </row>
    <row r="36" spans="1:8">
      <c r="A36" s="8">
        <v>23</v>
      </c>
      <c r="B36" s="12" t="s">
        <v>482</v>
      </c>
      <c r="C36" s="12" t="s">
        <v>173</v>
      </c>
      <c r="D36" s="12" t="s">
        <v>174</v>
      </c>
      <c r="E36" s="12" t="s">
        <v>73</v>
      </c>
      <c r="F36" s="8" t="s">
        <v>74</v>
      </c>
      <c r="G36" s="12" t="s">
        <v>175</v>
      </c>
      <c r="H36" s="12"/>
    </row>
    <row r="37" spans="1:8">
      <c r="A37" s="9">
        <v>24</v>
      </c>
      <c r="B37" s="13" t="s">
        <v>482</v>
      </c>
      <c r="C37" s="13" t="s">
        <v>176</v>
      </c>
      <c r="D37" s="13" t="s">
        <v>177</v>
      </c>
      <c r="E37" s="13" t="s">
        <v>178</v>
      </c>
      <c r="F37" s="9" t="s">
        <v>74</v>
      </c>
      <c r="G37" s="13" t="s">
        <v>179</v>
      </c>
      <c r="H37" s="13" t="s">
        <v>180</v>
      </c>
    </row>
    <row r="38" spans="1:8" customHeight="1" ht="24">
      <c r="A38" s="7" t="s">
        <v>483</v>
      </c>
      <c r="B38" s="7"/>
      <c r="C38" s="7"/>
      <c r="D38" s="7"/>
      <c r="E38" s="7"/>
      <c r="F38" s="7"/>
      <c r="G38" s="7"/>
      <c r="H38" s="7"/>
    </row>
    <row r="39" spans="1:8">
      <c r="A39" s="8">
        <v>25</v>
      </c>
      <c r="B39" s="12" t="s">
        <v>484</v>
      </c>
      <c r="C39" s="12" t="s">
        <v>106</v>
      </c>
      <c r="D39" s="12" t="s">
        <v>107</v>
      </c>
      <c r="E39" s="12" t="s">
        <v>73</v>
      </c>
      <c r="F39" s="8" t="s">
        <v>74</v>
      </c>
      <c r="G39" s="12" t="s">
        <v>109</v>
      </c>
      <c r="H39" s="12" t="s">
        <v>110</v>
      </c>
    </row>
    <row r="40" spans="1:8">
      <c r="A40" s="9">
        <v>26</v>
      </c>
      <c r="B40" s="13" t="s">
        <v>484</v>
      </c>
      <c r="C40" s="13" t="s">
        <v>183</v>
      </c>
      <c r="D40" s="13" t="s">
        <v>184</v>
      </c>
      <c r="E40" s="13" t="s">
        <v>73</v>
      </c>
      <c r="F40" s="9" t="s">
        <v>74</v>
      </c>
      <c r="G40" s="13" t="s">
        <v>185</v>
      </c>
      <c r="H40" s="13" t="s">
        <v>186</v>
      </c>
    </row>
    <row r="41" spans="1:8">
      <c r="A41" s="8">
        <v>27</v>
      </c>
      <c r="B41" s="12" t="s">
        <v>484</v>
      </c>
      <c r="C41" s="12" t="s">
        <v>366</v>
      </c>
      <c r="D41" s="12" t="s">
        <v>367</v>
      </c>
      <c r="E41" s="12" t="s">
        <v>73</v>
      </c>
      <c r="F41" s="8" t="s">
        <v>74</v>
      </c>
      <c r="G41" s="12" t="s">
        <v>368</v>
      </c>
      <c r="H41" s="12"/>
    </row>
    <row r="42" spans="1:8" customHeight="1" ht="24">
      <c r="A42" s="10" t="s">
        <v>485</v>
      </c>
      <c r="B42" s="10"/>
      <c r="C42" s="10"/>
      <c r="D42" s="10"/>
      <c r="E42" s="10"/>
      <c r="F42" s="10"/>
      <c r="G42" s="10"/>
      <c r="H42" s="10"/>
    </row>
    <row r="43" spans="1:8">
      <c r="A43" s="11">
        <v>28</v>
      </c>
      <c r="B43" s="14" t="s">
        <v>196</v>
      </c>
      <c r="C43" s="14" t="s">
        <v>486</v>
      </c>
      <c r="D43" s="14" t="s">
        <v>487</v>
      </c>
      <c r="E43" s="14" t="s">
        <v>108</v>
      </c>
      <c r="F43" s="11" t="s">
        <v>74</v>
      </c>
      <c r="G43" s="14" t="s">
        <v>488</v>
      </c>
      <c r="H43" s="14"/>
    </row>
    <row r="44" spans="1:8">
      <c r="A44" s="11">
        <v>29</v>
      </c>
      <c r="B44" s="14" t="s">
        <v>196</v>
      </c>
      <c r="C44" s="14" t="s">
        <v>341</v>
      </c>
      <c r="D44" s="14" t="s">
        <v>342</v>
      </c>
      <c r="E44" s="14" t="s">
        <v>108</v>
      </c>
      <c r="F44" s="11" t="s">
        <v>74</v>
      </c>
      <c r="G44" s="14" t="s">
        <v>343</v>
      </c>
      <c r="H44" s="14" t="s">
        <v>344</v>
      </c>
    </row>
    <row r="45" spans="1:8">
      <c r="A45" s="11">
        <v>30</v>
      </c>
      <c r="B45" s="14" t="s">
        <v>196</v>
      </c>
      <c r="C45" s="14" t="s">
        <v>197</v>
      </c>
      <c r="D45" s="14" t="s">
        <v>198</v>
      </c>
      <c r="E45" s="14" t="s">
        <v>171</v>
      </c>
      <c r="F45" s="11" t="s">
        <v>74</v>
      </c>
      <c r="G45" s="14" t="s">
        <v>199</v>
      </c>
      <c r="H45" s="14"/>
    </row>
    <row r="46" spans="1:8">
      <c r="A46" s="11">
        <v>31</v>
      </c>
      <c r="B46" s="14" t="s">
        <v>196</v>
      </c>
      <c r="C46" s="14" t="s">
        <v>489</v>
      </c>
      <c r="D46" s="14" t="s">
        <v>490</v>
      </c>
      <c r="E46" s="14" t="s">
        <v>73</v>
      </c>
      <c r="F46" s="11" t="s">
        <v>74</v>
      </c>
      <c r="G46" s="14" t="s">
        <v>491</v>
      </c>
      <c r="H46" s="14"/>
    </row>
    <row r="47" spans="1:8">
      <c r="A47" s="11">
        <v>32</v>
      </c>
      <c r="B47" s="14" t="s">
        <v>196</v>
      </c>
      <c r="C47" s="14" t="s">
        <v>200</v>
      </c>
      <c r="D47" s="14" t="s">
        <v>201</v>
      </c>
      <c r="E47" s="14" t="s">
        <v>73</v>
      </c>
      <c r="F47" s="11" t="s">
        <v>74</v>
      </c>
      <c r="G47" s="14" t="s">
        <v>202</v>
      </c>
      <c r="H47" s="14"/>
    </row>
  </sheetData>
  <mergeCells>
    <mergeCell ref="A1:H1"/>
    <mergeCell ref="A2:H2"/>
    <mergeCell ref="A3:H3"/>
    <mergeCell ref="A7:H7"/>
    <mergeCell ref="A15:H15"/>
    <mergeCell ref="A18:H18"/>
    <mergeCell ref="A22:H22"/>
    <mergeCell ref="A25:H25"/>
    <mergeCell ref="A30:H30"/>
    <mergeCell ref="A33:H33"/>
    <mergeCell ref="A38:H38"/>
    <mergeCell ref="A42:H42"/>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9"/>
  <sheetViews>
    <sheetView tabSelected="0" workbookViewId="0" showGridLines="false" showRowColHeaders="1" rightToLeft="true">
      <pane ySplit="6" activePane="bottomLeft" state="frozen" topLeftCell="A7"/>
      <selection pane="bottomLeft" activeCell="A6" sqref="A6:H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492</v>
      </c>
    </row>
    <row r="2" spans="1:8">
      <c r="A2" s="2" t="s">
        <v>493</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494</v>
      </c>
      <c r="B7" s="7"/>
      <c r="C7" s="7"/>
      <c r="D7" s="7"/>
      <c r="E7" s="7"/>
      <c r="F7" s="7"/>
      <c r="G7" s="7"/>
      <c r="H7" s="7"/>
    </row>
    <row r="8" spans="1:8">
      <c r="A8" s="8">
        <v>1</v>
      </c>
      <c r="B8" s="12" t="s">
        <v>495</v>
      </c>
      <c r="C8" s="12" t="s">
        <v>71</v>
      </c>
      <c r="D8" s="12" t="s">
        <v>72</v>
      </c>
      <c r="E8" s="12" t="s">
        <v>73</v>
      </c>
      <c r="F8" s="8" t="s">
        <v>74</v>
      </c>
      <c r="G8" s="12" t="s">
        <v>75</v>
      </c>
      <c r="H8" s="12" t="s">
        <v>76</v>
      </c>
    </row>
    <row r="9" spans="1:8">
      <c r="A9" s="9">
        <v>2</v>
      </c>
      <c r="B9" s="13" t="s">
        <v>495</v>
      </c>
      <c r="C9" s="13" t="s">
        <v>77</v>
      </c>
      <c r="D9" s="13" t="s">
        <v>78</v>
      </c>
      <c r="E9" s="13" t="s">
        <v>73</v>
      </c>
      <c r="F9" s="9" t="s">
        <v>74</v>
      </c>
      <c r="G9" s="13" t="s">
        <v>79</v>
      </c>
      <c r="H9" s="13" t="s">
        <v>80</v>
      </c>
    </row>
    <row r="10" spans="1:8">
      <c r="A10" s="8">
        <v>3</v>
      </c>
      <c r="B10" s="12" t="s">
        <v>495</v>
      </c>
      <c r="C10" s="12" t="s">
        <v>81</v>
      </c>
      <c r="D10" s="12" t="s">
        <v>82</v>
      </c>
      <c r="E10" s="12" t="s">
        <v>73</v>
      </c>
      <c r="F10" s="8" t="s">
        <v>74</v>
      </c>
      <c r="G10" s="12" t="s">
        <v>83</v>
      </c>
      <c r="H10" s="12" t="s">
        <v>84</v>
      </c>
    </row>
    <row r="11" spans="1:8">
      <c r="A11" s="9">
        <v>4</v>
      </c>
      <c r="B11" s="13" t="s">
        <v>495</v>
      </c>
      <c r="C11" s="13" t="s">
        <v>85</v>
      </c>
      <c r="D11" s="13" t="s">
        <v>86</v>
      </c>
      <c r="E11" s="13" t="s">
        <v>73</v>
      </c>
      <c r="F11" s="9" t="s">
        <v>74</v>
      </c>
      <c r="G11" s="13" t="s">
        <v>87</v>
      </c>
      <c r="H11" s="13"/>
    </row>
    <row r="12" spans="1:8">
      <c r="A12" s="8">
        <v>5</v>
      </c>
      <c r="B12" s="12" t="s">
        <v>495</v>
      </c>
      <c r="C12" s="12" t="s">
        <v>88</v>
      </c>
      <c r="D12" s="12" t="s">
        <v>89</v>
      </c>
      <c r="E12" s="12" t="s">
        <v>73</v>
      </c>
      <c r="F12" s="8" t="s">
        <v>74</v>
      </c>
      <c r="G12" s="12" t="s">
        <v>90</v>
      </c>
      <c r="H12" s="12" t="s">
        <v>91</v>
      </c>
    </row>
    <row r="13" spans="1:8">
      <c r="A13" s="9">
        <v>6</v>
      </c>
      <c r="B13" s="13" t="s">
        <v>495</v>
      </c>
      <c r="C13" s="13" t="s">
        <v>92</v>
      </c>
      <c r="D13" s="13" t="s">
        <v>93</v>
      </c>
      <c r="E13" s="13" t="s">
        <v>73</v>
      </c>
      <c r="F13" s="9" t="s">
        <v>74</v>
      </c>
      <c r="G13" s="13" t="s">
        <v>95</v>
      </c>
      <c r="H13" s="13"/>
    </row>
    <row r="14" spans="1:8">
      <c r="A14" s="8">
        <v>7</v>
      </c>
      <c r="B14" s="12" t="s">
        <v>495</v>
      </c>
      <c r="C14" s="12" t="s">
        <v>496</v>
      </c>
      <c r="D14" s="12" t="s">
        <v>497</v>
      </c>
      <c r="E14" s="12" t="s">
        <v>73</v>
      </c>
      <c r="F14" s="8" t="s">
        <v>74</v>
      </c>
      <c r="G14" s="12" t="s">
        <v>498</v>
      </c>
      <c r="H14" s="12"/>
    </row>
    <row r="15" spans="1:8" customHeight="1" ht="24">
      <c r="A15" s="7" t="s">
        <v>499</v>
      </c>
      <c r="B15" s="7"/>
      <c r="C15" s="7"/>
      <c r="D15" s="7"/>
      <c r="E15" s="7"/>
      <c r="F15" s="7"/>
      <c r="G15" s="7"/>
      <c r="H15" s="7"/>
    </row>
    <row r="16" spans="1:8">
      <c r="A16" s="9">
        <v>8</v>
      </c>
      <c r="B16" s="13" t="s">
        <v>500</v>
      </c>
      <c r="C16" s="13" t="s">
        <v>216</v>
      </c>
      <c r="D16" s="13" t="s">
        <v>217</v>
      </c>
      <c r="E16" s="13" t="s">
        <v>73</v>
      </c>
      <c r="F16" s="9" t="s">
        <v>74</v>
      </c>
      <c r="G16" s="13" t="s">
        <v>218</v>
      </c>
      <c r="H16" s="13"/>
    </row>
    <row r="17" spans="1:8">
      <c r="A17" s="8">
        <v>9</v>
      </c>
      <c r="B17" s="12" t="s">
        <v>500</v>
      </c>
      <c r="C17" s="12" t="s">
        <v>501</v>
      </c>
      <c r="D17" s="12" t="s">
        <v>502</v>
      </c>
      <c r="E17" s="12" t="s">
        <v>171</v>
      </c>
      <c r="F17" s="8" t="s">
        <v>74</v>
      </c>
      <c r="G17" s="12" t="s">
        <v>503</v>
      </c>
      <c r="H17" s="12"/>
    </row>
    <row r="18" spans="1:8" customHeight="1" ht="24">
      <c r="A18" s="7" t="s">
        <v>504</v>
      </c>
      <c r="B18" s="7"/>
      <c r="C18" s="7"/>
      <c r="D18" s="7"/>
      <c r="E18" s="7"/>
      <c r="F18" s="7"/>
      <c r="G18" s="7"/>
      <c r="H18" s="7"/>
    </row>
    <row r="19" spans="1:8">
      <c r="A19" s="9">
        <v>10</v>
      </c>
      <c r="B19" s="13" t="s">
        <v>505</v>
      </c>
      <c r="C19" s="13" t="s">
        <v>506</v>
      </c>
      <c r="D19" s="13" t="s">
        <v>507</v>
      </c>
      <c r="E19" s="13" t="s">
        <v>73</v>
      </c>
      <c r="F19" s="9" t="s">
        <v>74</v>
      </c>
      <c r="G19" s="13" t="s">
        <v>508</v>
      </c>
      <c r="H19" s="13"/>
    </row>
    <row r="20" spans="1:8">
      <c r="A20" s="8">
        <v>11</v>
      </c>
      <c r="B20" s="12" t="s">
        <v>505</v>
      </c>
      <c r="C20" s="12" t="s">
        <v>509</v>
      </c>
      <c r="D20" s="12" t="s">
        <v>510</v>
      </c>
      <c r="E20" s="12" t="s">
        <v>73</v>
      </c>
      <c r="F20" s="8" t="s">
        <v>74</v>
      </c>
      <c r="G20" s="12" t="s">
        <v>511</v>
      </c>
      <c r="H20" s="12" t="s">
        <v>512</v>
      </c>
    </row>
    <row r="21" spans="1:8" customHeight="1" ht="24">
      <c r="A21" s="7" t="s">
        <v>513</v>
      </c>
      <c r="B21" s="7"/>
      <c r="C21" s="7"/>
      <c r="D21" s="7"/>
      <c r="E21" s="7"/>
      <c r="F21" s="7"/>
      <c r="G21" s="7"/>
      <c r="H21" s="7"/>
    </row>
    <row r="22" spans="1:8">
      <c r="A22" s="9">
        <v>12</v>
      </c>
      <c r="B22" s="13" t="s">
        <v>514</v>
      </c>
      <c r="C22" s="13" t="s">
        <v>515</v>
      </c>
      <c r="D22" s="13" t="s">
        <v>516</v>
      </c>
      <c r="E22" s="13" t="s">
        <v>73</v>
      </c>
      <c r="F22" s="9" t="s">
        <v>74</v>
      </c>
      <c r="G22" s="13" t="s">
        <v>517</v>
      </c>
      <c r="H22" s="13"/>
    </row>
    <row r="23" spans="1:8">
      <c r="A23" s="8">
        <v>13</v>
      </c>
      <c r="B23" s="12" t="s">
        <v>514</v>
      </c>
      <c r="C23" s="12" t="s">
        <v>518</v>
      </c>
      <c r="D23" s="12" t="s">
        <v>519</v>
      </c>
      <c r="E23" s="12" t="s">
        <v>73</v>
      </c>
      <c r="F23" s="8" t="s">
        <v>74</v>
      </c>
      <c r="G23" s="12" t="s">
        <v>520</v>
      </c>
      <c r="H23" s="12"/>
    </row>
    <row r="24" spans="1:8">
      <c r="A24" s="9">
        <v>14</v>
      </c>
      <c r="B24" s="13" t="s">
        <v>514</v>
      </c>
      <c r="C24" s="13" t="s">
        <v>521</v>
      </c>
      <c r="D24" s="13" t="s">
        <v>522</v>
      </c>
      <c r="E24" s="13" t="s">
        <v>73</v>
      </c>
      <c r="F24" s="9" t="s">
        <v>74</v>
      </c>
      <c r="G24" s="13" t="s">
        <v>523</v>
      </c>
      <c r="H24" s="13" t="s">
        <v>524</v>
      </c>
    </row>
    <row r="25" spans="1:8" customHeight="1" ht="24">
      <c r="A25" s="7" t="s">
        <v>525</v>
      </c>
      <c r="B25" s="7"/>
      <c r="C25" s="7"/>
      <c r="D25" s="7"/>
      <c r="E25" s="7"/>
      <c r="F25" s="7"/>
      <c r="G25" s="7"/>
      <c r="H25" s="7"/>
    </row>
    <row r="26" spans="1:8">
      <c r="A26" s="8">
        <v>15</v>
      </c>
      <c r="B26" s="12" t="s">
        <v>526</v>
      </c>
      <c r="C26" s="12" t="s">
        <v>527</v>
      </c>
      <c r="D26" s="12" t="s">
        <v>528</v>
      </c>
      <c r="E26" s="12" t="s">
        <v>73</v>
      </c>
      <c r="F26" s="8" t="s">
        <v>74</v>
      </c>
      <c r="G26" s="12" t="s">
        <v>529</v>
      </c>
      <c r="H26" s="12"/>
    </row>
    <row r="27" spans="1:8">
      <c r="A27" s="9">
        <v>16</v>
      </c>
      <c r="B27" s="13" t="s">
        <v>526</v>
      </c>
      <c r="C27" s="13" t="s">
        <v>530</v>
      </c>
      <c r="D27" s="13" t="s">
        <v>531</v>
      </c>
      <c r="E27" s="13" t="s">
        <v>73</v>
      </c>
      <c r="F27" s="9" t="s">
        <v>74</v>
      </c>
      <c r="G27" s="13" t="s">
        <v>532</v>
      </c>
      <c r="H27" s="13" t="s">
        <v>533</v>
      </c>
    </row>
    <row r="28" spans="1:8">
      <c r="A28" s="8">
        <v>17</v>
      </c>
      <c r="B28" s="12" t="s">
        <v>526</v>
      </c>
      <c r="C28" s="12" t="s">
        <v>534</v>
      </c>
      <c r="D28" s="12" t="s">
        <v>535</v>
      </c>
      <c r="E28" s="12" t="s">
        <v>73</v>
      </c>
      <c r="F28" s="8" t="s">
        <v>74</v>
      </c>
      <c r="G28" s="12" t="s">
        <v>536</v>
      </c>
      <c r="H28" s="12" t="s">
        <v>537</v>
      </c>
    </row>
    <row r="29" spans="1:8" customHeight="1" ht="24">
      <c r="A29" s="7" t="s">
        <v>538</v>
      </c>
      <c r="B29" s="7"/>
      <c r="C29" s="7"/>
      <c r="D29" s="7"/>
      <c r="E29" s="7"/>
      <c r="F29" s="7"/>
      <c r="G29" s="7"/>
      <c r="H29" s="7"/>
    </row>
    <row r="30" spans="1:8">
      <c r="A30" s="9">
        <v>18</v>
      </c>
      <c r="B30" s="13" t="s">
        <v>539</v>
      </c>
      <c r="C30" s="13" t="s">
        <v>540</v>
      </c>
      <c r="D30" s="13" t="s">
        <v>541</v>
      </c>
      <c r="E30" s="13" t="s">
        <v>73</v>
      </c>
      <c r="F30" s="9" t="s">
        <v>74</v>
      </c>
      <c r="G30" s="13" t="s">
        <v>542</v>
      </c>
      <c r="H30" s="13"/>
    </row>
    <row r="31" spans="1:8">
      <c r="A31" s="8">
        <v>19</v>
      </c>
      <c r="B31" s="12" t="s">
        <v>539</v>
      </c>
      <c r="C31" s="12" t="s">
        <v>543</v>
      </c>
      <c r="D31" s="12" t="s">
        <v>544</v>
      </c>
      <c r="E31" s="12" t="s">
        <v>73</v>
      </c>
      <c r="F31" s="8" t="s">
        <v>74</v>
      </c>
      <c r="G31" s="12" t="s">
        <v>545</v>
      </c>
      <c r="H31" s="12"/>
    </row>
    <row r="32" spans="1:8" customHeight="1" ht="24">
      <c r="A32" s="7" t="s">
        <v>546</v>
      </c>
      <c r="B32" s="7"/>
      <c r="C32" s="7"/>
      <c r="D32" s="7"/>
      <c r="E32" s="7"/>
      <c r="F32" s="7"/>
      <c r="G32" s="7"/>
      <c r="H32" s="7"/>
    </row>
    <row r="33" spans="1:8">
      <c r="A33" s="9">
        <v>20</v>
      </c>
      <c r="B33" s="13" t="s">
        <v>547</v>
      </c>
      <c r="C33" s="13" t="s">
        <v>548</v>
      </c>
      <c r="D33" s="13" t="s">
        <v>549</v>
      </c>
      <c r="E33" s="13" t="s">
        <v>171</v>
      </c>
      <c r="F33" s="9" t="s">
        <v>74</v>
      </c>
      <c r="G33" s="13" t="s">
        <v>550</v>
      </c>
      <c r="H33" s="13" t="s">
        <v>551</v>
      </c>
    </row>
    <row r="34" spans="1:8">
      <c r="A34" s="8">
        <v>21</v>
      </c>
      <c r="B34" s="12" t="s">
        <v>547</v>
      </c>
      <c r="C34" s="12" t="s">
        <v>552</v>
      </c>
      <c r="D34" s="12" t="s">
        <v>553</v>
      </c>
      <c r="E34" s="12" t="s">
        <v>73</v>
      </c>
      <c r="F34" s="8" t="s">
        <v>74</v>
      </c>
      <c r="G34" s="12" t="s">
        <v>554</v>
      </c>
      <c r="H34" s="12"/>
    </row>
    <row r="35" spans="1:8">
      <c r="A35" s="9">
        <v>22</v>
      </c>
      <c r="B35" s="13" t="s">
        <v>547</v>
      </c>
      <c r="C35" s="13" t="s">
        <v>173</v>
      </c>
      <c r="D35" s="13" t="s">
        <v>174</v>
      </c>
      <c r="E35" s="13" t="s">
        <v>73</v>
      </c>
      <c r="F35" s="9" t="s">
        <v>74</v>
      </c>
      <c r="G35" s="13" t="s">
        <v>175</v>
      </c>
      <c r="H35" s="13"/>
    </row>
    <row r="36" spans="1:8">
      <c r="A36" s="8">
        <v>23</v>
      </c>
      <c r="B36" s="12" t="s">
        <v>547</v>
      </c>
      <c r="C36" s="12" t="s">
        <v>555</v>
      </c>
      <c r="D36" s="12" t="s">
        <v>556</v>
      </c>
      <c r="E36" s="12" t="s">
        <v>73</v>
      </c>
      <c r="F36" s="8" t="s">
        <v>74</v>
      </c>
      <c r="G36" s="12" t="s">
        <v>557</v>
      </c>
      <c r="H36" s="12" t="s">
        <v>558</v>
      </c>
    </row>
    <row r="37" spans="1:8" customHeight="1" ht="24">
      <c r="A37" s="7" t="s">
        <v>559</v>
      </c>
      <c r="B37" s="7"/>
      <c r="C37" s="7"/>
      <c r="D37" s="7"/>
      <c r="E37" s="7"/>
      <c r="F37" s="7"/>
      <c r="G37" s="7"/>
      <c r="H37" s="7"/>
    </row>
    <row r="38" spans="1:8">
      <c r="A38" s="9">
        <v>24</v>
      </c>
      <c r="B38" s="13" t="s">
        <v>560</v>
      </c>
      <c r="C38" s="13" t="s">
        <v>561</v>
      </c>
      <c r="D38" s="13" t="s">
        <v>562</v>
      </c>
      <c r="E38" s="13" t="s">
        <v>73</v>
      </c>
      <c r="F38" s="9" t="s">
        <v>74</v>
      </c>
      <c r="G38" s="13" t="s">
        <v>563</v>
      </c>
      <c r="H38" s="13" t="s">
        <v>564</v>
      </c>
    </row>
    <row r="39" spans="1:8">
      <c r="A39" s="8">
        <v>25</v>
      </c>
      <c r="B39" s="12" t="s">
        <v>560</v>
      </c>
      <c r="C39" s="12" t="s">
        <v>565</v>
      </c>
      <c r="D39" s="12" t="s">
        <v>566</v>
      </c>
      <c r="E39" s="12" t="s">
        <v>73</v>
      </c>
      <c r="F39" s="8" t="s">
        <v>74</v>
      </c>
      <c r="G39" s="12" t="s">
        <v>567</v>
      </c>
      <c r="H39" s="12"/>
    </row>
  </sheetData>
  <mergeCells>
    <mergeCell ref="A1:H1"/>
    <mergeCell ref="A2:H2"/>
    <mergeCell ref="A3:H3"/>
    <mergeCell ref="A7:H7"/>
    <mergeCell ref="A15:H15"/>
    <mergeCell ref="A18:H18"/>
    <mergeCell ref="A21:H21"/>
    <mergeCell ref="A25:H25"/>
    <mergeCell ref="A29:H29"/>
    <mergeCell ref="A32:H32"/>
    <mergeCell ref="A37:H3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70"/>
  <sheetViews>
    <sheetView tabSelected="0" workbookViewId="0" showGridLines="false" showRowColHeaders="1" rightToLeft="true">
      <pane ySplit="6" activePane="bottomLeft" state="frozen" topLeftCell="A7"/>
      <selection pane="bottomLeft" activeCell="A6" sqref="A6:H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568</v>
      </c>
    </row>
    <row r="2" spans="1:8">
      <c r="A2" s="2" t="s">
        <v>569</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205</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ustomHeight="1" ht="24">
      <c r="A14" s="7" t="s">
        <v>570</v>
      </c>
      <c r="B14" s="7"/>
      <c r="C14" s="7"/>
      <c r="D14" s="7"/>
      <c r="E14" s="7"/>
      <c r="F14" s="7"/>
      <c r="G14" s="7"/>
      <c r="H14" s="7"/>
    </row>
    <row r="15" spans="1:8">
      <c r="A15" s="8">
        <v>7</v>
      </c>
      <c r="B15" s="12" t="s">
        <v>571</v>
      </c>
      <c r="C15" s="12" t="s">
        <v>187</v>
      </c>
      <c r="D15" s="12" t="s">
        <v>188</v>
      </c>
      <c r="E15" s="12" t="s">
        <v>108</v>
      </c>
      <c r="F15" s="8" t="s">
        <v>74</v>
      </c>
      <c r="G15" s="12" t="s">
        <v>189</v>
      </c>
      <c r="H15" s="12" t="s">
        <v>190</v>
      </c>
    </row>
    <row r="16" spans="1:8">
      <c r="A16" s="9">
        <v>8</v>
      </c>
      <c r="B16" s="13" t="s">
        <v>571</v>
      </c>
      <c r="C16" s="13" t="s">
        <v>572</v>
      </c>
      <c r="D16" s="13" t="s">
        <v>573</v>
      </c>
      <c r="E16" s="13" t="s">
        <v>73</v>
      </c>
      <c r="F16" s="9" t="s">
        <v>74</v>
      </c>
      <c r="G16" s="13" t="s">
        <v>574</v>
      </c>
      <c r="H16" s="13" t="s">
        <v>575</v>
      </c>
    </row>
    <row r="17" spans="1:8">
      <c r="A17" s="8">
        <v>9</v>
      </c>
      <c r="B17" s="12" t="s">
        <v>571</v>
      </c>
      <c r="C17" s="12" t="s">
        <v>576</v>
      </c>
      <c r="D17" s="12" t="s">
        <v>577</v>
      </c>
      <c r="E17" s="12" t="s">
        <v>108</v>
      </c>
      <c r="F17" s="8" t="s">
        <v>74</v>
      </c>
      <c r="G17" s="12" t="s">
        <v>578</v>
      </c>
      <c r="H17" s="12"/>
    </row>
    <row r="18" spans="1:8">
      <c r="A18" s="9">
        <v>10</v>
      </c>
      <c r="B18" s="13" t="s">
        <v>571</v>
      </c>
      <c r="C18" s="13" t="s">
        <v>183</v>
      </c>
      <c r="D18" s="13" t="s">
        <v>184</v>
      </c>
      <c r="E18" s="13" t="s">
        <v>108</v>
      </c>
      <c r="F18" s="9" t="s">
        <v>74</v>
      </c>
      <c r="G18" s="13" t="s">
        <v>185</v>
      </c>
      <c r="H18" s="13" t="s">
        <v>186</v>
      </c>
    </row>
    <row r="19" spans="1:8" customHeight="1" ht="24">
      <c r="A19" s="7" t="s">
        <v>579</v>
      </c>
      <c r="B19" s="7"/>
      <c r="C19" s="7"/>
      <c r="D19" s="7"/>
      <c r="E19" s="7"/>
      <c r="F19" s="7"/>
      <c r="G19" s="7"/>
      <c r="H19" s="7"/>
    </row>
    <row r="20" spans="1:8">
      <c r="A20" s="8">
        <v>11</v>
      </c>
      <c r="B20" s="12" t="s">
        <v>580</v>
      </c>
      <c r="C20" s="12" t="s">
        <v>581</v>
      </c>
      <c r="D20" s="12" t="s">
        <v>582</v>
      </c>
      <c r="E20" s="12" t="s">
        <v>108</v>
      </c>
      <c r="F20" s="8" t="s">
        <v>74</v>
      </c>
      <c r="G20" s="12" t="s">
        <v>583</v>
      </c>
      <c r="H20" s="12"/>
    </row>
    <row r="21" spans="1:8">
      <c r="A21" s="9">
        <v>12</v>
      </c>
      <c r="B21" s="13" t="s">
        <v>580</v>
      </c>
      <c r="C21" s="13" t="s">
        <v>216</v>
      </c>
      <c r="D21" s="13" t="s">
        <v>217</v>
      </c>
      <c r="E21" s="13" t="s">
        <v>108</v>
      </c>
      <c r="F21" s="9" t="s">
        <v>74</v>
      </c>
      <c r="G21" s="13" t="s">
        <v>218</v>
      </c>
      <c r="H21" s="13"/>
    </row>
    <row r="22" spans="1:8">
      <c r="A22" s="8">
        <v>13</v>
      </c>
      <c r="B22" s="12" t="s">
        <v>580</v>
      </c>
      <c r="C22" s="12" t="s">
        <v>584</v>
      </c>
      <c r="D22" s="12" t="s">
        <v>585</v>
      </c>
      <c r="E22" s="12" t="s">
        <v>108</v>
      </c>
      <c r="F22" s="8" t="s">
        <v>74</v>
      </c>
      <c r="G22" s="12" t="s">
        <v>586</v>
      </c>
      <c r="H22" s="12"/>
    </row>
    <row r="23" spans="1:8">
      <c r="A23" s="9">
        <v>14</v>
      </c>
      <c r="B23" s="13" t="s">
        <v>580</v>
      </c>
      <c r="C23" s="13" t="s">
        <v>587</v>
      </c>
      <c r="D23" s="13" t="s">
        <v>588</v>
      </c>
      <c r="E23" s="13" t="s">
        <v>108</v>
      </c>
      <c r="F23" s="9" t="s">
        <v>74</v>
      </c>
      <c r="G23" s="13" t="s">
        <v>589</v>
      </c>
      <c r="H23" s="13"/>
    </row>
    <row r="24" spans="1:8">
      <c r="A24" s="8">
        <v>15</v>
      </c>
      <c r="B24" s="12" t="s">
        <v>580</v>
      </c>
      <c r="C24" s="12" t="s">
        <v>590</v>
      </c>
      <c r="D24" s="12" t="s">
        <v>591</v>
      </c>
      <c r="E24" s="12" t="s">
        <v>108</v>
      </c>
      <c r="F24" s="8" t="s">
        <v>74</v>
      </c>
      <c r="G24" s="12" t="s">
        <v>592</v>
      </c>
      <c r="H24" s="12"/>
    </row>
    <row r="25" spans="1:8" customHeight="1" ht="24">
      <c r="A25" s="7" t="s">
        <v>593</v>
      </c>
      <c r="B25" s="7"/>
      <c r="C25" s="7"/>
      <c r="D25" s="7"/>
      <c r="E25" s="7"/>
      <c r="F25" s="7"/>
      <c r="G25" s="7"/>
      <c r="H25" s="7"/>
    </row>
    <row r="26" spans="1:8">
      <c r="A26" s="9">
        <v>16</v>
      </c>
      <c r="B26" s="13" t="s">
        <v>594</v>
      </c>
      <c r="C26" s="13" t="s">
        <v>106</v>
      </c>
      <c r="D26" s="13" t="s">
        <v>107</v>
      </c>
      <c r="E26" s="13" t="s">
        <v>108</v>
      </c>
      <c r="F26" s="9" t="s">
        <v>74</v>
      </c>
      <c r="G26" s="13" t="s">
        <v>109</v>
      </c>
      <c r="H26" s="13" t="s">
        <v>110</v>
      </c>
    </row>
    <row r="27" spans="1:8">
      <c r="A27" s="8">
        <v>17</v>
      </c>
      <c r="B27" s="12" t="s">
        <v>594</v>
      </c>
      <c r="C27" s="12" t="s">
        <v>518</v>
      </c>
      <c r="D27" s="12" t="s">
        <v>519</v>
      </c>
      <c r="E27" s="12" t="s">
        <v>108</v>
      </c>
      <c r="F27" s="8" t="s">
        <v>74</v>
      </c>
      <c r="G27" s="12" t="s">
        <v>520</v>
      </c>
      <c r="H27" s="12"/>
    </row>
    <row r="28" spans="1:8">
      <c r="A28" s="9">
        <v>18</v>
      </c>
      <c r="B28" s="13" t="s">
        <v>594</v>
      </c>
      <c r="C28" s="13" t="s">
        <v>595</v>
      </c>
      <c r="D28" s="13" t="s">
        <v>596</v>
      </c>
      <c r="E28" s="13" t="s">
        <v>108</v>
      </c>
      <c r="F28" s="9" t="s">
        <v>74</v>
      </c>
      <c r="G28" s="13" t="s">
        <v>597</v>
      </c>
      <c r="H28" s="13" t="s">
        <v>598</v>
      </c>
    </row>
    <row r="29" spans="1:8">
      <c r="A29" s="8">
        <v>19</v>
      </c>
      <c r="B29" s="12" t="s">
        <v>594</v>
      </c>
      <c r="C29" s="12" t="s">
        <v>599</v>
      </c>
      <c r="D29" s="12" t="s">
        <v>600</v>
      </c>
      <c r="E29" s="12" t="s">
        <v>108</v>
      </c>
      <c r="F29" s="8" t="s">
        <v>74</v>
      </c>
      <c r="G29" s="12" t="s">
        <v>601</v>
      </c>
      <c r="H29" s="12"/>
    </row>
    <row r="30" spans="1:8" customHeight="1" ht="24">
      <c r="A30" s="7" t="s">
        <v>602</v>
      </c>
      <c r="B30" s="7"/>
      <c r="C30" s="7"/>
      <c r="D30" s="7"/>
      <c r="E30" s="7"/>
      <c r="F30" s="7"/>
      <c r="G30" s="7"/>
      <c r="H30" s="7"/>
    </row>
    <row r="31" spans="1:8">
      <c r="A31" s="9">
        <v>20</v>
      </c>
      <c r="B31" s="13" t="s">
        <v>603</v>
      </c>
      <c r="C31" s="13" t="s">
        <v>111</v>
      </c>
      <c r="D31" s="13" t="s">
        <v>112</v>
      </c>
      <c r="E31" s="13" t="s">
        <v>73</v>
      </c>
      <c r="F31" s="9" t="s">
        <v>74</v>
      </c>
      <c r="G31" s="13" t="s">
        <v>113</v>
      </c>
      <c r="H31" s="13" t="s">
        <v>114</v>
      </c>
    </row>
    <row r="32" spans="1:8">
      <c r="A32" s="8">
        <v>21</v>
      </c>
      <c r="B32" s="12" t="s">
        <v>603</v>
      </c>
      <c r="C32" s="12" t="s">
        <v>115</v>
      </c>
      <c r="D32" s="12" t="s">
        <v>116</v>
      </c>
      <c r="E32" s="12" t="s">
        <v>73</v>
      </c>
      <c r="F32" s="8" t="s">
        <v>74</v>
      </c>
      <c r="G32" s="12" t="s">
        <v>117</v>
      </c>
      <c r="H32" s="12" t="s">
        <v>118</v>
      </c>
    </row>
    <row r="33" spans="1:8">
      <c r="A33" s="9">
        <v>22</v>
      </c>
      <c r="B33" s="13" t="s">
        <v>603</v>
      </c>
      <c r="C33" s="13" t="s">
        <v>604</v>
      </c>
      <c r="D33" s="13" t="s">
        <v>605</v>
      </c>
      <c r="E33" s="13" t="s">
        <v>73</v>
      </c>
      <c r="F33" s="9" t="s">
        <v>74</v>
      </c>
      <c r="G33" s="13" t="s">
        <v>606</v>
      </c>
      <c r="H33" s="13" t="s">
        <v>607</v>
      </c>
    </row>
    <row r="34" spans="1:8">
      <c r="A34" s="8">
        <v>23</v>
      </c>
      <c r="B34" s="12" t="s">
        <v>603</v>
      </c>
      <c r="C34" s="12" t="s">
        <v>608</v>
      </c>
      <c r="D34" s="12" t="s">
        <v>609</v>
      </c>
      <c r="E34" s="12" t="s">
        <v>73</v>
      </c>
      <c r="F34" s="8" t="s">
        <v>74</v>
      </c>
      <c r="G34" s="12" t="s">
        <v>610</v>
      </c>
      <c r="H34" s="12" t="s">
        <v>611</v>
      </c>
    </row>
    <row r="35" spans="1:8" customHeight="1" ht="24">
      <c r="A35" s="7" t="s">
        <v>612</v>
      </c>
      <c r="B35" s="7"/>
      <c r="C35" s="7"/>
      <c r="D35" s="7"/>
      <c r="E35" s="7"/>
      <c r="F35" s="7"/>
      <c r="G35" s="7"/>
      <c r="H35" s="7"/>
    </row>
    <row r="36" spans="1:8">
      <c r="A36" s="9">
        <v>24</v>
      </c>
      <c r="B36" s="13" t="s">
        <v>613</v>
      </c>
      <c r="C36" s="13" t="s">
        <v>154</v>
      </c>
      <c r="D36" s="13" t="s">
        <v>155</v>
      </c>
      <c r="E36" s="13" t="s">
        <v>73</v>
      </c>
      <c r="F36" s="9" t="s">
        <v>74</v>
      </c>
      <c r="G36" s="13" t="s">
        <v>156</v>
      </c>
      <c r="H36" s="13"/>
    </row>
    <row r="37" spans="1:8">
      <c r="A37" s="8">
        <v>25</v>
      </c>
      <c r="B37" s="12" t="s">
        <v>613</v>
      </c>
      <c r="C37" s="12" t="s">
        <v>138</v>
      </c>
      <c r="D37" s="12" t="s">
        <v>139</v>
      </c>
      <c r="E37" s="12" t="s">
        <v>73</v>
      </c>
      <c r="F37" s="8" t="s">
        <v>74</v>
      </c>
      <c r="G37" s="12" t="s">
        <v>140</v>
      </c>
      <c r="H37" s="12" t="s">
        <v>141</v>
      </c>
    </row>
    <row r="38" spans="1:8">
      <c r="A38" s="9">
        <v>26</v>
      </c>
      <c r="B38" s="13" t="s">
        <v>613</v>
      </c>
      <c r="C38" s="13" t="s">
        <v>142</v>
      </c>
      <c r="D38" s="13" t="s">
        <v>143</v>
      </c>
      <c r="E38" s="13" t="s">
        <v>73</v>
      </c>
      <c r="F38" s="9" t="s">
        <v>74</v>
      </c>
      <c r="G38" s="13" t="s">
        <v>144</v>
      </c>
      <c r="H38" s="13"/>
    </row>
    <row r="39" spans="1:8" customHeight="1" ht="24">
      <c r="A39" s="7" t="s">
        <v>614</v>
      </c>
      <c r="B39" s="7"/>
      <c r="C39" s="7"/>
      <c r="D39" s="7"/>
      <c r="E39" s="7"/>
      <c r="F39" s="7"/>
      <c r="G39" s="7"/>
      <c r="H39" s="7"/>
    </row>
    <row r="40" spans="1:8">
      <c r="A40" s="8">
        <v>27</v>
      </c>
      <c r="B40" s="12" t="s">
        <v>615</v>
      </c>
      <c r="C40" s="12" t="s">
        <v>616</v>
      </c>
      <c r="D40" s="12" t="s">
        <v>617</v>
      </c>
      <c r="E40" s="12" t="s">
        <v>73</v>
      </c>
      <c r="F40" s="8" t="s">
        <v>74</v>
      </c>
      <c r="G40" s="12" t="s">
        <v>618</v>
      </c>
      <c r="H40" s="12" t="s">
        <v>619</v>
      </c>
    </row>
    <row r="41" spans="1:8">
      <c r="A41" s="9">
        <v>28</v>
      </c>
      <c r="B41" s="13" t="s">
        <v>615</v>
      </c>
      <c r="C41" s="13" t="s">
        <v>620</v>
      </c>
      <c r="D41" s="13" t="s">
        <v>621</v>
      </c>
      <c r="E41" s="13" t="s">
        <v>73</v>
      </c>
      <c r="F41" s="9" t="s">
        <v>74</v>
      </c>
      <c r="G41" s="13" t="s">
        <v>622</v>
      </c>
      <c r="H41" s="13" t="s">
        <v>623</v>
      </c>
    </row>
    <row r="42" spans="1:8">
      <c r="A42" s="8">
        <v>29</v>
      </c>
      <c r="B42" s="12" t="s">
        <v>615</v>
      </c>
      <c r="C42" s="12" t="s">
        <v>166</v>
      </c>
      <c r="D42" s="12" t="s">
        <v>167</v>
      </c>
      <c r="E42" s="12" t="s">
        <v>108</v>
      </c>
      <c r="F42" s="8" t="s">
        <v>74</v>
      </c>
      <c r="G42" s="12" t="s">
        <v>168</v>
      </c>
      <c r="H42" s="12"/>
    </row>
    <row r="43" spans="1:8">
      <c r="A43" s="9">
        <v>30</v>
      </c>
      <c r="B43" s="13" t="s">
        <v>615</v>
      </c>
      <c r="C43" s="13" t="s">
        <v>624</v>
      </c>
      <c r="D43" s="13" t="s">
        <v>625</v>
      </c>
      <c r="E43" s="13" t="s">
        <v>73</v>
      </c>
      <c r="F43" s="9" t="s">
        <v>74</v>
      </c>
      <c r="G43" s="13" t="s">
        <v>626</v>
      </c>
      <c r="H43" s="13"/>
    </row>
    <row r="44" spans="1:8" customHeight="1" ht="24">
      <c r="A44" s="7" t="s">
        <v>627</v>
      </c>
      <c r="B44" s="7"/>
      <c r="C44" s="7"/>
      <c r="D44" s="7"/>
      <c r="E44" s="7"/>
      <c r="F44" s="7"/>
      <c r="G44" s="7"/>
      <c r="H44" s="7"/>
    </row>
    <row r="45" spans="1:8">
      <c r="A45" s="8">
        <v>31</v>
      </c>
      <c r="B45" s="12" t="s">
        <v>628</v>
      </c>
      <c r="C45" s="12" t="s">
        <v>543</v>
      </c>
      <c r="D45" s="12" t="s">
        <v>544</v>
      </c>
      <c r="E45" s="12" t="s">
        <v>108</v>
      </c>
      <c r="F45" s="8" t="s">
        <v>74</v>
      </c>
      <c r="G45" s="12" t="s">
        <v>545</v>
      </c>
      <c r="H45" s="12"/>
    </row>
    <row r="46" spans="1:8">
      <c r="A46" s="9">
        <v>32</v>
      </c>
      <c r="B46" s="13" t="s">
        <v>628</v>
      </c>
      <c r="C46" s="13" t="s">
        <v>157</v>
      </c>
      <c r="D46" s="13" t="s">
        <v>158</v>
      </c>
      <c r="E46" s="13" t="s">
        <v>73</v>
      </c>
      <c r="F46" s="9" t="s">
        <v>74</v>
      </c>
      <c r="G46" s="13" t="s">
        <v>159</v>
      </c>
      <c r="H46" s="13" t="s">
        <v>160</v>
      </c>
    </row>
    <row r="47" spans="1:8">
      <c r="A47" s="8">
        <v>33</v>
      </c>
      <c r="B47" s="12" t="s">
        <v>628</v>
      </c>
      <c r="C47" s="12" t="s">
        <v>265</v>
      </c>
      <c r="D47" s="12" t="s">
        <v>266</v>
      </c>
      <c r="E47" s="12" t="s">
        <v>73</v>
      </c>
      <c r="F47" s="8" t="s">
        <v>74</v>
      </c>
      <c r="G47" s="12" t="s">
        <v>267</v>
      </c>
      <c r="H47" s="12"/>
    </row>
    <row r="48" spans="1:8" customHeight="1" ht="24">
      <c r="A48" s="7" t="s">
        <v>629</v>
      </c>
      <c r="B48" s="7"/>
      <c r="C48" s="7"/>
      <c r="D48" s="7"/>
      <c r="E48" s="7"/>
      <c r="F48" s="7"/>
      <c r="G48" s="7"/>
      <c r="H48" s="7"/>
    </row>
    <row r="49" spans="1:8">
      <c r="A49" s="9">
        <v>34</v>
      </c>
      <c r="B49" s="13" t="s">
        <v>630</v>
      </c>
      <c r="C49" s="13" t="s">
        <v>552</v>
      </c>
      <c r="D49" s="13" t="s">
        <v>553</v>
      </c>
      <c r="E49" s="13" t="s">
        <v>73</v>
      </c>
      <c r="F49" s="9" t="s">
        <v>74</v>
      </c>
      <c r="G49" s="13" t="s">
        <v>554</v>
      </c>
      <c r="H49" s="13"/>
    </row>
    <row r="50" spans="1:8">
      <c r="A50" s="8">
        <v>35</v>
      </c>
      <c r="B50" s="12" t="s">
        <v>630</v>
      </c>
      <c r="C50" s="12" t="s">
        <v>169</v>
      </c>
      <c r="D50" s="12" t="s">
        <v>170</v>
      </c>
      <c r="E50" s="12" t="s">
        <v>171</v>
      </c>
      <c r="F50" s="8" t="s">
        <v>74</v>
      </c>
      <c r="G50" s="12" t="s">
        <v>172</v>
      </c>
      <c r="H50" s="12"/>
    </row>
    <row r="51" spans="1:8">
      <c r="A51" s="9">
        <v>36</v>
      </c>
      <c r="B51" s="13" t="s">
        <v>630</v>
      </c>
      <c r="C51" s="13" t="s">
        <v>173</v>
      </c>
      <c r="D51" s="13" t="s">
        <v>174</v>
      </c>
      <c r="E51" s="13" t="s">
        <v>73</v>
      </c>
      <c r="F51" s="9" t="s">
        <v>74</v>
      </c>
      <c r="G51" s="13" t="s">
        <v>175</v>
      </c>
      <c r="H51" s="13"/>
    </row>
    <row r="52" spans="1:8">
      <c r="A52" s="8">
        <v>37</v>
      </c>
      <c r="B52" s="12" t="s">
        <v>630</v>
      </c>
      <c r="C52" s="12" t="s">
        <v>176</v>
      </c>
      <c r="D52" s="12" t="s">
        <v>177</v>
      </c>
      <c r="E52" s="12" t="s">
        <v>178</v>
      </c>
      <c r="F52" s="8" t="s">
        <v>74</v>
      </c>
      <c r="G52" s="12" t="s">
        <v>179</v>
      </c>
      <c r="H52" s="12" t="s">
        <v>180</v>
      </c>
    </row>
    <row r="53" spans="1:8" customHeight="1" ht="24">
      <c r="A53" s="7" t="s">
        <v>631</v>
      </c>
      <c r="B53" s="7"/>
      <c r="C53" s="7"/>
      <c r="D53" s="7"/>
      <c r="E53" s="7"/>
      <c r="F53" s="7"/>
      <c r="G53" s="7"/>
      <c r="H53" s="7"/>
    </row>
    <row r="54" spans="1:8">
      <c r="A54" s="9">
        <v>38</v>
      </c>
      <c r="B54" s="13" t="s">
        <v>632</v>
      </c>
      <c r="C54" s="13" t="s">
        <v>633</v>
      </c>
      <c r="D54" s="13" t="s">
        <v>634</v>
      </c>
      <c r="E54" s="13" t="s">
        <v>108</v>
      </c>
      <c r="F54" s="9" t="s">
        <v>74</v>
      </c>
      <c r="G54" s="13" t="s">
        <v>635</v>
      </c>
      <c r="H54" s="13"/>
    </row>
    <row r="55" spans="1:8">
      <c r="A55" s="8">
        <v>39</v>
      </c>
      <c r="B55" s="12" t="s">
        <v>632</v>
      </c>
      <c r="C55" s="12" t="s">
        <v>636</v>
      </c>
      <c r="D55" s="12" t="s">
        <v>637</v>
      </c>
      <c r="E55" s="12" t="s">
        <v>108</v>
      </c>
      <c r="F55" s="8" t="s">
        <v>74</v>
      </c>
      <c r="G55" s="12" t="s">
        <v>638</v>
      </c>
      <c r="H55" s="12"/>
    </row>
    <row r="56" spans="1:8">
      <c r="A56" s="9">
        <v>40</v>
      </c>
      <c r="B56" s="13" t="s">
        <v>632</v>
      </c>
      <c r="C56" s="13" t="s">
        <v>639</v>
      </c>
      <c r="D56" s="13" t="s">
        <v>640</v>
      </c>
      <c r="E56" s="13" t="s">
        <v>108</v>
      </c>
      <c r="F56" s="9" t="s">
        <v>74</v>
      </c>
      <c r="G56" s="13" t="s">
        <v>641</v>
      </c>
      <c r="H56" s="13"/>
    </row>
    <row r="57" spans="1:8" customHeight="1" ht="24">
      <c r="A57" s="10" t="s">
        <v>642</v>
      </c>
      <c r="B57" s="10"/>
      <c r="C57" s="10"/>
      <c r="D57" s="10"/>
      <c r="E57" s="10"/>
      <c r="F57" s="10"/>
      <c r="G57" s="10"/>
      <c r="H57" s="10"/>
    </row>
    <row r="58" spans="1:8">
      <c r="A58" s="11">
        <v>41</v>
      </c>
      <c r="B58" s="14" t="s">
        <v>196</v>
      </c>
      <c r="C58" s="14" t="s">
        <v>643</v>
      </c>
      <c r="D58" s="14" t="s">
        <v>644</v>
      </c>
      <c r="E58" s="14" t="s">
        <v>108</v>
      </c>
      <c r="F58" s="11" t="s">
        <v>74</v>
      </c>
      <c r="G58" s="14" t="s">
        <v>645</v>
      </c>
      <c r="H58" s="14"/>
    </row>
    <row r="59" spans="1:8">
      <c r="A59" s="11">
        <v>42</v>
      </c>
      <c r="B59" s="14" t="s">
        <v>196</v>
      </c>
      <c r="C59" s="14" t="s">
        <v>646</v>
      </c>
      <c r="D59" s="14" t="s">
        <v>647</v>
      </c>
      <c r="E59" s="14" t="s">
        <v>108</v>
      </c>
      <c r="F59" s="11" t="s">
        <v>74</v>
      </c>
      <c r="G59" s="14" t="s">
        <v>648</v>
      </c>
      <c r="H59" s="14"/>
    </row>
    <row r="60" spans="1:8">
      <c r="A60" s="11">
        <v>43</v>
      </c>
      <c r="B60" s="14" t="s">
        <v>196</v>
      </c>
      <c r="C60" s="14" t="s">
        <v>649</v>
      </c>
      <c r="D60" s="14" t="s">
        <v>650</v>
      </c>
      <c r="E60" s="14" t="s">
        <v>108</v>
      </c>
      <c r="F60" s="11" t="s">
        <v>74</v>
      </c>
      <c r="G60" s="14" t="s">
        <v>651</v>
      </c>
      <c r="H60" s="14"/>
    </row>
    <row r="61" spans="1:8">
      <c r="A61" s="11">
        <v>44</v>
      </c>
      <c r="B61" s="14" t="s">
        <v>196</v>
      </c>
      <c r="C61" s="14" t="s">
        <v>652</v>
      </c>
      <c r="D61" s="14" t="s">
        <v>653</v>
      </c>
      <c r="E61" s="14" t="s">
        <v>108</v>
      </c>
      <c r="F61" s="11" t="s">
        <v>74</v>
      </c>
      <c r="G61" s="14" t="s">
        <v>654</v>
      </c>
      <c r="H61" s="14" t="s">
        <v>655</v>
      </c>
    </row>
    <row r="62" spans="1:8">
      <c r="A62" s="11">
        <v>45</v>
      </c>
      <c r="B62" s="14" t="s">
        <v>196</v>
      </c>
      <c r="C62" s="14" t="s">
        <v>197</v>
      </c>
      <c r="D62" s="14" t="s">
        <v>198</v>
      </c>
      <c r="E62" s="14" t="s">
        <v>171</v>
      </c>
      <c r="F62" s="11" t="s">
        <v>74</v>
      </c>
      <c r="G62" s="14" t="s">
        <v>199</v>
      </c>
      <c r="H62" s="14"/>
    </row>
    <row r="63" spans="1:8">
      <c r="A63" s="11">
        <v>46</v>
      </c>
      <c r="B63" s="14" t="s">
        <v>196</v>
      </c>
      <c r="C63" s="14" t="s">
        <v>489</v>
      </c>
      <c r="D63" s="14" t="s">
        <v>490</v>
      </c>
      <c r="E63" s="14" t="s">
        <v>73</v>
      </c>
      <c r="F63" s="11" t="s">
        <v>74</v>
      </c>
      <c r="G63" s="14" t="s">
        <v>491</v>
      </c>
      <c r="H63" s="14"/>
    </row>
    <row r="64" spans="1:8">
      <c r="A64" s="11">
        <v>47</v>
      </c>
      <c r="B64" s="14" t="s">
        <v>196</v>
      </c>
      <c r="C64" s="14" t="s">
        <v>656</v>
      </c>
      <c r="D64" s="14" t="s">
        <v>657</v>
      </c>
      <c r="E64" s="14" t="s">
        <v>73</v>
      </c>
      <c r="F64" s="11" t="s">
        <v>74</v>
      </c>
      <c r="G64" s="14" t="s">
        <v>658</v>
      </c>
      <c r="H64" s="14"/>
    </row>
    <row r="65" spans="1:8">
      <c r="A65" s="11">
        <v>48</v>
      </c>
      <c r="B65" s="14" t="s">
        <v>196</v>
      </c>
      <c r="C65" s="14" t="s">
        <v>659</v>
      </c>
      <c r="D65" s="14" t="s">
        <v>660</v>
      </c>
      <c r="E65" s="14" t="s">
        <v>73</v>
      </c>
      <c r="F65" s="11" t="s">
        <v>74</v>
      </c>
      <c r="G65" s="14" t="s">
        <v>661</v>
      </c>
      <c r="H65" s="14"/>
    </row>
    <row r="66" spans="1:8">
      <c r="A66" s="11">
        <v>49</v>
      </c>
      <c r="B66" s="14" t="s">
        <v>196</v>
      </c>
      <c r="C66" s="14" t="s">
        <v>662</v>
      </c>
      <c r="D66" s="14" t="s">
        <v>663</v>
      </c>
      <c r="E66" s="14" t="s">
        <v>73</v>
      </c>
      <c r="F66" s="11" t="s">
        <v>74</v>
      </c>
      <c r="G66" s="14" t="s">
        <v>664</v>
      </c>
      <c r="H66" s="14" t="s">
        <v>665</v>
      </c>
    </row>
    <row r="67" spans="1:8">
      <c r="A67" s="11">
        <v>50</v>
      </c>
      <c r="B67" s="14" t="s">
        <v>196</v>
      </c>
      <c r="C67" s="14" t="s">
        <v>666</v>
      </c>
      <c r="D67" s="14" t="s">
        <v>667</v>
      </c>
      <c r="E67" s="14" t="s">
        <v>73</v>
      </c>
      <c r="F67" s="11" t="s">
        <v>74</v>
      </c>
      <c r="G67" s="14" t="s">
        <v>668</v>
      </c>
      <c r="H67" s="14" t="s">
        <v>669</v>
      </c>
    </row>
    <row r="68" spans="1:8">
      <c r="A68" s="11">
        <v>51</v>
      </c>
      <c r="B68" s="14" t="s">
        <v>196</v>
      </c>
      <c r="C68" s="14" t="s">
        <v>670</v>
      </c>
      <c r="D68" s="14" t="s">
        <v>671</v>
      </c>
      <c r="E68" s="14" t="s">
        <v>73</v>
      </c>
      <c r="F68" s="11" t="s">
        <v>74</v>
      </c>
      <c r="G68" s="14" t="s">
        <v>672</v>
      </c>
      <c r="H68" s="14" t="s">
        <v>673</v>
      </c>
    </row>
    <row r="69" spans="1:8">
      <c r="A69" s="11">
        <v>52</v>
      </c>
      <c r="B69" s="14" t="s">
        <v>196</v>
      </c>
      <c r="C69" s="14" t="s">
        <v>674</v>
      </c>
      <c r="D69" s="14" t="s">
        <v>675</v>
      </c>
      <c r="E69" s="14" t="s">
        <v>73</v>
      </c>
      <c r="F69" s="11" t="s">
        <v>74</v>
      </c>
      <c r="G69" s="14" t="s">
        <v>676</v>
      </c>
      <c r="H69" s="14" t="s">
        <v>677</v>
      </c>
    </row>
    <row r="70" spans="1:8">
      <c r="A70" s="11">
        <v>53</v>
      </c>
      <c r="B70" s="14" t="s">
        <v>196</v>
      </c>
      <c r="C70" s="14" t="s">
        <v>200</v>
      </c>
      <c r="D70" s="14" t="s">
        <v>201</v>
      </c>
      <c r="E70" s="14" t="s">
        <v>73</v>
      </c>
      <c r="F70" s="11" t="s">
        <v>74</v>
      </c>
      <c r="G70" s="14" t="s">
        <v>202</v>
      </c>
      <c r="H70" s="14"/>
    </row>
  </sheetData>
  <mergeCells>
    <mergeCell ref="A1:H1"/>
    <mergeCell ref="A2:H2"/>
    <mergeCell ref="A3:H3"/>
    <mergeCell ref="A7:H7"/>
    <mergeCell ref="A14:H14"/>
    <mergeCell ref="A19:H19"/>
    <mergeCell ref="A25:H25"/>
    <mergeCell ref="A30:H30"/>
    <mergeCell ref="A35:H35"/>
    <mergeCell ref="A39:H39"/>
    <mergeCell ref="A44:H44"/>
    <mergeCell ref="A48:H48"/>
    <mergeCell ref="A53:H53"/>
    <mergeCell ref="A57:H5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2"/>
  <sheetViews>
    <sheetView tabSelected="0" workbookViewId="0" showGridLines="false" showRowColHeaders="1" rightToLeft="true">
      <pane ySplit="6" activePane="bottomLeft" state="frozen" topLeftCell="A7"/>
      <selection pane="bottomLeft" activeCell="A6" sqref="A6:H3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678</v>
      </c>
    </row>
    <row r="2" spans="1:8">
      <c r="A2" s="2" t="s">
        <v>679</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205</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108</v>
      </c>
      <c r="F13" s="9" t="s">
        <v>74</v>
      </c>
      <c r="G13" s="13" t="s">
        <v>95</v>
      </c>
      <c r="H13" s="13"/>
    </row>
    <row r="14" spans="1:8" customHeight="1" ht="24">
      <c r="A14" s="7" t="s">
        <v>680</v>
      </c>
      <c r="B14" s="7"/>
      <c r="C14" s="7"/>
      <c r="D14" s="7"/>
      <c r="E14" s="7"/>
      <c r="F14" s="7"/>
      <c r="G14" s="7"/>
      <c r="H14" s="7"/>
    </row>
    <row r="15" spans="1:8">
      <c r="A15" s="8">
        <v>7</v>
      </c>
      <c r="B15" s="12" t="s">
        <v>681</v>
      </c>
      <c r="C15" s="12" t="s">
        <v>157</v>
      </c>
      <c r="D15" s="12" t="s">
        <v>158</v>
      </c>
      <c r="E15" s="12" t="s">
        <v>73</v>
      </c>
      <c r="F15" s="8" t="s">
        <v>74</v>
      </c>
      <c r="G15" s="12" t="s">
        <v>159</v>
      </c>
      <c r="H15" s="12" t="s">
        <v>160</v>
      </c>
    </row>
    <row r="16" spans="1:8">
      <c r="A16" s="9">
        <v>8</v>
      </c>
      <c r="B16" s="13" t="s">
        <v>681</v>
      </c>
      <c r="C16" s="13" t="s">
        <v>265</v>
      </c>
      <c r="D16" s="13" t="s">
        <v>266</v>
      </c>
      <c r="E16" s="13" t="s">
        <v>73</v>
      </c>
      <c r="F16" s="9" t="s">
        <v>74</v>
      </c>
      <c r="G16" s="13" t="s">
        <v>267</v>
      </c>
      <c r="H16" s="13"/>
    </row>
    <row r="17" spans="1:8">
      <c r="A17" s="8">
        <v>9</v>
      </c>
      <c r="B17" s="12" t="s">
        <v>681</v>
      </c>
      <c r="C17" s="12" t="s">
        <v>682</v>
      </c>
      <c r="D17" s="12" t="s">
        <v>683</v>
      </c>
      <c r="E17" s="12" t="s">
        <v>108</v>
      </c>
      <c r="F17" s="8" t="s">
        <v>74</v>
      </c>
      <c r="G17" s="12" t="s">
        <v>684</v>
      </c>
      <c r="H17" s="12"/>
    </row>
    <row r="18" spans="1:8">
      <c r="A18" s="9">
        <v>10</v>
      </c>
      <c r="B18" s="13" t="s">
        <v>681</v>
      </c>
      <c r="C18" s="13" t="s">
        <v>338</v>
      </c>
      <c r="D18" s="13" t="s">
        <v>339</v>
      </c>
      <c r="E18" s="13" t="s">
        <v>108</v>
      </c>
      <c r="F18" s="9" t="s">
        <v>74</v>
      </c>
      <c r="G18" s="13" t="s">
        <v>340</v>
      </c>
      <c r="H18" s="13"/>
    </row>
    <row r="19" spans="1:8" customHeight="1" ht="24">
      <c r="A19" s="7" t="s">
        <v>685</v>
      </c>
      <c r="B19" s="7"/>
      <c r="C19" s="7"/>
      <c r="D19" s="7"/>
      <c r="E19" s="7"/>
      <c r="F19" s="7"/>
      <c r="G19" s="7"/>
      <c r="H19" s="7"/>
    </row>
    <row r="20" spans="1:8">
      <c r="A20" s="8">
        <v>11</v>
      </c>
      <c r="B20" s="12" t="s">
        <v>686</v>
      </c>
      <c r="C20" s="12" t="s">
        <v>687</v>
      </c>
      <c r="D20" s="12" t="s">
        <v>688</v>
      </c>
      <c r="E20" s="12" t="s">
        <v>108</v>
      </c>
      <c r="F20" s="8" t="s">
        <v>74</v>
      </c>
      <c r="G20" s="12" t="s">
        <v>689</v>
      </c>
      <c r="H20" s="12"/>
    </row>
    <row r="21" spans="1:8">
      <c r="A21" s="9">
        <v>12</v>
      </c>
      <c r="B21" s="13" t="s">
        <v>686</v>
      </c>
      <c r="C21" s="13" t="s">
        <v>690</v>
      </c>
      <c r="D21" s="13" t="s">
        <v>691</v>
      </c>
      <c r="E21" s="13" t="s">
        <v>108</v>
      </c>
      <c r="F21" s="9" t="s">
        <v>74</v>
      </c>
      <c r="G21" s="13" t="s">
        <v>692</v>
      </c>
      <c r="H21" s="13"/>
    </row>
    <row r="22" spans="1:8">
      <c r="A22" s="8">
        <v>13</v>
      </c>
      <c r="B22" s="12" t="s">
        <v>686</v>
      </c>
      <c r="C22" s="12" t="s">
        <v>128</v>
      </c>
      <c r="D22" s="12" t="s">
        <v>129</v>
      </c>
      <c r="E22" s="12" t="s">
        <v>73</v>
      </c>
      <c r="F22" s="8" t="s">
        <v>74</v>
      </c>
      <c r="G22" s="12" t="s">
        <v>130</v>
      </c>
      <c r="H22" s="12" t="s">
        <v>131</v>
      </c>
    </row>
    <row r="23" spans="1:8" customHeight="1" ht="24">
      <c r="A23" s="7" t="s">
        <v>693</v>
      </c>
      <c r="B23" s="7"/>
      <c r="C23" s="7"/>
      <c r="D23" s="7"/>
      <c r="E23" s="7"/>
      <c r="F23" s="7"/>
      <c r="G23" s="7"/>
      <c r="H23" s="7"/>
    </row>
    <row r="24" spans="1:8">
      <c r="A24" s="9">
        <v>14</v>
      </c>
      <c r="B24" s="13" t="s">
        <v>694</v>
      </c>
      <c r="C24" s="13" t="s">
        <v>695</v>
      </c>
      <c r="D24" s="13" t="s">
        <v>696</v>
      </c>
      <c r="E24" s="13" t="s">
        <v>108</v>
      </c>
      <c r="F24" s="9" t="s">
        <v>74</v>
      </c>
      <c r="G24" s="13" t="s">
        <v>697</v>
      </c>
      <c r="H24" s="13"/>
    </row>
    <row r="25" spans="1:8">
      <c r="A25" s="8">
        <v>15</v>
      </c>
      <c r="B25" s="12" t="s">
        <v>694</v>
      </c>
      <c r="C25" s="12" t="s">
        <v>138</v>
      </c>
      <c r="D25" s="12" t="s">
        <v>139</v>
      </c>
      <c r="E25" s="12" t="s">
        <v>73</v>
      </c>
      <c r="F25" s="8" t="s">
        <v>74</v>
      </c>
      <c r="G25" s="12" t="s">
        <v>140</v>
      </c>
      <c r="H25" s="12" t="s">
        <v>141</v>
      </c>
    </row>
    <row r="26" spans="1:8" customHeight="1" ht="24">
      <c r="A26" s="7" t="s">
        <v>698</v>
      </c>
      <c r="B26" s="7"/>
      <c r="C26" s="7"/>
      <c r="D26" s="7"/>
      <c r="E26" s="7"/>
      <c r="F26" s="7"/>
      <c r="G26" s="7"/>
      <c r="H26" s="7"/>
    </row>
    <row r="27" spans="1:8">
      <c r="A27" s="9">
        <v>16</v>
      </c>
      <c r="B27" s="13" t="s">
        <v>699</v>
      </c>
      <c r="C27" s="13" t="s">
        <v>169</v>
      </c>
      <c r="D27" s="13" t="s">
        <v>170</v>
      </c>
      <c r="E27" s="13" t="s">
        <v>171</v>
      </c>
      <c r="F27" s="9" t="s">
        <v>74</v>
      </c>
      <c r="G27" s="13" t="s">
        <v>172</v>
      </c>
      <c r="H27" s="13"/>
    </row>
    <row r="28" spans="1:8">
      <c r="A28" s="8">
        <v>17</v>
      </c>
      <c r="B28" s="12" t="s">
        <v>699</v>
      </c>
      <c r="C28" s="12" t="s">
        <v>173</v>
      </c>
      <c r="D28" s="12" t="s">
        <v>174</v>
      </c>
      <c r="E28" s="12" t="s">
        <v>73</v>
      </c>
      <c r="F28" s="8" t="s">
        <v>74</v>
      </c>
      <c r="G28" s="12" t="s">
        <v>175</v>
      </c>
      <c r="H28" s="12"/>
    </row>
    <row r="29" spans="1:8">
      <c r="A29" s="9">
        <v>18</v>
      </c>
      <c r="B29" s="13" t="s">
        <v>699</v>
      </c>
      <c r="C29" s="13" t="s">
        <v>176</v>
      </c>
      <c r="D29" s="13" t="s">
        <v>177</v>
      </c>
      <c r="E29" s="13" t="s">
        <v>178</v>
      </c>
      <c r="F29" s="9" t="s">
        <v>74</v>
      </c>
      <c r="G29" s="13" t="s">
        <v>179</v>
      </c>
      <c r="H29" s="13" t="s">
        <v>180</v>
      </c>
    </row>
    <row r="30" spans="1:8" customHeight="1" ht="24">
      <c r="A30" s="10" t="s">
        <v>195</v>
      </c>
      <c r="B30" s="10"/>
      <c r="C30" s="10"/>
      <c r="D30" s="10"/>
      <c r="E30" s="10"/>
      <c r="F30" s="10"/>
      <c r="G30" s="10"/>
      <c r="H30" s="10"/>
    </row>
    <row r="31" spans="1:8">
      <c r="A31" s="11">
        <v>19</v>
      </c>
      <c r="B31" s="14" t="s">
        <v>196</v>
      </c>
      <c r="C31" s="14" t="s">
        <v>197</v>
      </c>
      <c r="D31" s="14" t="s">
        <v>198</v>
      </c>
      <c r="E31" s="14" t="s">
        <v>171</v>
      </c>
      <c r="F31" s="11" t="s">
        <v>74</v>
      </c>
      <c r="G31" s="14" t="s">
        <v>199</v>
      </c>
      <c r="H31" s="14"/>
    </row>
    <row r="32" spans="1:8">
      <c r="A32" s="11">
        <v>20</v>
      </c>
      <c r="B32" s="14" t="s">
        <v>196</v>
      </c>
      <c r="C32" s="14" t="s">
        <v>200</v>
      </c>
      <c r="D32" s="14" t="s">
        <v>201</v>
      </c>
      <c r="E32" s="14" t="s">
        <v>73</v>
      </c>
      <c r="F32" s="11" t="s">
        <v>74</v>
      </c>
      <c r="G32" s="14" t="s">
        <v>202</v>
      </c>
      <c r="H32" s="14"/>
    </row>
  </sheetData>
  <mergeCells>
    <mergeCell ref="A1:H1"/>
    <mergeCell ref="A2:H2"/>
    <mergeCell ref="A3:H3"/>
    <mergeCell ref="A7:H7"/>
    <mergeCell ref="A14:H14"/>
    <mergeCell ref="A19:H19"/>
    <mergeCell ref="A23:H23"/>
    <mergeCell ref="A26:H26"/>
    <mergeCell ref="A30:H30"/>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46"/>
  <sheetViews>
    <sheetView tabSelected="0" workbookViewId="0" showGridLines="false" showRowColHeaders="1" rightToLeft="true">
      <pane ySplit="6" activePane="bottomLeft" state="frozen" topLeftCell="A7"/>
      <selection pane="bottomLeft" activeCell="A6" sqref="A6:H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700</v>
      </c>
    </row>
    <row r="2" spans="1:8">
      <c r="A2" s="2" t="s">
        <v>701</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205</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ustomHeight="1" ht="24">
      <c r="A14" s="7" t="s">
        <v>702</v>
      </c>
      <c r="B14" s="7"/>
      <c r="C14" s="7"/>
      <c r="D14" s="7"/>
      <c r="E14" s="7"/>
      <c r="F14" s="7"/>
      <c r="G14" s="7"/>
      <c r="H14" s="7"/>
    </row>
    <row r="15" spans="1:8">
      <c r="A15" s="8">
        <v>7</v>
      </c>
      <c r="B15" s="12" t="s">
        <v>703</v>
      </c>
      <c r="C15" s="12" t="s">
        <v>704</v>
      </c>
      <c r="D15" s="12" t="s">
        <v>705</v>
      </c>
      <c r="E15" s="12" t="s">
        <v>73</v>
      </c>
      <c r="F15" s="8" t="s">
        <v>74</v>
      </c>
      <c r="G15" s="12" t="s">
        <v>706</v>
      </c>
      <c r="H15" s="12"/>
    </row>
    <row r="16" spans="1:8">
      <c r="A16" s="9">
        <v>8</v>
      </c>
      <c r="B16" s="13" t="s">
        <v>703</v>
      </c>
      <c r="C16" s="13" t="s">
        <v>707</v>
      </c>
      <c r="D16" s="13" t="s">
        <v>708</v>
      </c>
      <c r="E16" s="13" t="s">
        <v>108</v>
      </c>
      <c r="F16" s="9" t="s">
        <v>74</v>
      </c>
      <c r="G16" s="13" t="s">
        <v>709</v>
      </c>
      <c r="H16" s="13" t="s">
        <v>710</v>
      </c>
    </row>
    <row r="17" spans="1:8" customHeight="1" ht="24">
      <c r="A17" s="7" t="s">
        <v>711</v>
      </c>
      <c r="B17" s="7"/>
      <c r="C17" s="7"/>
      <c r="D17" s="7"/>
      <c r="E17" s="7"/>
      <c r="F17" s="7"/>
      <c r="G17" s="7"/>
      <c r="H17" s="7"/>
    </row>
    <row r="18" spans="1:8">
      <c r="A18" s="8">
        <v>9</v>
      </c>
      <c r="B18" s="12" t="s">
        <v>712</v>
      </c>
      <c r="C18" s="12" t="s">
        <v>713</v>
      </c>
      <c r="D18" s="12" t="s">
        <v>714</v>
      </c>
      <c r="E18" s="12" t="s">
        <v>108</v>
      </c>
      <c r="F18" s="8" t="s">
        <v>74</v>
      </c>
      <c r="G18" s="12" t="s">
        <v>715</v>
      </c>
      <c r="H18" s="12" t="s">
        <v>716</v>
      </c>
    </row>
    <row r="19" spans="1:8">
      <c r="A19" s="9">
        <v>10</v>
      </c>
      <c r="B19" s="13" t="s">
        <v>712</v>
      </c>
      <c r="C19" s="13" t="s">
        <v>717</v>
      </c>
      <c r="D19" s="13" t="s">
        <v>718</v>
      </c>
      <c r="E19" s="13" t="s">
        <v>73</v>
      </c>
      <c r="F19" s="9" t="s">
        <v>74</v>
      </c>
      <c r="G19" s="13" t="s">
        <v>719</v>
      </c>
      <c r="H19" s="13" t="s">
        <v>720</v>
      </c>
    </row>
    <row r="20" spans="1:8">
      <c r="A20" s="8">
        <v>11</v>
      </c>
      <c r="B20" s="12" t="s">
        <v>712</v>
      </c>
      <c r="C20" s="12" t="s">
        <v>721</v>
      </c>
      <c r="D20" s="12" t="s">
        <v>722</v>
      </c>
      <c r="E20" s="12" t="s">
        <v>73</v>
      </c>
      <c r="F20" s="8" t="s">
        <v>74</v>
      </c>
      <c r="G20" s="12" t="s">
        <v>723</v>
      </c>
      <c r="H20" s="12"/>
    </row>
    <row r="21" spans="1:8">
      <c r="A21" s="9">
        <v>12</v>
      </c>
      <c r="B21" s="13" t="s">
        <v>712</v>
      </c>
      <c r="C21" s="13" t="s">
        <v>724</v>
      </c>
      <c r="D21" s="13" t="s">
        <v>725</v>
      </c>
      <c r="E21" s="13" t="s">
        <v>108</v>
      </c>
      <c r="F21" s="9" t="s">
        <v>74</v>
      </c>
      <c r="G21" s="13" t="s">
        <v>726</v>
      </c>
      <c r="H21" s="13" t="s">
        <v>727</v>
      </c>
    </row>
    <row r="22" spans="1:8" customHeight="1" ht="24">
      <c r="A22" s="7" t="s">
        <v>728</v>
      </c>
      <c r="B22" s="7"/>
      <c r="C22" s="7"/>
      <c r="D22" s="7"/>
      <c r="E22" s="7"/>
      <c r="F22" s="7"/>
      <c r="G22" s="7"/>
      <c r="H22" s="7"/>
    </row>
    <row r="23" spans="1:8">
      <c r="A23" s="8">
        <v>13</v>
      </c>
      <c r="B23" s="12" t="s">
        <v>729</v>
      </c>
      <c r="C23" s="12" t="s">
        <v>415</v>
      </c>
      <c r="D23" s="12" t="s">
        <v>416</v>
      </c>
      <c r="E23" s="12" t="s">
        <v>73</v>
      </c>
      <c r="F23" s="8" t="s">
        <v>74</v>
      </c>
      <c r="G23" s="12" t="s">
        <v>417</v>
      </c>
      <c r="H23" s="12"/>
    </row>
    <row r="24" spans="1:8">
      <c r="A24" s="9">
        <v>14</v>
      </c>
      <c r="B24" s="13" t="s">
        <v>729</v>
      </c>
      <c r="C24" s="13" t="s">
        <v>730</v>
      </c>
      <c r="D24" s="13" t="s">
        <v>731</v>
      </c>
      <c r="E24" s="13" t="s">
        <v>73</v>
      </c>
      <c r="F24" s="9" t="s">
        <v>74</v>
      </c>
      <c r="G24" s="13" t="s">
        <v>732</v>
      </c>
      <c r="H24" s="13" t="s">
        <v>733</v>
      </c>
    </row>
    <row r="25" spans="1:8" customHeight="1" ht="24">
      <c r="A25" s="7" t="s">
        <v>734</v>
      </c>
      <c r="B25" s="7"/>
      <c r="C25" s="7"/>
      <c r="D25" s="7"/>
      <c r="E25" s="7"/>
      <c r="F25" s="7"/>
      <c r="G25" s="7"/>
      <c r="H25" s="7"/>
    </row>
    <row r="26" spans="1:8">
      <c r="A26" s="8">
        <v>15</v>
      </c>
      <c r="B26" s="12" t="s">
        <v>735</v>
      </c>
      <c r="C26" s="12" t="s">
        <v>736</v>
      </c>
      <c r="D26" s="12" t="s">
        <v>737</v>
      </c>
      <c r="E26" s="12" t="s">
        <v>73</v>
      </c>
      <c r="F26" s="8" t="s">
        <v>74</v>
      </c>
      <c r="G26" s="12" t="s">
        <v>738</v>
      </c>
      <c r="H26" s="12"/>
    </row>
    <row r="27" spans="1:8">
      <c r="A27" s="9">
        <v>16</v>
      </c>
      <c r="B27" s="13" t="s">
        <v>735</v>
      </c>
      <c r="C27" s="13" t="s">
        <v>739</v>
      </c>
      <c r="D27" s="13" t="s">
        <v>740</v>
      </c>
      <c r="E27" s="13" t="s">
        <v>73</v>
      </c>
      <c r="F27" s="9" t="s">
        <v>74</v>
      </c>
      <c r="G27" s="13" t="s">
        <v>741</v>
      </c>
      <c r="H27" s="13"/>
    </row>
    <row r="28" spans="1:8">
      <c r="A28" s="8">
        <v>17</v>
      </c>
      <c r="B28" s="12" t="s">
        <v>735</v>
      </c>
      <c r="C28" s="12" t="s">
        <v>742</v>
      </c>
      <c r="D28" s="12" t="s">
        <v>743</v>
      </c>
      <c r="E28" s="12" t="s">
        <v>73</v>
      </c>
      <c r="F28" s="8" t="s">
        <v>74</v>
      </c>
      <c r="G28" s="12" t="s">
        <v>744</v>
      </c>
      <c r="H28" s="12"/>
    </row>
    <row r="29" spans="1:8">
      <c r="A29" s="9">
        <v>18</v>
      </c>
      <c r="B29" s="13" t="s">
        <v>735</v>
      </c>
      <c r="C29" s="13" t="s">
        <v>745</v>
      </c>
      <c r="D29" s="13" t="s">
        <v>746</v>
      </c>
      <c r="E29" s="13" t="s">
        <v>108</v>
      </c>
      <c r="F29" s="9" t="s">
        <v>74</v>
      </c>
      <c r="G29" s="13" t="s">
        <v>747</v>
      </c>
      <c r="H29" s="13" t="s">
        <v>748</v>
      </c>
    </row>
    <row r="30" spans="1:8" customHeight="1" ht="24">
      <c r="A30" s="7" t="s">
        <v>749</v>
      </c>
      <c r="B30" s="7"/>
      <c r="C30" s="7"/>
      <c r="D30" s="7"/>
      <c r="E30" s="7"/>
      <c r="F30" s="7"/>
      <c r="G30" s="7"/>
      <c r="H30" s="7"/>
    </row>
    <row r="31" spans="1:8">
      <c r="A31" s="8">
        <v>19</v>
      </c>
      <c r="B31" s="12" t="s">
        <v>750</v>
      </c>
      <c r="C31" s="12" t="s">
        <v>751</v>
      </c>
      <c r="D31" s="12" t="s">
        <v>752</v>
      </c>
      <c r="E31" s="12" t="s">
        <v>108</v>
      </c>
      <c r="F31" s="8" t="s">
        <v>74</v>
      </c>
      <c r="G31" s="12" t="s">
        <v>753</v>
      </c>
      <c r="H31" s="12"/>
    </row>
    <row r="32" spans="1:8">
      <c r="A32" s="9">
        <v>20</v>
      </c>
      <c r="B32" s="13" t="s">
        <v>750</v>
      </c>
      <c r="C32" s="13" t="s">
        <v>754</v>
      </c>
      <c r="D32" s="13" t="s">
        <v>755</v>
      </c>
      <c r="E32" s="13" t="s">
        <v>73</v>
      </c>
      <c r="F32" s="9" t="s">
        <v>74</v>
      </c>
      <c r="G32" s="13" t="s">
        <v>756</v>
      </c>
      <c r="H32" s="13"/>
    </row>
    <row r="33" spans="1:8">
      <c r="A33" s="8">
        <v>21</v>
      </c>
      <c r="B33" s="12" t="s">
        <v>750</v>
      </c>
      <c r="C33" s="12" t="s">
        <v>757</v>
      </c>
      <c r="D33" s="12" t="s">
        <v>758</v>
      </c>
      <c r="E33" s="12" t="s">
        <v>73</v>
      </c>
      <c r="F33" s="8" t="s">
        <v>74</v>
      </c>
      <c r="G33" s="12" t="s">
        <v>759</v>
      </c>
      <c r="H33" s="12"/>
    </row>
    <row r="34" spans="1:8">
      <c r="A34" s="9">
        <v>22</v>
      </c>
      <c r="B34" s="13" t="s">
        <v>750</v>
      </c>
      <c r="C34" s="13" t="s">
        <v>760</v>
      </c>
      <c r="D34" s="13" t="s">
        <v>761</v>
      </c>
      <c r="E34" s="13" t="s">
        <v>73</v>
      </c>
      <c r="F34" s="9" t="s">
        <v>74</v>
      </c>
      <c r="G34" s="13" t="s">
        <v>762</v>
      </c>
      <c r="H34" s="13" t="s">
        <v>763</v>
      </c>
    </row>
    <row r="35" spans="1:8" customHeight="1" ht="24">
      <c r="A35" s="7" t="s">
        <v>764</v>
      </c>
      <c r="B35" s="7"/>
      <c r="C35" s="7"/>
      <c r="D35" s="7"/>
      <c r="E35" s="7"/>
      <c r="F35" s="7"/>
      <c r="G35" s="7"/>
      <c r="H35" s="7"/>
    </row>
    <row r="36" spans="1:8">
      <c r="A36" s="8">
        <v>23</v>
      </c>
      <c r="B36" s="12" t="s">
        <v>765</v>
      </c>
      <c r="C36" s="12" t="s">
        <v>766</v>
      </c>
      <c r="D36" s="12" t="s">
        <v>767</v>
      </c>
      <c r="E36" s="12" t="s">
        <v>73</v>
      </c>
      <c r="F36" s="8" t="s">
        <v>74</v>
      </c>
      <c r="G36" s="12" t="s">
        <v>768</v>
      </c>
      <c r="H36" s="12"/>
    </row>
    <row r="37" spans="1:8">
      <c r="A37" s="9">
        <v>24</v>
      </c>
      <c r="B37" s="13" t="s">
        <v>765</v>
      </c>
      <c r="C37" s="13" t="s">
        <v>769</v>
      </c>
      <c r="D37" s="13" t="s">
        <v>770</v>
      </c>
      <c r="E37" s="13" t="s">
        <v>73</v>
      </c>
      <c r="F37" s="9" t="s">
        <v>74</v>
      </c>
      <c r="G37" s="13" t="s">
        <v>771</v>
      </c>
      <c r="H37" s="13"/>
    </row>
    <row r="38" spans="1:8" customHeight="1" ht="24">
      <c r="A38" s="7" t="s">
        <v>772</v>
      </c>
      <c r="B38" s="7"/>
      <c r="C38" s="7"/>
      <c r="D38" s="7"/>
      <c r="E38" s="7"/>
      <c r="F38" s="7"/>
      <c r="G38" s="7"/>
      <c r="H38" s="7"/>
    </row>
    <row r="39" spans="1:8">
      <c r="A39" s="8">
        <v>25</v>
      </c>
      <c r="B39" s="12" t="s">
        <v>773</v>
      </c>
      <c r="C39" s="12" t="s">
        <v>561</v>
      </c>
      <c r="D39" s="12" t="s">
        <v>562</v>
      </c>
      <c r="E39" s="12" t="s">
        <v>73</v>
      </c>
      <c r="F39" s="8" t="s">
        <v>74</v>
      </c>
      <c r="G39" s="12" t="s">
        <v>563</v>
      </c>
      <c r="H39" s="12" t="s">
        <v>564</v>
      </c>
    </row>
    <row r="40" spans="1:8">
      <c r="A40" s="9">
        <v>26</v>
      </c>
      <c r="B40" s="13" t="s">
        <v>773</v>
      </c>
      <c r="C40" s="13" t="s">
        <v>565</v>
      </c>
      <c r="D40" s="13" t="s">
        <v>566</v>
      </c>
      <c r="E40" s="13" t="s">
        <v>108</v>
      </c>
      <c r="F40" s="9" t="s">
        <v>74</v>
      </c>
      <c r="G40" s="13" t="s">
        <v>567</v>
      </c>
      <c r="H40" s="13"/>
    </row>
    <row r="41" spans="1:8" customHeight="1" ht="24">
      <c r="A41" s="7" t="s">
        <v>774</v>
      </c>
      <c r="B41" s="7"/>
      <c r="C41" s="7"/>
      <c r="D41" s="7"/>
      <c r="E41" s="7"/>
      <c r="F41" s="7"/>
      <c r="G41" s="7"/>
      <c r="H41" s="7"/>
    </row>
    <row r="42" spans="1:8">
      <c r="A42" s="8">
        <v>27</v>
      </c>
      <c r="B42" s="12" t="s">
        <v>775</v>
      </c>
      <c r="C42" s="12" t="s">
        <v>157</v>
      </c>
      <c r="D42" s="12" t="s">
        <v>158</v>
      </c>
      <c r="E42" s="12" t="s">
        <v>73</v>
      </c>
      <c r="F42" s="8" t="s">
        <v>74</v>
      </c>
      <c r="G42" s="12" t="s">
        <v>159</v>
      </c>
      <c r="H42" s="12" t="s">
        <v>160</v>
      </c>
    </row>
    <row r="43" spans="1:8">
      <c r="A43" s="9">
        <v>28</v>
      </c>
      <c r="B43" s="13" t="s">
        <v>775</v>
      </c>
      <c r="C43" s="13" t="s">
        <v>265</v>
      </c>
      <c r="D43" s="13" t="s">
        <v>266</v>
      </c>
      <c r="E43" s="13" t="s">
        <v>73</v>
      </c>
      <c r="F43" s="9" t="s">
        <v>74</v>
      </c>
      <c r="G43" s="13" t="s">
        <v>267</v>
      </c>
      <c r="H43" s="13"/>
    </row>
    <row r="44" spans="1:8">
      <c r="A44" s="8">
        <v>29</v>
      </c>
      <c r="B44" s="12" t="s">
        <v>775</v>
      </c>
      <c r="C44" s="12" t="s">
        <v>169</v>
      </c>
      <c r="D44" s="12" t="s">
        <v>170</v>
      </c>
      <c r="E44" s="12" t="s">
        <v>171</v>
      </c>
      <c r="F44" s="8" t="s">
        <v>74</v>
      </c>
      <c r="G44" s="12" t="s">
        <v>172</v>
      </c>
      <c r="H44" s="12"/>
    </row>
    <row r="45" spans="1:8">
      <c r="A45" s="9">
        <v>30</v>
      </c>
      <c r="B45" s="13" t="s">
        <v>775</v>
      </c>
      <c r="C45" s="13" t="s">
        <v>173</v>
      </c>
      <c r="D45" s="13" t="s">
        <v>174</v>
      </c>
      <c r="E45" s="13" t="s">
        <v>108</v>
      </c>
      <c r="F45" s="9" t="s">
        <v>74</v>
      </c>
      <c r="G45" s="13" t="s">
        <v>175</v>
      </c>
      <c r="H45" s="13"/>
    </row>
    <row r="46" spans="1:8">
      <c r="A46" s="8">
        <v>31</v>
      </c>
      <c r="B46" s="12" t="s">
        <v>775</v>
      </c>
      <c r="C46" s="12" t="s">
        <v>176</v>
      </c>
      <c r="D46" s="12" t="s">
        <v>177</v>
      </c>
      <c r="E46" s="12" t="s">
        <v>108</v>
      </c>
      <c r="F46" s="8" t="s">
        <v>74</v>
      </c>
      <c r="G46" s="12" t="s">
        <v>179</v>
      </c>
      <c r="H46" s="12" t="s">
        <v>180</v>
      </c>
    </row>
  </sheetData>
  <mergeCells>
    <mergeCell ref="A1:H1"/>
    <mergeCell ref="A2:H2"/>
    <mergeCell ref="A3:H3"/>
    <mergeCell ref="A7:H7"/>
    <mergeCell ref="A14:H14"/>
    <mergeCell ref="A17:H17"/>
    <mergeCell ref="A22:H22"/>
    <mergeCell ref="A25:H25"/>
    <mergeCell ref="A30:H30"/>
    <mergeCell ref="A35:H35"/>
    <mergeCell ref="A38:H38"/>
    <mergeCell ref="A41:H41"/>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41"/>
  <sheetViews>
    <sheetView tabSelected="0" workbookViewId="0" showGridLines="false" showRowColHeaders="1" rightToLeft="true">
      <pane ySplit="6" activePane="bottomLeft" state="frozen" topLeftCell="A7"/>
      <selection pane="bottomLeft" activeCell="A6" sqref="A6:H4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776</v>
      </c>
    </row>
    <row r="2" spans="1:8">
      <c r="A2" s="2" t="s">
        <v>777</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205</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ustomHeight="1" ht="24">
      <c r="A14" s="7" t="s">
        <v>778</v>
      </c>
      <c r="B14" s="7"/>
      <c r="C14" s="7"/>
      <c r="D14" s="7"/>
      <c r="E14" s="7"/>
      <c r="F14" s="7"/>
      <c r="G14" s="7"/>
      <c r="H14" s="7"/>
    </row>
    <row r="15" spans="1:8">
      <c r="A15" s="8">
        <v>7</v>
      </c>
      <c r="B15" s="12" t="s">
        <v>779</v>
      </c>
      <c r="C15" s="12" t="s">
        <v>780</v>
      </c>
      <c r="D15" s="12" t="s">
        <v>781</v>
      </c>
      <c r="E15" s="12" t="s">
        <v>108</v>
      </c>
      <c r="F15" s="8" t="s">
        <v>74</v>
      </c>
      <c r="G15" s="12" t="s">
        <v>782</v>
      </c>
      <c r="H15" s="12"/>
    </row>
    <row r="16" spans="1:8">
      <c r="A16" s="9">
        <v>8</v>
      </c>
      <c r="B16" s="13" t="s">
        <v>779</v>
      </c>
      <c r="C16" s="13" t="s">
        <v>783</v>
      </c>
      <c r="D16" s="13" t="s">
        <v>784</v>
      </c>
      <c r="E16" s="13" t="s">
        <v>108</v>
      </c>
      <c r="F16" s="9" t="s">
        <v>74</v>
      </c>
      <c r="G16" s="13" t="s">
        <v>785</v>
      </c>
      <c r="H16" s="13" t="s">
        <v>786</v>
      </c>
    </row>
    <row r="17" spans="1:8">
      <c r="A17" s="8">
        <v>9</v>
      </c>
      <c r="B17" s="12" t="s">
        <v>779</v>
      </c>
      <c r="C17" s="12" t="s">
        <v>787</v>
      </c>
      <c r="D17" s="12" t="s">
        <v>788</v>
      </c>
      <c r="E17" s="12" t="s">
        <v>108</v>
      </c>
      <c r="F17" s="8" t="s">
        <v>74</v>
      </c>
      <c r="G17" s="12" t="s">
        <v>789</v>
      </c>
      <c r="H17" s="12"/>
    </row>
    <row r="18" spans="1:8" customHeight="1" ht="24">
      <c r="A18" s="7" t="s">
        <v>790</v>
      </c>
      <c r="B18" s="7"/>
      <c r="C18" s="7"/>
      <c r="D18" s="7"/>
      <c r="E18" s="7"/>
      <c r="F18" s="7"/>
      <c r="G18" s="7"/>
      <c r="H18" s="7"/>
    </row>
    <row r="19" spans="1:8">
      <c r="A19" s="9">
        <v>10</v>
      </c>
      <c r="B19" s="13" t="s">
        <v>791</v>
      </c>
      <c r="C19" s="13" t="s">
        <v>232</v>
      </c>
      <c r="D19" s="13" t="s">
        <v>233</v>
      </c>
      <c r="E19" s="13" t="s">
        <v>73</v>
      </c>
      <c r="F19" s="9" t="s">
        <v>74</v>
      </c>
      <c r="G19" s="13" t="s">
        <v>234</v>
      </c>
      <c r="H19" s="13"/>
    </row>
    <row r="20" spans="1:8" customHeight="1" ht="24">
      <c r="A20" s="7" t="s">
        <v>792</v>
      </c>
      <c r="B20" s="7"/>
      <c r="C20" s="7"/>
      <c r="D20" s="7"/>
      <c r="E20" s="7"/>
      <c r="F20" s="7"/>
      <c r="G20" s="7"/>
      <c r="H20" s="7"/>
    </row>
    <row r="21" spans="1:8">
      <c r="A21" s="8">
        <v>11</v>
      </c>
      <c r="B21" s="12" t="s">
        <v>793</v>
      </c>
      <c r="C21" s="12" t="s">
        <v>794</v>
      </c>
      <c r="D21" s="12" t="s">
        <v>795</v>
      </c>
      <c r="E21" s="12" t="s">
        <v>108</v>
      </c>
      <c r="F21" s="8" t="s">
        <v>74</v>
      </c>
      <c r="G21" s="12" t="s">
        <v>796</v>
      </c>
      <c r="H21" s="12"/>
    </row>
    <row r="22" spans="1:8" customHeight="1" ht="24">
      <c r="A22" s="7" t="s">
        <v>797</v>
      </c>
      <c r="B22" s="7"/>
      <c r="C22" s="7"/>
      <c r="D22" s="7"/>
      <c r="E22" s="7"/>
      <c r="F22" s="7"/>
      <c r="G22" s="7"/>
      <c r="H22" s="7"/>
    </row>
    <row r="23" spans="1:8">
      <c r="A23" s="9">
        <v>12</v>
      </c>
      <c r="B23" s="13" t="s">
        <v>798</v>
      </c>
      <c r="C23" s="13" t="s">
        <v>799</v>
      </c>
      <c r="D23" s="13" t="s">
        <v>800</v>
      </c>
      <c r="E23" s="13" t="s">
        <v>73</v>
      </c>
      <c r="F23" s="9" t="s">
        <v>74</v>
      </c>
      <c r="G23" s="13" t="s">
        <v>801</v>
      </c>
      <c r="H23" s="13" t="s">
        <v>802</v>
      </c>
    </row>
    <row r="24" spans="1:8">
      <c r="A24" s="8">
        <v>13</v>
      </c>
      <c r="B24" s="12" t="s">
        <v>798</v>
      </c>
      <c r="C24" s="12" t="s">
        <v>803</v>
      </c>
      <c r="D24" s="12" t="s">
        <v>804</v>
      </c>
      <c r="E24" s="12" t="s">
        <v>108</v>
      </c>
      <c r="F24" s="8" t="s">
        <v>74</v>
      </c>
      <c r="G24" s="12" t="s">
        <v>805</v>
      </c>
      <c r="H24" s="12" t="s">
        <v>806</v>
      </c>
    </row>
    <row r="25" spans="1:8">
      <c r="A25" s="9">
        <v>14</v>
      </c>
      <c r="B25" s="13" t="s">
        <v>798</v>
      </c>
      <c r="C25" s="13" t="s">
        <v>260</v>
      </c>
      <c r="D25" s="13" t="s">
        <v>261</v>
      </c>
      <c r="E25" s="13" t="s">
        <v>171</v>
      </c>
      <c r="F25" s="9" t="s">
        <v>74</v>
      </c>
      <c r="G25" s="13" t="s">
        <v>262</v>
      </c>
      <c r="H25" s="13"/>
    </row>
    <row r="26" spans="1:8" customHeight="1" ht="24">
      <c r="A26" s="7" t="s">
        <v>807</v>
      </c>
      <c r="B26" s="7"/>
      <c r="C26" s="7"/>
      <c r="D26" s="7"/>
      <c r="E26" s="7"/>
      <c r="F26" s="7"/>
      <c r="G26" s="7"/>
      <c r="H26" s="7"/>
    </row>
    <row r="27" spans="1:8">
      <c r="A27" s="8">
        <v>15</v>
      </c>
      <c r="B27" s="12" t="s">
        <v>808</v>
      </c>
      <c r="C27" s="12" t="s">
        <v>157</v>
      </c>
      <c r="D27" s="12" t="s">
        <v>158</v>
      </c>
      <c r="E27" s="12" t="s">
        <v>73</v>
      </c>
      <c r="F27" s="8" t="s">
        <v>74</v>
      </c>
      <c r="G27" s="12" t="s">
        <v>159</v>
      </c>
      <c r="H27" s="12" t="s">
        <v>160</v>
      </c>
    </row>
    <row r="28" spans="1:8">
      <c r="A28" s="9">
        <v>16</v>
      </c>
      <c r="B28" s="13" t="s">
        <v>808</v>
      </c>
      <c r="C28" s="13" t="s">
        <v>265</v>
      </c>
      <c r="D28" s="13" t="s">
        <v>266</v>
      </c>
      <c r="E28" s="13" t="s">
        <v>73</v>
      </c>
      <c r="F28" s="9" t="s">
        <v>74</v>
      </c>
      <c r="G28" s="13" t="s">
        <v>267</v>
      </c>
      <c r="H28" s="13"/>
    </row>
    <row r="29" spans="1:8" customHeight="1" ht="24">
      <c r="A29" s="7" t="s">
        <v>809</v>
      </c>
      <c r="B29" s="7"/>
      <c r="C29" s="7"/>
      <c r="D29" s="7"/>
      <c r="E29" s="7"/>
      <c r="F29" s="7"/>
      <c r="G29" s="7"/>
      <c r="H29" s="7"/>
    </row>
    <row r="30" spans="1:8">
      <c r="A30" s="8">
        <v>17</v>
      </c>
      <c r="B30" s="12" t="s">
        <v>810</v>
      </c>
      <c r="C30" s="12" t="s">
        <v>169</v>
      </c>
      <c r="D30" s="12" t="s">
        <v>170</v>
      </c>
      <c r="E30" s="12" t="s">
        <v>171</v>
      </c>
      <c r="F30" s="8" t="s">
        <v>74</v>
      </c>
      <c r="G30" s="12" t="s">
        <v>172</v>
      </c>
      <c r="H30" s="12"/>
    </row>
    <row r="31" spans="1:8">
      <c r="A31" s="9">
        <v>18</v>
      </c>
      <c r="B31" s="13" t="s">
        <v>810</v>
      </c>
      <c r="C31" s="13" t="s">
        <v>173</v>
      </c>
      <c r="D31" s="13" t="s">
        <v>174</v>
      </c>
      <c r="E31" s="13" t="s">
        <v>73</v>
      </c>
      <c r="F31" s="9" t="s">
        <v>74</v>
      </c>
      <c r="G31" s="13" t="s">
        <v>175</v>
      </c>
      <c r="H31" s="13"/>
    </row>
    <row r="32" spans="1:8">
      <c r="A32" s="8">
        <v>19</v>
      </c>
      <c r="B32" s="12" t="s">
        <v>810</v>
      </c>
      <c r="C32" s="12" t="s">
        <v>176</v>
      </c>
      <c r="D32" s="12" t="s">
        <v>177</v>
      </c>
      <c r="E32" s="12" t="s">
        <v>178</v>
      </c>
      <c r="F32" s="8" t="s">
        <v>74</v>
      </c>
      <c r="G32" s="12" t="s">
        <v>179</v>
      </c>
      <c r="H32" s="12" t="s">
        <v>180</v>
      </c>
    </row>
    <row r="33" spans="1:8" customHeight="1" ht="24">
      <c r="A33" s="10" t="s">
        <v>811</v>
      </c>
      <c r="B33" s="10"/>
      <c r="C33" s="10"/>
      <c r="D33" s="10"/>
      <c r="E33" s="10"/>
      <c r="F33" s="10"/>
      <c r="G33" s="10"/>
      <c r="H33" s="10"/>
    </row>
    <row r="34" spans="1:8">
      <c r="A34" s="11">
        <v>20</v>
      </c>
      <c r="B34" s="14" t="s">
        <v>196</v>
      </c>
      <c r="C34" s="14" t="s">
        <v>812</v>
      </c>
      <c r="D34" s="14" t="s">
        <v>813</v>
      </c>
      <c r="E34" s="14" t="s">
        <v>108</v>
      </c>
      <c r="F34" s="11" t="s">
        <v>74</v>
      </c>
      <c r="G34" s="14" t="s">
        <v>814</v>
      </c>
      <c r="H34" s="14"/>
    </row>
    <row r="35" spans="1:8">
      <c r="A35" s="11">
        <v>21</v>
      </c>
      <c r="B35" s="14" t="s">
        <v>196</v>
      </c>
      <c r="C35" s="14" t="s">
        <v>815</v>
      </c>
      <c r="D35" s="14" t="s">
        <v>816</v>
      </c>
      <c r="E35" s="14" t="s">
        <v>108</v>
      </c>
      <c r="F35" s="11" t="s">
        <v>74</v>
      </c>
      <c r="G35" s="14" t="s">
        <v>817</v>
      </c>
      <c r="H35" s="14"/>
    </row>
    <row r="36" spans="1:8">
      <c r="A36" s="11">
        <v>22</v>
      </c>
      <c r="B36" s="14" t="s">
        <v>196</v>
      </c>
      <c r="C36" s="14" t="s">
        <v>818</v>
      </c>
      <c r="D36" s="14" t="s">
        <v>819</v>
      </c>
      <c r="E36" s="14" t="s">
        <v>108</v>
      </c>
      <c r="F36" s="11" t="s">
        <v>74</v>
      </c>
      <c r="G36" s="14" t="s">
        <v>820</v>
      </c>
      <c r="H36" s="14"/>
    </row>
    <row r="37" spans="1:8">
      <c r="A37" s="11">
        <v>23</v>
      </c>
      <c r="B37" s="14" t="s">
        <v>196</v>
      </c>
      <c r="C37" s="14" t="s">
        <v>821</v>
      </c>
      <c r="D37" s="14" t="s">
        <v>822</v>
      </c>
      <c r="E37" s="14" t="s">
        <v>108</v>
      </c>
      <c r="F37" s="11" t="s">
        <v>74</v>
      </c>
      <c r="G37" s="14" t="s">
        <v>823</v>
      </c>
      <c r="H37" s="14" t="s">
        <v>824</v>
      </c>
    </row>
    <row r="38" spans="1:8">
      <c r="A38" s="11">
        <v>24</v>
      </c>
      <c r="B38" s="14" t="s">
        <v>196</v>
      </c>
      <c r="C38" s="14" t="s">
        <v>825</v>
      </c>
      <c r="D38" s="14" t="s">
        <v>826</v>
      </c>
      <c r="E38" s="14" t="s">
        <v>108</v>
      </c>
      <c r="F38" s="11" t="s">
        <v>74</v>
      </c>
      <c r="G38" s="14" t="s">
        <v>827</v>
      </c>
      <c r="H38" s="14"/>
    </row>
    <row r="39" spans="1:8">
      <c r="A39" s="11">
        <v>25</v>
      </c>
      <c r="B39" s="14" t="s">
        <v>196</v>
      </c>
      <c r="C39" s="14" t="s">
        <v>197</v>
      </c>
      <c r="D39" s="14" t="s">
        <v>198</v>
      </c>
      <c r="E39" s="14" t="s">
        <v>171</v>
      </c>
      <c r="F39" s="11" t="s">
        <v>74</v>
      </c>
      <c r="G39" s="14" t="s">
        <v>199</v>
      </c>
      <c r="H39" s="14"/>
    </row>
    <row r="40" spans="1:8">
      <c r="A40" s="11">
        <v>26</v>
      </c>
      <c r="B40" s="14" t="s">
        <v>196</v>
      </c>
      <c r="C40" s="14" t="s">
        <v>288</v>
      </c>
      <c r="D40" s="14" t="s">
        <v>289</v>
      </c>
      <c r="E40" s="14" t="s">
        <v>73</v>
      </c>
      <c r="F40" s="11" t="s">
        <v>74</v>
      </c>
      <c r="G40" s="14" t="s">
        <v>290</v>
      </c>
      <c r="H40" s="14" t="s">
        <v>291</v>
      </c>
    </row>
    <row r="41" spans="1:8">
      <c r="A41" s="11">
        <v>27</v>
      </c>
      <c r="B41" s="14" t="s">
        <v>196</v>
      </c>
      <c r="C41" s="14" t="s">
        <v>200</v>
      </c>
      <c r="D41" s="14" t="s">
        <v>201</v>
      </c>
      <c r="E41" s="14" t="s">
        <v>73</v>
      </c>
      <c r="F41" s="11" t="s">
        <v>74</v>
      </c>
      <c r="G41" s="14" t="s">
        <v>202</v>
      </c>
      <c r="H41" s="14"/>
    </row>
  </sheetData>
  <mergeCells>
    <mergeCell ref="A1:H1"/>
    <mergeCell ref="A2:H2"/>
    <mergeCell ref="A3:H3"/>
    <mergeCell ref="A7:H7"/>
    <mergeCell ref="A14:H14"/>
    <mergeCell ref="A18:H18"/>
    <mergeCell ref="A20:H20"/>
    <mergeCell ref="A22:H22"/>
    <mergeCell ref="A26:H26"/>
    <mergeCell ref="A29:H29"/>
    <mergeCell ref="A33:H33"/>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83"/>
  <sheetViews>
    <sheetView tabSelected="0" workbookViewId="0" showGridLines="false" showRowColHeaders="1" rightToLeft="true">
      <pane ySplit="6" activePane="bottomLeft" state="frozen" topLeftCell="A7"/>
      <selection pane="bottomLeft" activeCell="A6" sqref="A6:H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828</v>
      </c>
    </row>
    <row r="2" spans="1:8">
      <c r="A2" s="2" t="s">
        <v>829</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830</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ustomHeight="1" ht="24">
      <c r="A13" s="7" t="s">
        <v>831</v>
      </c>
      <c r="B13" s="7"/>
      <c r="C13" s="7"/>
      <c r="D13" s="7"/>
      <c r="E13" s="7"/>
      <c r="F13" s="7"/>
      <c r="G13" s="7"/>
      <c r="H13" s="7"/>
    </row>
    <row r="14" spans="1:8">
      <c r="A14" s="9">
        <v>6</v>
      </c>
      <c r="B14" s="13" t="s">
        <v>832</v>
      </c>
      <c r="C14" s="13" t="s">
        <v>833</v>
      </c>
      <c r="D14" s="13" t="s">
        <v>834</v>
      </c>
      <c r="E14" s="13" t="s">
        <v>108</v>
      </c>
      <c r="F14" s="9" t="s">
        <v>74</v>
      </c>
      <c r="G14" s="13" t="s">
        <v>835</v>
      </c>
      <c r="H14" s="13"/>
    </row>
    <row r="15" spans="1:8">
      <c r="A15" s="8">
        <v>7</v>
      </c>
      <c r="B15" s="12" t="s">
        <v>832</v>
      </c>
      <c r="C15" s="12" t="s">
        <v>163</v>
      </c>
      <c r="D15" s="12" t="s">
        <v>164</v>
      </c>
      <c r="E15" s="12" t="s">
        <v>73</v>
      </c>
      <c r="F15" s="8" t="s">
        <v>74</v>
      </c>
      <c r="G15" s="12" t="s">
        <v>165</v>
      </c>
      <c r="H15" s="12"/>
    </row>
    <row r="16" spans="1:8">
      <c r="A16" s="9">
        <v>8</v>
      </c>
      <c r="B16" s="13" t="s">
        <v>832</v>
      </c>
      <c r="C16" s="13" t="s">
        <v>138</v>
      </c>
      <c r="D16" s="13" t="s">
        <v>139</v>
      </c>
      <c r="E16" s="13" t="s">
        <v>73</v>
      </c>
      <c r="F16" s="9" t="s">
        <v>74</v>
      </c>
      <c r="G16" s="13" t="s">
        <v>140</v>
      </c>
      <c r="H16" s="13" t="s">
        <v>141</v>
      </c>
    </row>
    <row r="17" spans="1:8">
      <c r="A17" s="8">
        <v>9</v>
      </c>
      <c r="B17" s="12" t="s">
        <v>832</v>
      </c>
      <c r="C17" s="12" t="s">
        <v>836</v>
      </c>
      <c r="D17" s="12" t="s">
        <v>837</v>
      </c>
      <c r="E17" s="12" t="s">
        <v>73</v>
      </c>
      <c r="F17" s="8" t="s">
        <v>74</v>
      </c>
      <c r="G17" s="12" t="s">
        <v>838</v>
      </c>
      <c r="H17" s="12" t="s">
        <v>839</v>
      </c>
    </row>
    <row r="18" spans="1:8" customHeight="1" ht="24">
      <c r="A18" s="7" t="s">
        <v>840</v>
      </c>
      <c r="B18" s="7"/>
      <c r="C18" s="7"/>
      <c r="D18" s="7"/>
      <c r="E18" s="7"/>
      <c r="F18" s="7"/>
      <c r="G18" s="7"/>
      <c r="H18" s="7"/>
    </row>
    <row r="19" spans="1:8">
      <c r="A19" s="9">
        <v>10</v>
      </c>
      <c r="B19" s="13" t="s">
        <v>841</v>
      </c>
      <c r="C19" s="13" t="s">
        <v>616</v>
      </c>
      <c r="D19" s="13" t="s">
        <v>617</v>
      </c>
      <c r="E19" s="13" t="s">
        <v>73</v>
      </c>
      <c r="F19" s="9" t="s">
        <v>74</v>
      </c>
      <c r="G19" s="13" t="s">
        <v>618</v>
      </c>
      <c r="H19" s="13" t="s">
        <v>619</v>
      </c>
    </row>
    <row r="20" spans="1:8">
      <c r="A20" s="8">
        <v>11</v>
      </c>
      <c r="B20" s="12" t="s">
        <v>841</v>
      </c>
      <c r="C20" s="12" t="s">
        <v>842</v>
      </c>
      <c r="D20" s="12" t="s">
        <v>843</v>
      </c>
      <c r="E20" s="12" t="s">
        <v>73</v>
      </c>
      <c r="F20" s="8" t="s">
        <v>74</v>
      </c>
      <c r="G20" s="12" t="s">
        <v>844</v>
      </c>
      <c r="H20" s="12" t="s">
        <v>845</v>
      </c>
    </row>
    <row r="21" spans="1:8">
      <c r="A21" s="9">
        <v>12</v>
      </c>
      <c r="B21" s="13" t="s">
        <v>841</v>
      </c>
      <c r="C21" s="13" t="s">
        <v>624</v>
      </c>
      <c r="D21" s="13" t="s">
        <v>625</v>
      </c>
      <c r="E21" s="13" t="s">
        <v>73</v>
      </c>
      <c r="F21" s="9" t="s">
        <v>74</v>
      </c>
      <c r="G21" s="13" t="s">
        <v>626</v>
      </c>
      <c r="H21" s="13"/>
    </row>
    <row r="22" spans="1:8">
      <c r="A22" s="8">
        <v>13</v>
      </c>
      <c r="B22" s="12" t="s">
        <v>841</v>
      </c>
      <c r="C22" s="12" t="s">
        <v>604</v>
      </c>
      <c r="D22" s="12" t="s">
        <v>605</v>
      </c>
      <c r="E22" s="12" t="s">
        <v>73</v>
      </c>
      <c r="F22" s="8" t="s">
        <v>74</v>
      </c>
      <c r="G22" s="12" t="s">
        <v>606</v>
      </c>
      <c r="H22" s="12" t="s">
        <v>607</v>
      </c>
    </row>
    <row r="23" spans="1:8" customHeight="1" ht="24">
      <c r="A23" s="7" t="s">
        <v>846</v>
      </c>
      <c r="B23" s="7"/>
      <c r="C23" s="7"/>
      <c r="D23" s="7"/>
      <c r="E23" s="7"/>
      <c r="F23" s="7"/>
      <c r="G23" s="7"/>
      <c r="H23" s="7"/>
    </row>
    <row r="24" spans="1:8">
      <c r="A24" s="9">
        <v>14</v>
      </c>
      <c r="B24" s="13" t="s">
        <v>847</v>
      </c>
      <c r="C24" s="13" t="s">
        <v>260</v>
      </c>
      <c r="D24" s="13" t="s">
        <v>261</v>
      </c>
      <c r="E24" s="13" t="s">
        <v>108</v>
      </c>
      <c r="F24" s="9" t="s">
        <v>74</v>
      </c>
      <c r="G24" s="13" t="s">
        <v>262</v>
      </c>
      <c r="H24" s="13"/>
    </row>
    <row r="25" spans="1:8">
      <c r="A25" s="8">
        <v>15</v>
      </c>
      <c r="B25" s="12" t="s">
        <v>847</v>
      </c>
      <c r="C25" s="12" t="s">
        <v>848</v>
      </c>
      <c r="D25" s="12" t="s">
        <v>438</v>
      </c>
      <c r="E25" s="12" t="s">
        <v>108</v>
      </c>
      <c r="F25" s="8" t="s">
        <v>74</v>
      </c>
      <c r="G25" s="12" t="s">
        <v>439</v>
      </c>
      <c r="H25" s="12"/>
    </row>
    <row r="26" spans="1:8">
      <c r="A26" s="9">
        <v>16</v>
      </c>
      <c r="B26" s="13" t="s">
        <v>847</v>
      </c>
      <c r="C26" s="13" t="s">
        <v>248</v>
      </c>
      <c r="D26" s="13" t="s">
        <v>249</v>
      </c>
      <c r="E26" s="13" t="s">
        <v>73</v>
      </c>
      <c r="F26" s="9" t="s">
        <v>74</v>
      </c>
      <c r="G26" s="13" t="s">
        <v>250</v>
      </c>
      <c r="H26" s="13" t="s">
        <v>251</v>
      </c>
    </row>
    <row r="27" spans="1:8">
      <c r="A27" s="8">
        <v>17</v>
      </c>
      <c r="B27" s="12" t="s">
        <v>847</v>
      </c>
      <c r="C27" s="12" t="s">
        <v>252</v>
      </c>
      <c r="D27" s="12" t="s">
        <v>253</v>
      </c>
      <c r="E27" s="12" t="s">
        <v>108</v>
      </c>
      <c r="F27" s="8" t="s">
        <v>74</v>
      </c>
      <c r="G27" s="12" t="s">
        <v>254</v>
      </c>
      <c r="H27" s="12" t="s">
        <v>255</v>
      </c>
    </row>
    <row r="28" spans="1:8">
      <c r="A28" s="9">
        <v>18</v>
      </c>
      <c r="B28" s="13" t="s">
        <v>847</v>
      </c>
      <c r="C28" s="13" t="s">
        <v>409</v>
      </c>
      <c r="D28" s="13" t="s">
        <v>410</v>
      </c>
      <c r="E28" s="13" t="s">
        <v>73</v>
      </c>
      <c r="F28" s="9" t="s">
        <v>74</v>
      </c>
      <c r="G28" s="13" t="s">
        <v>411</v>
      </c>
      <c r="H28" s="13" t="s">
        <v>412</v>
      </c>
    </row>
    <row r="29" spans="1:8" customHeight="1" ht="24">
      <c r="A29" s="7" t="s">
        <v>849</v>
      </c>
      <c r="B29" s="7"/>
      <c r="C29" s="7"/>
      <c r="D29" s="7"/>
      <c r="E29" s="7"/>
      <c r="F29" s="7"/>
      <c r="G29" s="7"/>
      <c r="H29" s="7"/>
    </row>
    <row r="30" spans="1:8">
      <c r="A30" s="8">
        <v>19</v>
      </c>
      <c r="B30" s="12" t="s">
        <v>850</v>
      </c>
      <c r="C30" s="12" t="s">
        <v>851</v>
      </c>
      <c r="D30" s="12" t="s">
        <v>852</v>
      </c>
      <c r="E30" s="12" t="s">
        <v>73</v>
      </c>
      <c r="F30" s="8" t="s">
        <v>74</v>
      </c>
      <c r="G30" s="12" t="s">
        <v>853</v>
      </c>
      <c r="H30" s="12"/>
    </row>
    <row r="31" spans="1:8">
      <c r="A31" s="9">
        <v>20</v>
      </c>
      <c r="B31" s="13" t="s">
        <v>850</v>
      </c>
      <c r="C31" s="13" t="s">
        <v>854</v>
      </c>
      <c r="D31" s="13" t="s">
        <v>855</v>
      </c>
      <c r="E31" s="13" t="s">
        <v>73</v>
      </c>
      <c r="F31" s="9" t="s">
        <v>74</v>
      </c>
      <c r="G31" s="13" t="s">
        <v>856</v>
      </c>
      <c r="H31" s="13" t="s">
        <v>857</v>
      </c>
    </row>
    <row r="32" spans="1:8">
      <c r="A32" s="8">
        <v>21</v>
      </c>
      <c r="B32" s="12" t="s">
        <v>850</v>
      </c>
      <c r="C32" s="12" t="s">
        <v>323</v>
      </c>
      <c r="D32" s="12" t="s">
        <v>324</v>
      </c>
      <c r="E32" s="12" t="s">
        <v>108</v>
      </c>
      <c r="F32" s="8" t="s">
        <v>74</v>
      </c>
      <c r="G32" s="12" t="s">
        <v>325</v>
      </c>
      <c r="H32" s="12" t="s">
        <v>326</v>
      </c>
    </row>
    <row r="33" spans="1:8" customHeight="1" ht="24">
      <c r="A33" s="7" t="s">
        <v>858</v>
      </c>
      <c r="B33" s="7"/>
      <c r="C33" s="7"/>
      <c r="D33" s="7"/>
      <c r="E33" s="7"/>
      <c r="F33" s="7"/>
      <c r="G33" s="7"/>
      <c r="H33" s="7"/>
    </row>
    <row r="34" spans="1:8">
      <c r="A34" s="9">
        <v>22</v>
      </c>
      <c r="B34" s="13" t="s">
        <v>859</v>
      </c>
      <c r="C34" s="13" t="s">
        <v>860</v>
      </c>
      <c r="D34" s="13" t="s">
        <v>861</v>
      </c>
      <c r="E34" s="13" t="s">
        <v>108</v>
      </c>
      <c r="F34" s="9" t="s">
        <v>74</v>
      </c>
      <c r="G34" s="13" t="s">
        <v>862</v>
      </c>
      <c r="H34" s="13"/>
    </row>
    <row r="35" spans="1:8">
      <c r="A35" s="8">
        <v>23</v>
      </c>
      <c r="B35" s="12" t="s">
        <v>859</v>
      </c>
      <c r="C35" s="12" t="s">
        <v>863</v>
      </c>
      <c r="D35" s="12" t="s">
        <v>864</v>
      </c>
      <c r="E35" s="12" t="s">
        <v>108</v>
      </c>
      <c r="F35" s="8" t="s">
        <v>74</v>
      </c>
      <c r="G35" s="12" t="s">
        <v>865</v>
      </c>
      <c r="H35" s="12"/>
    </row>
    <row r="36" spans="1:8">
      <c r="A36" s="9">
        <v>24</v>
      </c>
      <c r="B36" s="13" t="s">
        <v>859</v>
      </c>
      <c r="C36" s="13" t="s">
        <v>866</v>
      </c>
      <c r="D36" s="13" t="s">
        <v>867</v>
      </c>
      <c r="E36" s="13" t="s">
        <v>73</v>
      </c>
      <c r="F36" s="9" t="s">
        <v>74</v>
      </c>
      <c r="G36" s="13" t="s">
        <v>868</v>
      </c>
      <c r="H36" s="13" t="s">
        <v>869</v>
      </c>
    </row>
    <row r="37" spans="1:8">
      <c r="A37" s="8">
        <v>25</v>
      </c>
      <c r="B37" s="12" t="s">
        <v>859</v>
      </c>
      <c r="C37" s="12" t="s">
        <v>870</v>
      </c>
      <c r="D37" s="12" t="s">
        <v>871</v>
      </c>
      <c r="E37" s="12" t="s">
        <v>108</v>
      </c>
      <c r="F37" s="8" t="s">
        <v>74</v>
      </c>
      <c r="G37" s="12" t="s">
        <v>872</v>
      </c>
      <c r="H37" s="12"/>
    </row>
    <row r="38" spans="1:8" customHeight="1" ht="24">
      <c r="A38" s="7" t="s">
        <v>873</v>
      </c>
      <c r="B38" s="7"/>
      <c r="C38" s="7"/>
      <c r="D38" s="7"/>
      <c r="E38" s="7"/>
      <c r="F38" s="7"/>
      <c r="G38" s="7"/>
      <c r="H38" s="7"/>
    </row>
    <row r="39" spans="1:8">
      <c r="A39" s="9">
        <v>26</v>
      </c>
      <c r="B39" s="13" t="s">
        <v>874</v>
      </c>
      <c r="C39" s="13" t="s">
        <v>875</v>
      </c>
      <c r="D39" s="13" t="s">
        <v>876</v>
      </c>
      <c r="E39" s="13" t="s">
        <v>94</v>
      </c>
      <c r="F39" s="9" t="s">
        <v>74</v>
      </c>
      <c r="G39" s="13" t="s">
        <v>877</v>
      </c>
      <c r="H39" s="13"/>
    </row>
    <row r="40" spans="1:8">
      <c r="A40" s="8">
        <v>27</v>
      </c>
      <c r="B40" s="12" t="s">
        <v>874</v>
      </c>
      <c r="C40" s="12" t="s">
        <v>878</v>
      </c>
      <c r="D40" s="12" t="s">
        <v>879</v>
      </c>
      <c r="E40" s="12" t="s">
        <v>108</v>
      </c>
      <c r="F40" s="8" t="s">
        <v>74</v>
      </c>
      <c r="G40" s="12" t="s">
        <v>880</v>
      </c>
      <c r="H40" s="12"/>
    </row>
    <row r="41" spans="1:8">
      <c r="A41" s="9">
        <v>28</v>
      </c>
      <c r="B41" s="13" t="s">
        <v>874</v>
      </c>
      <c r="C41" s="13" t="s">
        <v>881</v>
      </c>
      <c r="D41" s="13" t="s">
        <v>882</v>
      </c>
      <c r="E41" s="13" t="s">
        <v>108</v>
      </c>
      <c r="F41" s="9" t="s">
        <v>74</v>
      </c>
      <c r="G41" s="13" t="s">
        <v>883</v>
      </c>
      <c r="H41" s="13"/>
    </row>
    <row r="42" spans="1:8" customHeight="1" ht="24">
      <c r="A42" s="7" t="s">
        <v>884</v>
      </c>
      <c r="B42" s="7"/>
      <c r="C42" s="7"/>
      <c r="D42" s="7"/>
      <c r="E42" s="7"/>
      <c r="F42" s="7"/>
      <c r="G42" s="7"/>
      <c r="H42" s="7"/>
    </row>
    <row r="43" spans="1:8">
      <c r="A43" s="8">
        <v>29</v>
      </c>
      <c r="B43" s="12" t="s">
        <v>885</v>
      </c>
      <c r="C43" s="12" t="s">
        <v>886</v>
      </c>
      <c r="D43" s="12" t="s">
        <v>887</v>
      </c>
      <c r="E43" s="12" t="s">
        <v>108</v>
      </c>
      <c r="F43" s="8" t="s">
        <v>74</v>
      </c>
      <c r="G43" s="12" t="s">
        <v>888</v>
      </c>
      <c r="H43" s="12"/>
    </row>
    <row r="44" spans="1:8">
      <c r="A44" s="9">
        <v>30</v>
      </c>
      <c r="B44" s="13" t="s">
        <v>885</v>
      </c>
      <c r="C44" s="13" t="s">
        <v>501</v>
      </c>
      <c r="D44" s="13" t="s">
        <v>502</v>
      </c>
      <c r="E44" s="13" t="s">
        <v>108</v>
      </c>
      <c r="F44" s="9" t="s">
        <v>74</v>
      </c>
      <c r="G44" s="13" t="s">
        <v>503</v>
      </c>
      <c r="H44" s="13"/>
    </row>
    <row r="45" spans="1:8">
      <c r="A45" s="8">
        <v>31</v>
      </c>
      <c r="B45" s="12" t="s">
        <v>885</v>
      </c>
      <c r="C45" s="12" t="s">
        <v>169</v>
      </c>
      <c r="D45" s="12" t="s">
        <v>170</v>
      </c>
      <c r="E45" s="12" t="s">
        <v>108</v>
      </c>
      <c r="F45" s="8" t="s">
        <v>74</v>
      </c>
      <c r="G45" s="12" t="s">
        <v>172</v>
      </c>
      <c r="H45" s="12"/>
    </row>
    <row r="46" spans="1:8">
      <c r="A46" s="9">
        <v>32</v>
      </c>
      <c r="B46" s="13" t="s">
        <v>885</v>
      </c>
      <c r="C46" s="13" t="s">
        <v>548</v>
      </c>
      <c r="D46" s="13" t="s">
        <v>549</v>
      </c>
      <c r="E46" s="13" t="s">
        <v>108</v>
      </c>
      <c r="F46" s="9" t="s">
        <v>74</v>
      </c>
      <c r="G46" s="13" t="s">
        <v>550</v>
      </c>
      <c r="H46" s="13" t="s">
        <v>551</v>
      </c>
    </row>
    <row r="47" spans="1:8">
      <c r="A47" s="8">
        <v>33</v>
      </c>
      <c r="B47" s="12" t="s">
        <v>885</v>
      </c>
      <c r="C47" s="12" t="s">
        <v>889</v>
      </c>
      <c r="D47" s="12" t="s">
        <v>890</v>
      </c>
      <c r="E47" s="12" t="s">
        <v>108</v>
      </c>
      <c r="F47" s="8" t="s">
        <v>74</v>
      </c>
      <c r="G47" s="12" t="s">
        <v>891</v>
      </c>
      <c r="H47" s="12"/>
    </row>
    <row r="48" spans="1:8" customHeight="1" ht="24">
      <c r="A48" s="7" t="s">
        <v>892</v>
      </c>
      <c r="B48" s="7"/>
      <c r="C48" s="7"/>
      <c r="D48" s="7"/>
      <c r="E48" s="7"/>
      <c r="F48" s="7"/>
      <c r="G48" s="7"/>
      <c r="H48" s="7"/>
    </row>
    <row r="49" spans="1:8">
      <c r="A49" s="9">
        <v>34</v>
      </c>
      <c r="B49" s="13" t="s">
        <v>893</v>
      </c>
      <c r="C49" s="13" t="s">
        <v>552</v>
      </c>
      <c r="D49" s="13" t="s">
        <v>553</v>
      </c>
      <c r="E49" s="13" t="s">
        <v>73</v>
      </c>
      <c r="F49" s="9" t="s">
        <v>74</v>
      </c>
      <c r="G49" s="13" t="s">
        <v>554</v>
      </c>
      <c r="H49" s="13"/>
    </row>
    <row r="50" spans="1:8">
      <c r="A50" s="8">
        <v>35</v>
      </c>
      <c r="B50" s="12" t="s">
        <v>893</v>
      </c>
      <c r="C50" s="12" t="s">
        <v>894</v>
      </c>
      <c r="D50" s="12" t="s">
        <v>895</v>
      </c>
      <c r="E50" s="12" t="s">
        <v>108</v>
      </c>
      <c r="F50" s="8" t="s">
        <v>74</v>
      </c>
      <c r="G50" s="12" t="s">
        <v>896</v>
      </c>
      <c r="H50" s="12" t="s">
        <v>897</v>
      </c>
    </row>
    <row r="51" spans="1:8">
      <c r="A51" s="9">
        <v>36</v>
      </c>
      <c r="B51" s="13" t="s">
        <v>893</v>
      </c>
      <c r="C51" s="13" t="s">
        <v>898</v>
      </c>
      <c r="D51" s="13" t="s">
        <v>899</v>
      </c>
      <c r="E51" s="13" t="s">
        <v>108</v>
      </c>
      <c r="F51" s="9" t="s">
        <v>74</v>
      </c>
      <c r="G51" s="13" t="s">
        <v>900</v>
      </c>
      <c r="H51" s="13"/>
    </row>
    <row r="52" spans="1:8">
      <c r="A52" s="8">
        <v>37</v>
      </c>
      <c r="B52" s="12" t="s">
        <v>893</v>
      </c>
      <c r="C52" s="12" t="s">
        <v>901</v>
      </c>
      <c r="D52" s="12" t="s">
        <v>902</v>
      </c>
      <c r="E52" s="12" t="s">
        <v>108</v>
      </c>
      <c r="F52" s="8" t="s">
        <v>74</v>
      </c>
      <c r="G52" s="12" t="s">
        <v>903</v>
      </c>
      <c r="H52" s="12" t="s">
        <v>904</v>
      </c>
    </row>
    <row r="53" spans="1:8">
      <c r="A53" s="9">
        <v>38</v>
      </c>
      <c r="B53" s="13" t="s">
        <v>893</v>
      </c>
      <c r="C53" s="13" t="s">
        <v>905</v>
      </c>
      <c r="D53" s="13" t="s">
        <v>906</v>
      </c>
      <c r="E53" s="13" t="s">
        <v>108</v>
      </c>
      <c r="F53" s="9" t="s">
        <v>74</v>
      </c>
      <c r="G53" s="13" t="s">
        <v>907</v>
      </c>
      <c r="H53" s="13" t="s">
        <v>908</v>
      </c>
    </row>
    <row r="54" spans="1:8">
      <c r="A54" s="8">
        <v>39</v>
      </c>
      <c r="B54" s="12" t="s">
        <v>893</v>
      </c>
      <c r="C54" s="12" t="s">
        <v>157</v>
      </c>
      <c r="D54" s="12" t="s">
        <v>158</v>
      </c>
      <c r="E54" s="12" t="s">
        <v>73</v>
      </c>
      <c r="F54" s="8" t="s">
        <v>74</v>
      </c>
      <c r="G54" s="12" t="s">
        <v>159</v>
      </c>
      <c r="H54" s="12" t="s">
        <v>160</v>
      </c>
    </row>
    <row r="55" spans="1:8">
      <c r="A55" s="9">
        <v>40</v>
      </c>
      <c r="B55" s="13" t="s">
        <v>893</v>
      </c>
      <c r="C55" s="13" t="s">
        <v>265</v>
      </c>
      <c r="D55" s="13" t="s">
        <v>266</v>
      </c>
      <c r="E55" s="13" t="s">
        <v>73</v>
      </c>
      <c r="F55" s="9" t="s">
        <v>74</v>
      </c>
      <c r="G55" s="13" t="s">
        <v>267</v>
      </c>
      <c r="H55" s="13"/>
    </row>
    <row r="56" spans="1:8">
      <c r="A56" s="8">
        <v>41</v>
      </c>
      <c r="B56" s="12" t="s">
        <v>893</v>
      </c>
      <c r="C56" s="12" t="s">
        <v>173</v>
      </c>
      <c r="D56" s="12" t="s">
        <v>174</v>
      </c>
      <c r="E56" s="12" t="s">
        <v>73</v>
      </c>
      <c r="F56" s="8" t="s">
        <v>74</v>
      </c>
      <c r="G56" s="12" t="s">
        <v>175</v>
      </c>
      <c r="H56" s="12"/>
    </row>
    <row r="57" spans="1:8">
      <c r="A57" s="9">
        <v>42</v>
      </c>
      <c r="B57" s="13" t="s">
        <v>893</v>
      </c>
      <c r="C57" s="13" t="s">
        <v>176</v>
      </c>
      <c r="D57" s="13" t="s">
        <v>177</v>
      </c>
      <c r="E57" s="13" t="s">
        <v>178</v>
      </c>
      <c r="F57" s="9" t="s">
        <v>74</v>
      </c>
      <c r="G57" s="13" t="s">
        <v>179</v>
      </c>
      <c r="H57" s="13" t="s">
        <v>180</v>
      </c>
    </row>
    <row r="58" spans="1:8" customHeight="1" ht="24">
      <c r="A58" s="7" t="s">
        <v>909</v>
      </c>
      <c r="B58" s="7"/>
      <c r="C58" s="7"/>
      <c r="D58" s="7"/>
      <c r="E58" s="7"/>
      <c r="F58" s="7"/>
      <c r="G58" s="7"/>
      <c r="H58" s="7"/>
    </row>
    <row r="59" spans="1:8">
      <c r="A59" s="8">
        <v>43</v>
      </c>
      <c r="B59" s="12" t="s">
        <v>910</v>
      </c>
      <c r="C59" s="12" t="s">
        <v>911</v>
      </c>
      <c r="D59" s="12" t="s">
        <v>912</v>
      </c>
      <c r="E59" s="12" t="s">
        <v>108</v>
      </c>
      <c r="F59" s="8" t="s">
        <v>74</v>
      </c>
      <c r="G59" s="12" t="s">
        <v>913</v>
      </c>
      <c r="H59" s="12" t="s">
        <v>914</v>
      </c>
    </row>
    <row r="60" spans="1:8" customHeight="1" ht="24">
      <c r="A60" s="10" t="s">
        <v>915</v>
      </c>
      <c r="B60" s="10"/>
      <c r="C60" s="10"/>
      <c r="D60" s="10"/>
      <c r="E60" s="10"/>
      <c r="F60" s="10"/>
      <c r="G60" s="10"/>
      <c r="H60" s="10"/>
    </row>
    <row r="61" spans="1:8">
      <c r="A61" s="11">
        <v>44</v>
      </c>
      <c r="B61" s="14" t="s">
        <v>196</v>
      </c>
      <c r="C61" s="14" t="s">
        <v>916</v>
      </c>
      <c r="D61" s="14" t="s">
        <v>917</v>
      </c>
      <c r="E61" s="14" t="s">
        <v>108</v>
      </c>
      <c r="F61" s="11" t="s">
        <v>74</v>
      </c>
      <c r="G61" s="14" t="s">
        <v>918</v>
      </c>
      <c r="H61" s="14" t="s">
        <v>919</v>
      </c>
    </row>
    <row r="62" spans="1:8">
      <c r="A62" s="11">
        <v>45</v>
      </c>
      <c r="B62" s="14" t="s">
        <v>196</v>
      </c>
      <c r="C62" s="14" t="s">
        <v>920</v>
      </c>
      <c r="D62" s="14" t="s">
        <v>921</v>
      </c>
      <c r="E62" s="14" t="s">
        <v>108</v>
      </c>
      <c r="F62" s="11" t="s">
        <v>74</v>
      </c>
      <c r="G62" s="14" t="s">
        <v>922</v>
      </c>
      <c r="H62" s="14" t="s">
        <v>923</v>
      </c>
    </row>
    <row r="63" spans="1:8">
      <c r="A63" s="11">
        <v>46</v>
      </c>
      <c r="B63" s="14" t="s">
        <v>196</v>
      </c>
      <c r="C63" s="14" t="s">
        <v>197</v>
      </c>
      <c r="D63" s="14" t="s">
        <v>198</v>
      </c>
      <c r="E63" s="14" t="s">
        <v>108</v>
      </c>
      <c r="F63" s="11" t="s">
        <v>74</v>
      </c>
      <c r="G63" s="14" t="s">
        <v>199</v>
      </c>
      <c r="H63" s="14"/>
    </row>
    <row r="64" spans="1:8">
      <c r="A64" s="11">
        <v>47</v>
      </c>
      <c r="B64" s="14" t="s">
        <v>196</v>
      </c>
      <c r="C64" s="14" t="s">
        <v>924</v>
      </c>
      <c r="D64" s="14" t="s">
        <v>925</v>
      </c>
      <c r="E64" s="14" t="s">
        <v>108</v>
      </c>
      <c r="F64" s="11" t="s">
        <v>74</v>
      </c>
      <c r="G64" s="14" t="s">
        <v>926</v>
      </c>
      <c r="H64" s="14" t="s">
        <v>927</v>
      </c>
    </row>
    <row r="65" spans="1:8">
      <c r="A65" s="11">
        <v>48</v>
      </c>
      <c r="B65" s="14" t="s">
        <v>196</v>
      </c>
      <c r="C65" s="14" t="s">
        <v>928</v>
      </c>
      <c r="D65" s="14" t="s">
        <v>929</v>
      </c>
      <c r="E65" s="14" t="s">
        <v>108</v>
      </c>
      <c r="F65" s="11" t="s">
        <v>74</v>
      </c>
      <c r="G65" s="14" t="s">
        <v>930</v>
      </c>
      <c r="H65" s="14"/>
    </row>
    <row r="66" spans="1:8">
      <c r="A66" s="11">
        <v>49</v>
      </c>
      <c r="B66" s="14" t="s">
        <v>196</v>
      </c>
      <c r="C66" s="14" t="s">
        <v>931</v>
      </c>
      <c r="D66" s="14" t="s">
        <v>932</v>
      </c>
      <c r="E66" s="14" t="s">
        <v>108</v>
      </c>
      <c r="F66" s="11" t="s">
        <v>74</v>
      </c>
      <c r="G66" s="14" t="s">
        <v>933</v>
      </c>
      <c r="H66" s="14"/>
    </row>
    <row r="67" spans="1:8">
      <c r="A67" s="11">
        <v>50</v>
      </c>
      <c r="B67" s="14" t="s">
        <v>196</v>
      </c>
      <c r="C67" s="14" t="s">
        <v>934</v>
      </c>
      <c r="D67" s="14" t="s">
        <v>935</v>
      </c>
      <c r="E67" s="14" t="s">
        <v>73</v>
      </c>
      <c r="F67" s="11" t="s">
        <v>74</v>
      </c>
      <c r="G67" s="14" t="s">
        <v>936</v>
      </c>
      <c r="H67" s="14" t="s">
        <v>937</v>
      </c>
    </row>
    <row r="68" spans="1:8">
      <c r="A68" s="11">
        <v>51</v>
      </c>
      <c r="B68" s="14" t="s">
        <v>196</v>
      </c>
      <c r="C68" s="14" t="s">
        <v>938</v>
      </c>
      <c r="D68" s="14" t="s">
        <v>939</v>
      </c>
      <c r="E68" s="14" t="s">
        <v>108</v>
      </c>
      <c r="F68" s="11" t="s">
        <v>74</v>
      </c>
      <c r="G68" s="14" t="s">
        <v>940</v>
      </c>
      <c r="H68" s="14" t="s">
        <v>941</v>
      </c>
    </row>
    <row r="69" spans="1:8">
      <c r="A69" s="11">
        <v>52</v>
      </c>
      <c r="B69" s="14" t="s">
        <v>196</v>
      </c>
      <c r="C69" s="14" t="s">
        <v>440</v>
      </c>
      <c r="D69" s="14" t="s">
        <v>441</v>
      </c>
      <c r="E69" s="14" t="s">
        <v>73</v>
      </c>
      <c r="F69" s="11" t="s">
        <v>74</v>
      </c>
      <c r="G69" s="14" t="s">
        <v>442</v>
      </c>
      <c r="H69" s="14"/>
    </row>
    <row r="70" spans="1:8">
      <c r="A70" s="11">
        <v>53</v>
      </c>
      <c r="B70" s="14" t="s">
        <v>196</v>
      </c>
      <c r="C70" s="14" t="s">
        <v>281</v>
      </c>
      <c r="D70" s="14" t="s">
        <v>282</v>
      </c>
      <c r="E70" s="14" t="s">
        <v>73</v>
      </c>
      <c r="F70" s="11" t="s">
        <v>74</v>
      </c>
      <c r="G70" s="14" t="s">
        <v>283</v>
      </c>
      <c r="H70" s="14" t="s">
        <v>284</v>
      </c>
    </row>
    <row r="71" spans="1:8">
      <c r="A71" s="11">
        <v>54</v>
      </c>
      <c r="B71" s="14" t="s">
        <v>196</v>
      </c>
      <c r="C71" s="14" t="s">
        <v>942</v>
      </c>
      <c r="D71" s="14" t="s">
        <v>394</v>
      </c>
      <c r="E71" s="14" t="s">
        <v>73</v>
      </c>
      <c r="F71" s="11" t="s">
        <v>74</v>
      </c>
      <c r="G71" s="14" t="s">
        <v>395</v>
      </c>
      <c r="H71" s="14" t="s">
        <v>396</v>
      </c>
    </row>
    <row r="72" spans="1:8">
      <c r="A72" s="11">
        <v>55</v>
      </c>
      <c r="B72" s="14" t="s">
        <v>196</v>
      </c>
      <c r="C72" s="14" t="s">
        <v>943</v>
      </c>
      <c r="D72" s="14" t="s">
        <v>227</v>
      </c>
      <c r="E72" s="14" t="s">
        <v>73</v>
      </c>
      <c r="F72" s="11" t="s">
        <v>74</v>
      </c>
      <c r="G72" s="14" t="s">
        <v>228</v>
      </c>
      <c r="H72" s="14" t="s">
        <v>229</v>
      </c>
    </row>
    <row r="73" spans="1:8">
      <c r="A73" s="11">
        <v>56</v>
      </c>
      <c r="B73" s="14" t="s">
        <v>196</v>
      </c>
      <c r="C73" s="14" t="s">
        <v>944</v>
      </c>
      <c r="D73" s="14" t="s">
        <v>223</v>
      </c>
      <c r="E73" s="14" t="s">
        <v>73</v>
      </c>
      <c r="F73" s="11" t="s">
        <v>74</v>
      </c>
      <c r="G73" s="14" t="s">
        <v>224</v>
      </c>
      <c r="H73" s="14" t="s">
        <v>225</v>
      </c>
    </row>
    <row r="74" spans="1:8">
      <c r="A74" s="11">
        <v>57</v>
      </c>
      <c r="B74" s="14" t="s">
        <v>196</v>
      </c>
      <c r="C74" s="14" t="s">
        <v>945</v>
      </c>
      <c r="D74" s="14" t="s">
        <v>275</v>
      </c>
      <c r="E74" s="14" t="s">
        <v>73</v>
      </c>
      <c r="F74" s="11" t="s">
        <v>74</v>
      </c>
      <c r="G74" s="14" t="s">
        <v>276</v>
      </c>
      <c r="H74" s="14" t="s">
        <v>277</v>
      </c>
    </row>
    <row r="75" spans="1:8">
      <c r="A75" s="11">
        <v>58</v>
      </c>
      <c r="B75" s="14" t="s">
        <v>196</v>
      </c>
      <c r="C75" s="14" t="s">
        <v>285</v>
      </c>
      <c r="D75" s="14" t="s">
        <v>286</v>
      </c>
      <c r="E75" s="14" t="s">
        <v>73</v>
      </c>
      <c r="F75" s="11" t="s">
        <v>74</v>
      </c>
      <c r="G75" s="14" t="s">
        <v>287</v>
      </c>
      <c r="H75" s="14"/>
    </row>
    <row r="76" spans="1:8">
      <c r="A76" s="11">
        <v>59</v>
      </c>
      <c r="B76" s="14" t="s">
        <v>196</v>
      </c>
      <c r="C76" s="14" t="s">
        <v>946</v>
      </c>
      <c r="D76" s="14" t="s">
        <v>404</v>
      </c>
      <c r="E76" s="14" t="s">
        <v>73</v>
      </c>
      <c r="F76" s="11" t="s">
        <v>74</v>
      </c>
      <c r="G76" s="14" t="s">
        <v>405</v>
      </c>
      <c r="H76" s="14" t="s">
        <v>406</v>
      </c>
    </row>
    <row r="77" spans="1:8">
      <c r="A77" s="11">
        <v>60</v>
      </c>
      <c r="B77" s="14" t="s">
        <v>196</v>
      </c>
      <c r="C77" s="14" t="s">
        <v>947</v>
      </c>
      <c r="D77" s="14" t="s">
        <v>948</v>
      </c>
      <c r="E77" s="14" t="s">
        <v>73</v>
      </c>
      <c r="F77" s="11" t="s">
        <v>74</v>
      </c>
      <c r="G77" s="14" t="s">
        <v>949</v>
      </c>
      <c r="H77" s="14" t="s">
        <v>950</v>
      </c>
    </row>
    <row r="78" spans="1:8">
      <c r="A78" s="11">
        <v>61</v>
      </c>
      <c r="B78" s="14" t="s">
        <v>196</v>
      </c>
      <c r="C78" s="14" t="s">
        <v>288</v>
      </c>
      <c r="D78" s="14" t="s">
        <v>289</v>
      </c>
      <c r="E78" s="14" t="s">
        <v>73</v>
      </c>
      <c r="F78" s="11" t="s">
        <v>74</v>
      </c>
      <c r="G78" s="14" t="s">
        <v>290</v>
      </c>
      <c r="H78" s="14" t="s">
        <v>291</v>
      </c>
    </row>
    <row r="79" spans="1:8">
      <c r="A79" s="11">
        <v>62</v>
      </c>
      <c r="B79" s="14" t="s">
        <v>196</v>
      </c>
      <c r="C79" s="14" t="s">
        <v>656</v>
      </c>
      <c r="D79" s="14" t="s">
        <v>657</v>
      </c>
      <c r="E79" s="14" t="s">
        <v>73</v>
      </c>
      <c r="F79" s="11" t="s">
        <v>74</v>
      </c>
      <c r="G79" s="14" t="s">
        <v>658</v>
      </c>
      <c r="H79" s="14"/>
    </row>
    <row r="80" spans="1:8">
      <c r="A80" s="11">
        <v>63</v>
      </c>
      <c r="B80" s="14" t="s">
        <v>196</v>
      </c>
      <c r="C80" s="14" t="s">
        <v>666</v>
      </c>
      <c r="D80" s="14" t="s">
        <v>667</v>
      </c>
      <c r="E80" s="14" t="s">
        <v>73</v>
      </c>
      <c r="F80" s="11" t="s">
        <v>74</v>
      </c>
      <c r="G80" s="14" t="s">
        <v>668</v>
      </c>
      <c r="H80" s="14" t="s">
        <v>669</v>
      </c>
    </row>
    <row r="81" spans="1:8">
      <c r="A81" s="11">
        <v>64</v>
      </c>
      <c r="B81" s="14" t="s">
        <v>196</v>
      </c>
      <c r="C81" s="14" t="s">
        <v>670</v>
      </c>
      <c r="D81" s="14" t="s">
        <v>671</v>
      </c>
      <c r="E81" s="14" t="s">
        <v>73</v>
      </c>
      <c r="F81" s="11" t="s">
        <v>74</v>
      </c>
      <c r="G81" s="14" t="s">
        <v>672</v>
      </c>
      <c r="H81" s="14" t="s">
        <v>673</v>
      </c>
    </row>
    <row r="82" spans="1:8">
      <c r="A82" s="11">
        <v>65</v>
      </c>
      <c r="B82" s="14" t="s">
        <v>196</v>
      </c>
      <c r="C82" s="14" t="s">
        <v>674</v>
      </c>
      <c r="D82" s="14" t="s">
        <v>675</v>
      </c>
      <c r="E82" s="14" t="s">
        <v>73</v>
      </c>
      <c r="F82" s="11" t="s">
        <v>74</v>
      </c>
      <c r="G82" s="14" t="s">
        <v>676</v>
      </c>
      <c r="H82" s="14" t="s">
        <v>677</v>
      </c>
    </row>
    <row r="83" spans="1:8">
      <c r="A83" s="11">
        <v>66</v>
      </c>
      <c r="B83" s="14" t="s">
        <v>196</v>
      </c>
      <c r="C83" s="14" t="s">
        <v>200</v>
      </c>
      <c r="D83" s="14" t="s">
        <v>201</v>
      </c>
      <c r="E83" s="14" t="s">
        <v>73</v>
      </c>
      <c r="F83" s="11" t="s">
        <v>74</v>
      </c>
      <c r="G83" s="14" t="s">
        <v>202</v>
      </c>
      <c r="H83" s="14"/>
    </row>
  </sheetData>
  <mergeCells>
    <mergeCell ref="A1:H1"/>
    <mergeCell ref="A2:H2"/>
    <mergeCell ref="A3:H3"/>
    <mergeCell ref="A7:H7"/>
    <mergeCell ref="A13:H13"/>
    <mergeCell ref="A18:H18"/>
    <mergeCell ref="A23:H23"/>
    <mergeCell ref="A29:H29"/>
    <mergeCell ref="A33:H33"/>
    <mergeCell ref="A38:H38"/>
    <mergeCell ref="A42:H42"/>
    <mergeCell ref="A48:H48"/>
    <mergeCell ref="A58:H58"/>
    <mergeCell ref="A60:H60"/>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6"/>
  <sheetViews>
    <sheetView tabSelected="0" workbookViewId="0" showGridLines="false" showRowColHeaders="1" rightToLeft="true">
      <pane ySplit="6" activePane="bottomLeft" state="frozen" topLeftCell="A7"/>
      <selection pane="bottomLeft" activeCell="A6" sqref="A6:H3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951</v>
      </c>
    </row>
    <row r="2" spans="1:8">
      <c r="A2" s="2" t="s">
        <v>952</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294</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 r="A14" s="8">
        <v>7</v>
      </c>
      <c r="B14" s="12" t="s">
        <v>70</v>
      </c>
      <c r="C14" s="12" t="s">
        <v>953</v>
      </c>
      <c r="D14" s="12" t="s">
        <v>954</v>
      </c>
      <c r="E14" s="12" t="s">
        <v>108</v>
      </c>
      <c r="F14" s="8" t="s">
        <v>74</v>
      </c>
      <c r="G14" s="12" t="s">
        <v>955</v>
      </c>
      <c r="H14" s="12"/>
    </row>
    <row r="15" spans="1:8" customHeight="1" ht="24">
      <c r="A15" s="7" t="s">
        <v>956</v>
      </c>
      <c r="B15" s="7"/>
      <c r="C15" s="7"/>
      <c r="D15" s="7"/>
      <c r="E15" s="7"/>
      <c r="F15" s="7"/>
      <c r="G15" s="7"/>
      <c r="H15" s="7"/>
    </row>
    <row r="16" spans="1:8">
      <c r="A16" s="9">
        <v>8</v>
      </c>
      <c r="B16" s="13" t="s">
        <v>957</v>
      </c>
      <c r="C16" s="13" t="s">
        <v>958</v>
      </c>
      <c r="D16" s="13" t="s">
        <v>959</v>
      </c>
      <c r="E16" s="13" t="s">
        <v>108</v>
      </c>
      <c r="F16" s="9" t="s">
        <v>74</v>
      </c>
      <c r="G16" s="13" t="s">
        <v>960</v>
      </c>
      <c r="H16" s="13"/>
    </row>
    <row r="17" spans="1:8" customHeight="1" ht="24">
      <c r="A17" s="7" t="s">
        <v>961</v>
      </c>
      <c r="B17" s="7"/>
      <c r="C17" s="7"/>
      <c r="D17" s="7"/>
      <c r="E17" s="7"/>
      <c r="F17" s="7"/>
      <c r="G17" s="7"/>
      <c r="H17" s="7"/>
    </row>
    <row r="18" spans="1:8">
      <c r="A18" s="8">
        <v>9</v>
      </c>
      <c r="B18" s="12" t="s">
        <v>962</v>
      </c>
      <c r="C18" s="12" t="s">
        <v>963</v>
      </c>
      <c r="D18" s="12" t="s">
        <v>964</v>
      </c>
      <c r="E18" s="12" t="s">
        <v>108</v>
      </c>
      <c r="F18" s="8" t="s">
        <v>74</v>
      </c>
      <c r="G18" s="12" t="s">
        <v>965</v>
      </c>
      <c r="H18" s="12"/>
    </row>
    <row r="19" spans="1:8">
      <c r="A19" s="9">
        <v>10</v>
      </c>
      <c r="B19" s="13" t="s">
        <v>962</v>
      </c>
      <c r="C19" s="13" t="s">
        <v>128</v>
      </c>
      <c r="D19" s="13" t="s">
        <v>129</v>
      </c>
      <c r="E19" s="13" t="s">
        <v>73</v>
      </c>
      <c r="F19" s="9" t="s">
        <v>74</v>
      </c>
      <c r="G19" s="13" t="s">
        <v>130</v>
      </c>
      <c r="H19" s="13" t="s">
        <v>131</v>
      </c>
    </row>
    <row r="20" spans="1:8" customHeight="1" ht="24">
      <c r="A20" s="7" t="s">
        <v>966</v>
      </c>
      <c r="B20" s="7"/>
      <c r="C20" s="7"/>
      <c r="D20" s="7"/>
      <c r="E20" s="7"/>
      <c r="F20" s="7"/>
      <c r="G20" s="7"/>
      <c r="H20" s="7"/>
    </row>
    <row r="21" spans="1:8">
      <c r="A21" s="8">
        <v>11</v>
      </c>
      <c r="B21" s="12" t="s">
        <v>967</v>
      </c>
      <c r="C21" s="12" t="s">
        <v>968</v>
      </c>
      <c r="D21" s="12" t="s">
        <v>969</v>
      </c>
      <c r="E21" s="12" t="s">
        <v>108</v>
      </c>
      <c r="F21" s="8" t="s">
        <v>74</v>
      </c>
      <c r="G21" s="12" t="s">
        <v>970</v>
      </c>
      <c r="H21" s="12"/>
    </row>
    <row r="22" spans="1:8">
      <c r="A22" s="9">
        <v>12</v>
      </c>
      <c r="B22" s="13" t="s">
        <v>967</v>
      </c>
      <c r="C22" s="13" t="s">
        <v>971</v>
      </c>
      <c r="D22" s="13" t="s">
        <v>972</v>
      </c>
      <c r="E22" s="13" t="s">
        <v>108</v>
      </c>
      <c r="F22" s="9" t="s">
        <v>74</v>
      </c>
      <c r="G22" s="13" t="s">
        <v>973</v>
      </c>
      <c r="H22" s="13"/>
    </row>
    <row r="23" spans="1:8" customHeight="1" ht="24">
      <c r="A23" s="7" t="s">
        <v>974</v>
      </c>
      <c r="B23" s="7"/>
      <c r="C23" s="7"/>
      <c r="D23" s="7"/>
      <c r="E23" s="7"/>
      <c r="F23" s="7"/>
      <c r="G23" s="7"/>
      <c r="H23" s="7"/>
    </row>
    <row r="24" spans="1:8">
      <c r="A24" s="8">
        <v>13</v>
      </c>
      <c r="B24" s="12" t="s">
        <v>975</v>
      </c>
      <c r="C24" s="12" t="s">
        <v>851</v>
      </c>
      <c r="D24" s="12" t="s">
        <v>852</v>
      </c>
      <c r="E24" s="12" t="s">
        <v>108</v>
      </c>
      <c r="F24" s="8" t="s">
        <v>74</v>
      </c>
      <c r="G24" s="12" t="s">
        <v>853</v>
      </c>
      <c r="H24" s="12"/>
    </row>
    <row r="25" spans="1:8" customHeight="1" ht="24">
      <c r="A25" s="7" t="s">
        <v>976</v>
      </c>
      <c r="B25" s="7"/>
      <c r="C25" s="7"/>
      <c r="D25" s="7"/>
      <c r="E25" s="7"/>
      <c r="F25" s="7"/>
      <c r="G25" s="7"/>
      <c r="H25" s="7"/>
    </row>
    <row r="26" spans="1:8">
      <c r="A26" s="9">
        <v>14</v>
      </c>
      <c r="B26" s="13" t="s">
        <v>977</v>
      </c>
      <c r="C26" s="13" t="s">
        <v>157</v>
      </c>
      <c r="D26" s="13" t="s">
        <v>158</v>
      </c>
      <c r="E26" s="13" t="s">
        <v>73</v>
      </c>
      <c r="F26" s="9" t="s">
        <v>74</v>
      </c>
      <c r="G26" s="13" t="s">
        <v>159</v>
      </c>
      <c r="H26" s="13" t="s">
        <v>160</v>
      </c>
    </row>
    <row r="27" spans="1:8">
      <c r="A27" s="8">
        <v>15</v>
      </c>
      <c r="B27" s="12" t="s">
        <v>977</v>
      </c>
      <c r="C27" s="12" t="s">
        <v>265</v>
      </c>
      <c r="D27" s="12" t="s">
        <v>266</v>
      </c>
      <c r="E27" s="12" t="s">
        <v>73</v>
      </c>
      <c r="F27" s="8" t="s">
        <v>74</v>
      </c>
      <c r="G27" s="12" t="s">
        <v>267</v>
      </c>
      <c r="H27" s="12"/>
    </row>
    <row r="28" spans="1:8" customHeight="1" ht="24">
      <c r="A28" s="7" t="s">
        <v>978</v>
      </c>
      <c r="B28" s="7"/>
      <c r="C28" s="7"/>
      <c r="D28" s="7"/>
      <c r="E28" s="7"/>
      <c r="F28" s="7"/>
      <c r="G28" s="7"/>
      <c r="H28" s="7"/>
    </row>
    <row r="29" spans="1:8">
      <c r="A29" s="9">
        <v>16</v>
      </c>
      <c r="B29" s="13" t="s">
        <v>979</v>
      </c>
      <c r="C29" s="13" t="s">
        <v>980</v>
      </c>
      <c r="D29" s="13" t="s">
        <v>981</v>
      </c>
      <c r="E29" s="13" t="s">
        <v>73</v>
      </c>
      <c r="F29" s="9" t="s">
        <v>74</v>
      </c>
      <c r="G29" s="13" t="s">
        <v>982</v>
      </c>
      <c r="H29" s="13" t="s">
        <v>983</v>
      </c>
    </row>
    <row r="30" spans="1:8">
      <c r="A30" s="8">
        <v>17</v>
      </c>
      <c r="B30" s="12" t="s">
        <v>979</v>
      </c>
      <c r="C30" s="12" t="s">
        <v>169</v>
      </c>
      <c r="D30" s="12" t="s">
        <v>170</v>
      </c>
      <c r="E30" s="12" t="s">
        <v>171</v>
      </c>
      <c r="F30" s="8" t="s">
        <v>74</v>
      </c>
      <c r="G30" s="12" t="s">
        <v>172</v>
      </c>
      <c r="H30" s="12"/>
    </row>
    <row r="31" spans="1:8">
      <c r="A31" s="9">
        <v>18</v>
      </c>
      <c r="B31" s="13" t="s">
        <v>979</v>
      </c>
      <c r="C31" s="13" t="s">
        <v>173</v>
      </c>
      <c r="D31" s="13" t="s">
        <v>174</v>
      </c>
      <c r="E31" s="13" t="s">
        <v>73</v>
      </c>
      <c r="F31" s="9" t="s">
        <v>74</v>
      </c>
      <c r="G31" s="13" t="s">
        <v>175</v>
      </c>
      <c r="H31" s="13"/>
    </row>
    <row r="32" spans="1:8">
      <c r="A32" s="8">
        <v>19</v>
      </c>
      <c r="B32" s="12" t="s">
        <v>979</v>
      </c>
      <c r="C32" s="12" t="s">
        <v>176</v>
      </c>
      <c r="D32" s="12" t="s">
        <v>177</v>
      </c>
      <c r="E32" s="12" t="s">
        <v>178</v>
      </c>
      <c r="F32" s="8" t="s">
        <v>74</v>
      </c>
      <c r="G32" s="12" t="s">
        <v>179</v>
      </c>
      <c r="H32" s="12" t="s">
        <v>180</v>
      </c>
    </row>
    <row r="33" spans="1:8" customHeight="1" ht="24">
      <c r="A33" s="10" t="s">
        <v>984</v>
      </c>
      <c r="B33" s="10"/>
      <c r="C33" s="10"/>
      <c r="D33" s="10"/>
      <c r="E33" s="10"/>
      <c r="F33" s="10"/>
      <c r="G33" s="10"/>
      <c r="H33" s="10"/>
    </row>
    <row r="34" spans="1:8">
      <c r="A34" s="11">
        <v>20</v>
      </c>
      <c r="B34" s="14" t="s">
        <v>196</v>
      </c>
      <c r="C34" s="14" t="s">
        <v>197</v>
      </c>
      <c r="D34" s="14" t="s">
        <v>198</v>
      </c>
      <c r="E34" s="14" t="s">
        <v>171</v>
      </c>
      <c r="F34" s="11" t="s">
        <v>74</v>
      </c>
      <c r="G34" s="14" t="s">
        <v>199</v>
      </c>
      <c r="H34" s="14"/>
    </row>
    <row r="35" spans="1:8">
      <c r="A35" s="11">
        <v>21</v>
      </c>
      <c r="B35" s="14" t="s">
        <v>196</v>
      </c>
      <c r="C35" s="14" t="s">
        <v>985</v>
      </c>
      <c r="D35" s="14" t="s">
        <v>986</v>
      </c>
      <c r="E35" s="14" t="s">
        <v>73</v>
      </c>
      <c r="F35" s="11" t="s">
        <v>74</v>
      </c>
      <c r="G35" s="14" t="s">
        <v>987</v>
      </c>
      <c r="H35" s="14"/>
    </row>
    <row r="36" spans="1:8">
      <c r="A36" s="11">
        <v>22</v>
      </c>
      <c r="B36" s="14" t="s">
        <v>196</v>
      </c>
      <c r="C36" s="14" t="s">
        <v>200</v>
      </c>
      <c r="D36" s="14" t="s">
        <v>201</v>
      </c>
      <c r="E36" s="14" t="s">
        <v>73</v>
      </c>
      <c r="F36" s="11" t="s">
        <v>74</v>
      </c>
      <c r="G36" s="14" t="s">
        <v>202</v>
      </c>
      <c r="H36" s="14"/>
    </row>
  </sheetData>
  <mergeCells>
    <mergeCell ref="A1:H1"/>
    <mergeCell ref="A2:H2"/>
    <mergeCell ref="A3:H3"/>
    <mergeCell ref="A7:H7"/>
    <mergeCell ref="A15:H15"/>
    <mergeCell ref="A17:H17"/>
    <mergeCell ref="A20:H20"/>
    <mergeCell ref="A23:H23"/>
    <mergeCell ref="A25:H25"/>
    <mergeCell ref="A28:H28"/>
    <mergeCell ref="A33:H33"/>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3"/>
  <sheetViews>
    <sheetView tabSelected="0" workbookViewId="0" showGridLines="false" showRowColHeaders="1" rightToLeft="true">
      <pane ySplit="6" activePane="bottomLeft" state="frozen" topLeftCell="A7"/>
      <selection pane="bottomLeft" activeCell="A6" sqref="A6:H3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988</v>
      </c>
    </row>
    <row r="2" spans="1:8">
      <c r="A2" s="2" t="s">
        <v>989</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294</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 r="A11" s="9">
        <v>4</v>
      </c>
      <c r="B11" s="13" t="s">
        <v>70</v>
      </c>
      <c r="C11" s="13" t="s">
        <v>85</v>
      </c>
      <c r="D11" s="13" t="s">
        <v>86</v>
      </c>
      <c r="E11" s="13" t="s">
        <v>73</v>
      </c>
      <c r="F11" s="9" t="s">
        <v>74</v>
      </c>
      <c r="G11" s="13" t="s">
        <v>87</v>
      </c>
      <c r="H11" s="13"/>
    </row>
    <row r="12" spans="1:8">
      <c r="A12" s="8">
        <v>5</v>
      </c>
      <c r="B12" s="12" t="s">
        <v>70</v>
      </c>
      <c r="C12" s="12" t="s">
        <v>88</v>
      </c>
      <c r="D12" s="12" t="s">
        <v>89</v>
      </c>
      <c r="E12" s="12" t="s">
        <v>73</v>
      </c>
      <c r="F12" s="8" t="s">
        <v>74</v>
      </c>
      <c r="G12" s="12" t="s">
        <v>90</v>
      </c>
      <c r="H12" s="12" t="s">
        <v>91</v>
      </c>
    </row>
    <row r="13" spans="1:8">
      <c r="A13" s="9">
        <v>6</v>
      </c>
      <c r="B13" s="13" t="s">
        <v>70</v>
      </c>
      <c r="C13" s="13" t="s">
        <v>92</v>
      </c>
      <c r="D13" s="13" t="s">
        <v>93</v>
      </c>
      <c r="E13" s="13" t="s">
        <v>94</v>
      </c>
      <c r="F13" s="9" t="s">
        <v>74</v>
      </c>
      <c r="G13" s="13" t="s">
        <v>95</v>
      </c>
      <c r="H13" s="13"/>
    </row>
    <row r="14" spans="1:8">
      <c r="A14" s="8">
        <v>7</v>
      </c>
      <c r="B14" s="12" t="s">
        <v>70</v>
      </c>
      <c r="C14" s="12" t="s">
        <v>555</v>
      </c>
      <c r="D14" s="12" t="s">
        <v>556</v>
      </c>
      <c r="E14" s="12" t="s">
        <v>108</v>
      </c>
      <c r="F14" s="8" t="s">
        <v>74</v>
      </c>
      <c r="G14" s="12" t="s">
        <v>557</v>
      </c>
      <c r="H14" s="12" t="s">
        <v>558</v>
      </c>
    </row>
    <row r="15" spans="1:8" customHeight="1" ht="24">
      <c r="A15" s="7" t="s">
        <v>990</v>
      </c>
      <c r="B15" s="7"/>
      <c r="C15" s="7"/>
      <c r="D15" s="7"/>
      <c r="E15" s="7"/>
      <c r="F15" s="7"/>
      <c r="G15" s="7"/>
      <c r="H15" s="7"/>
    </row>
    <row r="16" spans="1:8">
      <c r="A16" s="9">
        <v>8</v>
      </c>
      <c r="B16" s="13" t="s">
        <v>991</v>
      </c>
      <c r="C16" s="13" t="s">
        <v>265</v>
      </c>
      <c r="D16" s="13" t="s">
        <v>266</v>
      </c>
      <c r="E16" s="13" t="s">
        <v>73</v>
      </c>
      <c r="F16" s="9" t="s">
        <v>74</v>
      </c>
      <c r="G16" s="13" t="s">
        <v>267</v>
      </c>
      <c r="H16" s="13"/>
    </row>
    <row r="17" spans="1:8">
      <c r="A17" s="8">
        <v>9</v>
      </c>
      <c r="B17" s="12" t="s">
        <v>991</v>
      </c>
      <c r="C17" s="12" t="s">
        <v>992</v>
      </c>
      <c r="D17" s="12" t="s">
        <v>993</v>
      </c>
      <c r="E17" s="12" t="s">
        <v>108</v>
      </c>
      <c r="F17" s="8" t="s">
        <v>74</v>
      </c>
      <c r="G17" s="12" t="s">
        <v>994</v>
      </c>
      <c r="H17" s="12"/>
    </row>
    <row r="18" spans="1:8" customHeight="1" ht="24">
      <c r="A18" s="7" t="s">
        <v>995</v>
      </c>
      <c r="B18" s="7"/>
      <c r="C18" s="7"/>
      <c r="D18" s="7"/>
      <c r="E18" s="7"/>
      <c r="F18" s="7"/>
      <c r="G18" s="7"/>
      <c r="H18" s="7"/>
    </row>
    <row r="19" spans="1:8">
      <c r="A19" s="9">
        <v>10</v>
      </c>
      <c r="B19" s="13" t="s">
        <v>996</v>
      </c>
      <c r="C19" s="13" t="s">
        <v>997</v>
      </c>
      <c r="D19" s="13" t="s">
        <v>998</v>
      </c>
      <c r="E19" s="13" t="s">
        <v>108</v>
      </c>
      <c r="F19" s="9" t="s">
        <v>74</v>
      </c>
      <c r="G19" s="13" t="s">
        <v>999</v>
      </c>
      <c r="H19" s="13" t="s">
        <v>1000</v>
      </c>
    </row>
    <row r="20" spans="1:8" customHeight="1" ht="24">
      <c r="A20" s="7" t="s">
        <v>1001</v>
      </c>
      <c r="B20" s="7"/>
      <c r="C20" s="7"/>
      <c r="D20" s="7"/>
      <c r="E20" s="7"/>
      <c r="F20" s="7"/>
      <c r="G20" s="7"/>
      <c r="H20" s="7"/>
    </row>
    <row r="21" spans="1:8">
      <c r="A21" s="8">
        <v>11</v>
      </c>
      <c r="B21" s="12" t="s">
        <v>1002</v>
      </c>
      <c r="C21" s="12" t="s">
        <v>1003</v>
      </c>
      <c r="D21" s="12" t="s">
        <v>1004</v>
      </c>
      <c r="E21" s="12" t="s">
        <v>73</v>
      </c>
      <c r="F21" s="8" t="s">
        <v>74</v>
      </c>
      <c r="G21" s="12" t="s">
        <v>1005</v>
      </c>
      <c r="H21" s="12"/>
    </row>
    <row r="22" spans="1:8" customHeight="1" ht="24">
      <c r="A22" s="7" t="s">
        <v>1006</v>
      </c>
      <c r="B22" s="7"/>
      <c r="C22" s="7"/>
      <c r="D22" s="7"/>
      <c r="E22" s="7"/>
      <c r="F22" s="7"/>
      <c r="G22" s="7"/>
      <c r="H22" s="7"/>
    </row>
    <row r="23" spans="1:8">
      <c r="A23" s="9">
        <v>12</v>
      </c>
      <c r="B23" s="13" t="s">
        <v>1007</v>
      </c>
      <c r="C23" s="13" t="s">
        <v>1008</v>
      </c>
      <c r="D23" s="13" t="s">
        <v>1009</v>
      </c>
      <c r="E23" s="13" t="s">
        <v>108</v>
      </c>
      <c r="F23" s="9" t="s">
        <v>74</v>
      </c>
      <c r="G23" s="13" t="s">
        <v>1010</v>
      </c>
      <c r="H23" s="13"/>
    </row>
    <row r="24" spans="1:8">
      <c r="A24" s="8">
        <v>13</v>
      </c>
      <c r="B24" s="12" t="s">
        <v>1007</v>
      </c>
      <c r="C24" s="12" t="s">
        <v>1011</v>
      </c>
      <c r="D24" s="12" t="s">
        <v>1012</v>
      </c>
      <c r="E24" s="12" t="s">
        <v>108</v>
      </c>
      <c r="F24" s="8" t="s">
        <v>74</v>
      </c>
      <c r="G24" s="12" t="s">
        <v>1013</v>
      </c>
      <c r="H24" s="12"/>
    </row>
    <row r="25" spans="1:8" customHeight="1" ht="24">
      <c r="A25" s="7" t="s">
        <v>1014</v>
      </c>
      <c r="B25" s="7"/>
      <c r="C25" s="7"/>
      <c r="D25" s="7"/>
      <c r="E25" s="7"/>
      <c r="F25" s="7"/>
      <c r="G25" s="7"/>
      <c r="H25" s="7"/>
    </row>
    <row r="26" spans="1:8">
      <c r="A26" s="9">
        <v>14</v>
      </c>
      <c r="B26" s="13" t="s">
        <v>1015</v>
      </c>
      <c r="C26" s="13" t="s">
        <v>1016</v>
      </c>
      <c r="D26" s="13" t="s">
        <v>1017</v>
      </c>
      <c r="E26" s="13" t="s">
        <v>108</v>
      </c>
      <c r="F26" s="9" t="s">
        <v>74</v>
      </c>
      <c r="G26" s="13" t="s">
        <v>1018</v>
      </c>
      <c r="H26" s="13" t="s">
        <v>1019</v>
      </c>
    </row>
    <row r="27" spans="1:8" customHeight="1" ht="24">
      <c r="A27" s="7" t="s">
        <v>1020</v>
      </c>
      <c r="B27" s="7"/>
      <c r="C27" s="7"/>
      <c r="D27" s="7"/>
      <c r="E27" s="7"/>
      <c r="F27" s="7"/>
      <c r="G27" s="7"/>
      <c r="H27" s="7"/>
    </row>
    <row r="28" spans="1:8">
      <c r="A28" s="8">
        <v>15</v>
      </c>
      <c r="B28" s="12" t="s">
        <v>1021</v>
      </c>
      <c r="C28" s="12" t="s">
        <v>169</v>
      </c>
      <c r="D28" s="12" t="s">
        <v>170</v>
      </c>
      <c r="E28" s="12" t="s">
        <v>171</v>
      </c>
      <c r="F28" s="8" t="s">
        <v>74</v>
      </c>
      <c r="G28" s="12" t="s">
        <v>172</v>
      </c>
      <c r="H28" s="12"/>
    </row>
    <row r="29" spans="1:8">
      <c r="A29" s="9">
        <v>16</v>
      </c>
      <c r="B29" s="13" t="s">
        <v>1021</v>
      </c>
      <c r="C29" s="13" t="s">
        <v>173</v>
      </c>
      <c r="D29" s="13" t="s">
        <v>174</v>
      </c>
      <c r="E29" s="13" t="s">
        <v>73</v>
      </c>
      <c r="F29" s="9" t="s">
        <v>74</v>
      </c>
      <c r="G29" s="13" t="s">
        <v>175</v>
      </c>
      <c r="H29" s="13"/>
    </row>
    <row r="30" spans="1:8">
      <c r="A30" s="8">
        <v>17</v>
      </c>
      <c r="B30" s="12" t="s">
        <v>1021</v>
      </c>
      <c r="C30" s="12" t="s">
        <v>176</v>
      </c>
      <c r="D30" s="12" t="s">
        <v>177</v>
      </c>
      <c r="E30" s="12" t="s">
        <v>178</v>
      </c>
      <c r="F30" s="8" t="s">
        <v>74</v>
      </c>
      <c r="G30" s="12" t="s">
        <v>179</v>
      </c>
      <c r="H30" s="12" t="s">
        <v>180</v>
      </c>
    </row>
    <row r="31" spans="1:8" customHeight="1" ht="24">
      <c r="A31" s="10" t="s">
        <v>195</v>
      </c>
      <c r="B31" s="10"/>
      <c r="C31" s="10"/>
      <c r="D31" s="10"/>
      <c r="E31" s="10"/>
      <c r="F31" s="10"/>
      <c r="G31" s="10"/>
      <c r="H31" s="10"/>
    </row>
    <row r="32" spans="1:8">
      <c r="A32" s="11">
        <v>18</v>
      </c>
      <c r="B32" s="14" t="s">
        <v>196</v>
      </c>
      <c r="C32" s="14" t="s">
        <v>1022</v>
      </c>
      <c r="D32" s="14" t="s">
        <v>1023</v>
      </c>
      <c r="E32" s="14" t="s">
        <v>108</v>
      </c>
      <c r="F32" s="11" t="s">
        <v>74</v>
      </c>
      <c r="G32" s="14" t="s">
        <v>1024</v>
      </c>
      <c r="H32" s="14" t="s">
        <v>1025</v>
      </c>
    </row>
    <row r="33" spans="1:8">
      <c r="A33" s="11">
        <v>19</v>
      </c>
      <c r="B33" s="14" t="s">
        <v>196</v>
      </c>
      <c r="C33" s="14" t="s">
        <v>200</v>
      </c>
      <c r="D33" s="14" t="s">
        <v>201</v>
      </c>
      <c r="E33" s="14" t="s">
        <v>73</v>
      </c>
      <c r="F33" s="11" t="s">
        <v>74</v>
      </c>
      <c r="G33" s="14" t="s">
        <v>202</v>
      </c>
      <c r="H33" s="14"/>
    </row>
  </sheetData>
  <mergeCells>
    <mergeCell ref="A1:H1"/>
    <mergeCell ref="A2:H2"/>
    <mergeCell ref="A3:H3"/>
    <mergeCell ref="A7:H7"/>
    <mergeCell ref="A15:H15"/>
    <mergeCell ref="A18:H18"/>
    <mergeCell ref="A20:H20"/>
    <mergeCell ref="A22:H22"/>
    <mergeCell ref="A25:H25"/>
    <mergeCell ref="A27:H27"/>
    <mergeCell ref="A31:H31"/>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1"/>
  <sheetViews>
    <sheetView tabSelected="0" workbookViewId="0" showGridLines="false" showRowColHeaders="1" rightToLeft="true">
      <pane ySplit="6" activePane="bottomLeft" state="frozen" topLeftCell="A7"/>
      <selection pane="bottomLeft" activeCell="A6" sqref="A6:H3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1026</v>
      </c>
    </row>
    <row r="2" spans="1:8">
      <c r="A2" s="2" t="s">
        <v>1027</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1028</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ustomHeight="1" ht="24">
      <c r="A11" s="7" t="s">
        <v>1029</v>
      </c>
      <c r="B11" s="7"/>
      <c r="C11" s="7"/>
      <c r="D11" s="7"/>
      <c r="E11" s="7"/>
      <c r="F11" s="7"/>
      <c r="G11" s="7"/>
      <c r="H11" s="7"/>
    </row>
    <row r="12" spans="1:8">
      <c r="A12" s="9">
        <v>4</v>
      </c>
      <c r="B12" s="13" t="s">
        <v>1030</v>
      </c>
      <c r="C12" s="13" t="s">
        <v>799</v>
      </c>
      <c r="D12" s="13" t="s">
        <v>800</v>
      </c>
      <c r="E12" s="13" t="s">
        <v>108</v>
      </c>
      <c r="F12" s="9" t="s">
        <v>74</v>
      </c>
      <c r="G12" s="13" t="s">
        <v>801</v>
      </c>
      <c r="H12" s="13" t="s">
        <v>802</v>
      </c>
    </row>
    <row r="13" spans="1:8" customHeight="1" ht="24">
      <c r="A13" s="7" t="s">
        <v>1031</v>
      </c>
      <c r="B13" s="7"/>
      <c r="C13" s="7"/>
      <c r="D13" s="7"/>
      <c r="E13" s="7"/>
      <c r="F13" s="7"/>
      <c r="G13" s="7"/>
      <c r="H13" s="7"/>
    </row>
    <row r="14" spans="1:8">
      <c r="A14" s="8">
        <v>5</v>
      </c>
      <c r="B14" s="12" t="s">
        <v>1032</v>
      </c>
      <c r="C14" s="12" t="s">
        <v>783</v>
      </c>
      <c r="D14" s="12" t="s">
        <v>784</v>
      </c>
      <c r="E14" s="12" t="s">
        <v>73</v>
      </c>
      <c r="F14" s="8" t="s">
        <v>74</v>
      </c>
      <c r="G14" s="12" t="s">
        <v>785</v>
      </c>
      <c r="H14" s="12" t="s">
        <v>786</v>
      </c>
    </row>
    <row r="15" spans="1:8">
      <c r="A15" s="9">
        <v>6</v>
      </c>
      <c r="B15" s="13" t="s">
        <v>1032</v>
      </c>
      <c r="C15" s="13" t="s">
        <v>1033</v>
      </c>
      <c r="D15" s="13" t="s">
        <v>1034</v>
      </c>
      <c r="E15" s="13" t="s">
        <v>108</v>
      </c>
      <c r="F15" s="9" t="s">
        <v>74</v>
      </c>
      <c r="G15" s="13" t="s">
        <v>1035</v>
      </c>
      <c r="H15" s="13"/>
    </row>
    <row r="16" spans="1:8" customHeight="1" ht="24">
      <c r="A16" s="7" t="s">
        <v>1036</v>
      </c>
      <c r="B16" s="7"/>
      <c r="C16" s="7"/>
      <c r="D16" s="7"/>
      <c r="E16" s="7"/>
      <c r="F16" s="7"/>
      <c r="G16" s="7"/>
      <c r="H16" s="7"/>
    </row>
    <row r="17" spans="1:8">
      <c r="A17" s="8">
        <v>7</v>
      </c>
      <c r="B17" s="12" t="s">
        <v>1037</v>
      </c>
      <c r="C17" s="12" t="s">
        <v>1038</v>
      </c>
      <c r="D17" s="12" t="s">
        <v>816</v>
      </c>
      <c r="E17" s="12" t="s">
        <v>73</v>
      </c>
      <c r="F17" s="8" t="s">
        <v>74</v>
      </c>
      <c r="G17" s="12" t="s">
        <v>817</v>
      </c>
      <c r="H17" s="12"/>
    </row>
    <row r="18" spans="1:8">
      <c r="A18" s="9">
        <v>8</v>
      </c>
      <c r="B18" s="13" t="s">
        <v>1037</v>
      </c>
      <c r="C18" s="13" t="s">
        <v>1039</v>
      </c>
      <c r="D18" s="13" t="s">
        <v>813</v>
      </c>
      <c r="E18" s="13" t="s">
        <v>73</v>
      </c>
      <c r="F18" s="9" t="s">
        <v>74</v>
      </c>
      <c r="G18" s="13" t="s">
        <v>814</v>
      </c>
      <c r="H18" s="13"/>
    </row>
    <row r="19" spans="1:8" customHeight="1" ht="24">
      <c r="A19" s="7" t="s">
        <v>1040</v>
      </c>
      <c r="B19" s="7"/>
      <c r="C19" s="7"/>
      <c r="D19" s="7"/>
      <c r="E19" s="7"/>
      <c r="F19" s="7"/>
      <c r="G19" s="7"/>
      <c r="H19" s="7"/>
    </row>
    <row r="20" spans="1:8">
      <c r="A20" s="8">
        <v>9</v>
      </c>
      <c r="B20" s="12" t="s">
        <v>1041</v>
      </c>
      <c r="C20" s="12" t="s">
        <v>1042</v>
      </c>
      <c r="D20" s="12" t="s">
        <v>1043</v>
      </c>
      <c r="E20" s="12" t="s">
        <v>108</v>
      </c>
      <c r="F20" s="8" t="s">
        <v>74</v>
      </c>
      <c r="G20" s="12" t="s">
        <v>1044</v>
      </c>
      <c r="H20" s="12"/>
    </row>
    <row r="21" spans="1:8">
      <c r="A21" s="9">
        <v>10</v>
      </c>
      <c r="B21" s="13" t="s">
        <v>1041</v>
      </c>
      <c r="C21" s="13" t="s">
        <v>1045</v>
      </c>
      <c r="D21" s="13" t="s">
        <v>1046</v>
      </c>
      <c r="E21" s="13" t="s">
        <v>108</v>
      </c>
      <c r="F21" s="9" t="s">
        <v>74</v>
      </c>
      <c r="G21" s="13" t="s">
        <v>1047</v>
      </c>
      <c r="H21" s="13"/>
    </row>
    <row r="22" spans="1:8" customHeight="1" ht="24">
      <c r="A22" s="7" t="s">
        <v>1048</v>
      </c>
      <c r="B22" s="7"/>
      <c r="C22" s="7"/>
      <c r="D22" s="7"/>
      <c r="E22" s="7"/>
      <c r="F22" s="7"/>
      <c r="G22" s="7"/>
      <c r="H22" s="7"/>
    </row>
    <row r="23" spans="1:8">
      <c r="A23" s="8">
        <v>11</v>
      </c>
      <c r="B23" s="12" t="s">
        <v>1049</v>
      </c>
      <c r="C23" s="12" t="s">
        <v>157</v>
      </c>
      <c r="D23" s="12" t="s">
        <v>158</v>
      </c>
      <c r="E23" s="12" t="s">
        <v>73</v>
      </c>
      <c r="F23" s="8" t="s">
        <v>74</v>
      </c>
      <c r="G23" s="12" t="s">
        <v>159</v>
      </c>
      <c r="H23" s="12" t="s">
        <v>160</v>
      </c>
    </row>
    <row r="24" spans="1:8">
      <c r="A24" s="9">
        <v>12</v>
      </c>
      <c r="B24" s="13" t="s">
        <v>1049</v>
      </c>
      <c r="C24" s="13" t="s">
        <v>265</v>
      </c>
      <c r="D24" s="13" t="s">
        <v>266</v>
      </c>
      <c r="E24" s="13" t="s">
        <v>73</v>
      </c>
      <c r="F24" s="9" t="s">
        <v>74</v>
      </c>
      <c r="G24" s="13" t="s">
        <v>267</v>
      </c>
      <c r="H24" s="13"/>
    </row>
    <row r="25" spans="1:8" customHeight="1" ht="24">
      <c r="A25" s="7" t="s">
        <v>1050</v>
      </c>
      <c r="B25" s="7"/>
      <c r="C25" s="7"/>
      <c r="D25" s="7"/>
      <c r="E25" s="7"/>
      <c r="F25" s="7"/>
      <c r="G25" s="7"/>
      <c r="H25" s="7"/>
    </row>
    <row r="26" spans="1:8">
      <c r="A26" s="8">
        <v>13</v>
      </c>
      <c r="B26" s="12" t="s">
        <v>1051</v>
      </c>
      <c r="C26" s="12" t="s">
        <v>787</v>
      </c>
      <c r="D26" s="12" t="s">
        <v>788</v>
      </c>
      <c r="E26" s="12" t="s">
        <v>73</v>
      </c>
      <c r="F26" s="8" t="s">
        <v>74</v>
      </c>
      <c r="G26" s="12" t="s">
        <v>789</v>
      </c>
      <c r="H26" s="12"/>
    </row>
    <row r="27" spans="1:8">
      <c r="A27" s="9">
        <v>14</v>
      </c>
      <c r="B27" s="13" t="s">
        <v>1051</v>
      </c>
      <c r="C27" s="13" t="s">
        <v>169</v>
      </c>
      <c r="D27" s="13" t="s">
        <v>170</v>
      </c>
      <c r="E27" s="13" t="s">
        <v>171</v>
      </c>
      <c r="F27" s="9" t="s">
        <v>74</v>
      </c>
      <c r="G27" s="13" t="s">
        <v>172</v>
      </c>
      <c r="H27" s="13"/>
    </row>
    <row r="28" spans="1:8">
      <c r="A28" s="8">
        <v>15</v>
      </c>
      <c r="B28" s="12" t="s">
        <v>1051</v>
      </c>
      <c r="C28" s="12" t="s">
        <v>173</v>
      </c>
      <c r="D28" s="12" t="s">
        <v>174</v>
      </c>
      <c r="E28" s="12" t="s">
        <v>73</v>
      </c>
      <c r="F28" s="8" t="s">
        <v>74</v>
      </c>
      <c r="G28" s="12" t="s">
        <v>175</v>
      </c>
      <c r="H28" s="12"/>
    </row>
    <row r="29" spans="1:8">
      <c r="A29" s="9">
        <v>16</v>
      </c>
      <c r="B29" s="13" t="s">
        <v>1051</v>
      </c>
      <c r="C29" s="13" t="s">
        <v>176</v>
      </c>
      <c r="D29" s="13" t="s">
        <v>177</v>
      </c>
      <c r="E29" s="13" t="s">
        <v>178</v>
      </c>
      <c r="F29" s="9" t="s">
        <v>74</v>
      </c>
      <c r="G29" s="13" t="s">
        <v>179</v>
      </c>
      <c r="H29" s="13" t="s">
        <v>180</v>
      </c>
    </row>
    <row r="30" spans="1:8" customHeight="1" ht="24">
      <c r="A30" s="10" t="s">
        <v>1052</v>
      </c>
      <c r="B30" s="10"/>
      <c r="C30" s="10"/>
      <c r="D30" s="10"/>
      <c r="E30" s="10"/>
      <c r="F30" s="10"/>
      <c r="G30" s="10"/>
      <c r="H30" s="10"/>
    </row>
    <row r="31" spans="1:8">
      <c r="A31" s="11">
        <v>17</v>
      </c>
      <c r="B31" s="14" t="s">
        <v>196</v>
      </c>
      <c r="C31" s="14" t="s">
        <v>200</v>
      </c>
      <c r="D31" s="14" t="s">
        <v>201</v>
      </c>
      <c r="E31" s="14" t="s">
        <v>73</v>
      </c>
      <c r="F31" s="11" t="s">
        <v>74</v>
      </c>
      <c r="G31" s="14" t="s">
        <v>202</v>
      </c>
      <c r="H31" s="14"/>
    </row>
  </sheetData>
  <mergeCells>
    <mergeCell ref="A1:H1"/>
    <mergeCell ref="A2:H2"/>
    <mergeCell ref="A3:H3"/>
    <mergeCell ref="A7:H7"/>
    <mergeCell ref="A11:H11"/>
    <mergeCell ref="A13:H13"/>
    <mergeCell ref="A16:H16"/>
    <mergeCell ref="A19:H19"/>
    <mergeCell ref="A22:H22"/>
    <mergeCell ref="A25:H25"/>
    <mergeCell ref="A30:H30"/>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37"/>
  <sheetViews>
    <sheetView tabSelected="0" workbookViewId="0" showGridLines="false" showRowColHeaders="1" rightToLeft="true">
      <pane ySplit="6" activePane="bottomLeft" state="frozen" topLeftCell="A7"/>
      <selection pane="bottomLeft" activeCell="A6" sqref="A6:H3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1053</v>
      </c>
    </row>
    <row r="2" spans="1:8">
      <c r="A2" s="2" t="s">
        <v>1054</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1028</v>
      </c>
      <c r="B7" s="7"/>
      <c r="C7" s="7"/>
      <c r="D7" s="7"/>
      <c r="E7" s="7"/>
      <c r="F7" s="7"/>
      <c r="G7" s="7"/>
      <c r="H7" s="7"/>
    </row>
    <row r="8" spans="1:8">
      <c r="A8" s="8">
        <v>1</v>
      </c>
      <c r="B8" s="12" t="s">
        <v>70</v>
      </c>
      <c r="C8" s="12" t="s">
        <v>71</v>
      </c>
      <c r="D8" s="12" t="s">
        <v>72</v>
      </c>
      <c r="E8" s="12" t="s">
        <v>73</v>
      </c>
      <c r="F8" s="8" t="s">
        <v>74</v>
      </c>
      <c r="G8" s="12" t="s">
        <v>75</v>
      </c>
      <c r="H8" s="12" t="s">
        <v>76</v>
      </c>
    </row>
    <row r="9" spans="1:8">
      <c r="A9" s="9">
        <v>2</v>
      </c>
      <c r="B9" s="13" t="s">
        <v>70</v>
      </c>
      <c r="C9" s="13" t="s">
        <v>77</v>
      </c>
      <c r="D9" s="13" t="s">
        <v>78</v>
      </c>
      <c r="E9" s="13" t="s">
        <v>73</v>
      </c>
      <c r="F9" s="9" t="s">
        <v>74</v>
      </c>
      <c r="G9" s="13" t="s">
        <v>79</v>
      </c>
      <c r="H9" s="13" t="s">
        <v>80</v>
      </c>
    </row>
    <row r="10" spans="1:8">
      <c r="A10" s="8">
        <v>3</v>
      </c>
      <c r="B10" s="12" t="s">
        <v>70</v>
      </c>
      <c r="C10" s="12" t="s">
        <v>81</v>
      </c>
      <c r="D10" s="12" t="s">
        <v>82</v>
      </c>
      <c r="E10" s="12" t="s">
        <v>73</v>
      </c>
      <c r="F10" s="8" t="s">
        <v>74</v>
      </c>
      <c r="G10" s="12" t="s">
        <v>83</v>
      </c>
      <c r="H10" s="12" t="s">
        <v>84</v>
      </c>
    </row>
    <row r="11" spans="1:8" customHeight="1" ht="24">
      <c r="A11" s="7" t="s">
        <v>1055</v>
      </c>
      <c r="B11" s="7"/>
      <c r="C11" s="7"/>
      <c r="D11" s="7"/>
      <c r="E11" s="7"/>
      <c r="F11" s="7"/>
      <c r="G11" s="7"/>
      <c r="H11" s="7"/>
    </row>
    <row r="12" spans="1:8">
      <c r="A12" s="9">
        <v>4</v>
      </c>
      <c r="B12" s="13" t="s">
        <v>1056</v>
      </c>
      <c r="C12" s="13" t="s">
        <v>1057</v>
      </c>
      <c r="D12" s="13" t="s">
        <v>1058</v>
      </c>
      <c r="E12" s="13" t="s">
        <v>108</v>
      </c>
      <c r="F12" s="9" t="s">
        <v>74</v>
      </c>
      <c r="G12" s="13" t="s">
        <v>1059</v>
      </c>
      <c r="H12" s="13" t="s">
        <v>710</v>
      </c>
    </row>
    <row r="13" spans="1:8">
      <c r="A13" s="8">
        <v>5</v>
      </c>
      <c r="B13" s="12" t="s">
        <v>1056</v>
      </c>
      <c r="C13" s="12" t="s">
        <v>1060</v>
      </c>
      <c r="D13" s="12" t="s">
        <v>1061</v>
      </c>
      <c r="E13" s="12" t="s">
        <v>73</v>
      </c>
      <c r="F13" s="8" t="s">
        <v>74</v>
      </c>
      <c r="G13" s="12" t="s">
        <v>1062</v>
      </c>
      <c r="H13" s="12" t="s">
        <v>1063</v>
      </c>
    </row>
    <row r="14" spans="1:8">
      <c r="A14" s="9">
        <v>6</v>
      </c>
      <c r="B14" s="13" t="s">
        <v>1056</v>
      </c>
      <c r="C14" s="13" t="s">
        <v>707</v>
      </c>
      <c r="D14" s="13" t="s">
        <v>708</v>
      </c>
      <c r="E14" s="13" t="s">
        <v>73</v>
      </c>
      <c r="F14" s="9" t="s">
        <v>74</v>
      </c>
      <c r="G14" s="13" t="s">
        <v>709</v>
      </c>
      <c r="H14" s="13" t="s">
        <v>710</v>
      </c>
    </row>
    <row r="15" spans="1:8" customHeight="1" ht="24">
      <c r="A15" s="7" t="s">
        <v>1064</v>
      </c>
      <c r="B15" s="7"/>
      <c r="C15" s="7"/>
      <c r="D15" s="7"/>
      <c r="E15" s="7"/>
      <c r="F15" s="7"/>
      <c r="G15" s="7"/>
      <c r="H15" s="7"/>
    </row>
    <row r="16" spans="1:8">
      <c r="A16" s="8">
        <v>7</v>
      </c>
      <c r="B16" s="12" t="s">
        <v>1065</v>
      </c>
      <c r="C16" s="12" t="s">
        <v>1066</v>
      </c>
      <c r="D16" s="12" t="s">
        <v>1067</v>
      </c>
      <c r="E16" s="12" t="s">
        <v>73</v>
      </c>
      <c r="F16" s="8" t="s">
        <v>74</v>
      </c>
      <c r="G16" s="12" t="s">
        <v>1068</v>
      </c>
      <c r="H16" s="12" t="s">
        <v>1069</v>
      </c>
    </row>
    <row r="17" spans="1:8">
      <c r="A17" s="9">
        <v>8</v>
      </c>
      <c r="B17" s="13" t="s">
        <v>1065</v>
      </c>
      <c r="C17" s="13" t="s">
        <v>1070</v>
      </c>
      <c r="D17" s="13" t="s">
        <v>1071</v>
      </c>
      <c r="E17" s="13" t="s">
        <v>108</v>
      </c>
      <c r="F17" s="9" t="s">
        <v>74</v>
      </c>
      <c r="G17" s="13" t="s">
        <v>1072</v>
      </c>
      <c r="H17" s="13" t="s">
        <v>710</v>
      </c>
    </row>
    <row r="18" spans="1:8" customHeight="1" ht="24">
      <c r="A18" s="7" t="s">
        <v>1073</v>
      </c>
      <c r="B18" s="7"/>
      <c r="C18" s="7"/>
      <c r="D18" s="7"/>
      <c r="E18" s="7"/>
      <c r="F18" s="7"/>
      <c r="G18" s="7"/>
      <c r="H18" s="7"/>
    </row>
    <row r="19" spans="1:8">
      <c r="A19" s="8">
        <v>9</v>
      </c>
      <c r="B19" s="12" t="s">
        <v>1074</v>
      </c>
      <c r="C19" s="12" t="s">
        <v>333</v>
      </c>
      <c r="D19" s="12" t="s">
        <v>334</v>
      </c>
      <c r="E19" s="12" t="s">
        <v>108</v>
      </c>
      <c r="F19" s="8" t="s">
        <v>74</v>
      </c>
      <c r="G19" s="12" t="s">
        <v>335</v>
      </c>
      <c r="H19" s="12"/>
    </row>
    <row r="20" spans="1:8">
      <c r="A20" s="9">
        <v>10</v>
      </c>
      <c r="B20" s="13" t="s">
        <v>1074</v>
      </c>
      <c r="C20" s="13" t="s">
        <v>128</v>
      </c>
      <c r="D20" s="13" t="s">
        <v>129</v>
      </c>
      <c r="E20" s="13" t="s">
        <v>73</v>
      </c>
      <c r="F20" s="9" t="s">
        <v>74</v>
      </c>
      <c r="G20" s="13" t="s">
        <v>130</v>
      </c>
      <c r="H20" s="13" t="s">
        <v>131</v>
      </c>
    </row>
    <row r="21" spans="1:8">
      <c r="A21" s="8">
        <v>11</v>
      </c>
      <c r="B21" s="12" t="s">
        <v>1074</v>
      </c>
      <c r="C21" s="12" t="s">
        <v>1075</v>
      </c>
      <c r="D21" s="12" t="s">
        <v>241</v>
      </c>
      <c r="E21" s="12" t="s">
        <v>73</v>
      </c>
      <c r="F21" s="8" t="s">
        <v>74</v>
      </c>
      <c r="G21" s="12" t="s">
        <v>242</v>
      </c>
      <c r="H21" s="12" t="s">
        <v>243</v>
      </c>
    </row>
    <row r="22" spans="1:8" customHeight="1" ht="24">
      <c r="A22" s="7" t="s">
        <v>1076</v>
      </c>
      <c r="B22" s="7"/>
      <c r="C22" s="7"/>
      <c r="D22" s="7"/>
      <c r="E22" s="7"/>
      <c r="F22" s="7"/>
      <c r="G22" s="7"/>
      <c r="H22" s="7"/>
    </row>
    <row r="23" spans="1:8">
      <c r="A23" s="9">
        <v>12</v>
      </c>
      <c r="B23" s="13" t="s">
        <v>1077</v>
      </c>
      <c r="C23" s="13" t="s">
        <v>1078</v>
      </c>
      <c r="D23" s="13" t="s">
        <v>1079</v>
      </c>
      <c r="E23" s="13" t="s">
        <v>108</v>
      </c>
      <c r="F23" s="9" t="s">
        <v>74</v>
      </c>
      <c r="G23" s="13" t="s">
        <v>1080</v>
      </c>
      <c r="H23" s="13" t="s">
        <v>1081</v>
      </c>
    </row>
    <row r="24" spans="1:8">
      <c r="A24" s="8">
        <v>13</v>
      </c>
      <c r="B24" s="12" t="s">
        <v>1077</v>
      </c>
      <c r="C24" s="12" t="s">
        <v>854</v>
      </c>
      <c r="D24" s="12" t="s">
        <v>855</v>
      </c>
      <c r="E24" s="12" t="s">
        <v>108</v>
      </c>
      <c r="F24" s="8" t="s">
        <v>74</v>
      </c>
      <c r="G24" s="12" t="s">
        <v>856</v>
      </c>
      <c r="H24" s="12" t="s">
        <v>857</v>
      </c>
    </row>
    <row r="25" spans="1:8" customHeight="1" ht="24">
      <c r="A25" s="7" t="s">
        <v>1082</v>
      </c>
      <c r="B25" s="7"/>
      <c r="C25" s="7"/>
      <c r="D25" s="7"/>
      <c r="E25" s="7"/>
      <c r="F25" s="7"/>
      <c r="G25" s="7"/>
      <c r="H25" s="7"/>
    </row>
    <row r="26" spans="1:8">
      <c r="A26" s="9">
        <v>14</v>
      </c>
      <c r="B26" s="13" t="s">
        <v>1083</v>
      </c>
      <c r="C26" s="13" t="s">
        <v>1084</v>
      </c>
      <c r="D26" s="13" t="s">
        <v>1085</v>
      </c>
      <c r="E26" s="13" t="s">
        <v>108</v>
      </c>
      <c r="F26" s="9" t="s">
        <v>74</v>
      </c>
      <c r="G26" s="13" t="s">
        <v>1086</v>
      </c>
      <c r="H26" s="13" t="s">
        <v>1081</v>
      </c>
    </row>
    <row r="27" spans="1:8" customHeight="1" ht="24">
      <c r="A27" s="7" t="s">
        <v>1087</v>
      </c>
      <c r="B27" s="7"/>
      <c r="C27" s="7"/>
      <c r="D27" s="7"/>
      <c r="E27" s="7"/>
      <c r="F27" s="7"/>
      <c r="G27" s="7"/>
      <c r="H27" s="7"/>
    </row>
    <row r="28" spans="1:8">
      <c r="A28" s="8">
        <v>15</v>
      </c>
      <c r="B28" s="12" t="s">
        <v>1088</v>
      </c>
      <c r="C28" s="12" t="s">
        <v>157</v>
      </c>
      <c r="D28" s="12" t="s">
        <v>158</v>
      </c>
      <c r="E28" s="12" t="s">
        <v>73</v>
      </c>
      <c r="F28" s="8" t="s">
        <v>74</v>
      </c>
      <c r="G28" s="12" t="s">
        <v>159</v>
      </c>
      <c r="H28" s="12" t="s">
        <v>160</v>
      </c>
    </row>
    <row r="29" spans="1:8">
      <c r="A29" s="9">
        <v>16</v>
      </c>
      <c r="B29" s="13" t="s">
        <v>1088</v>
      </c>
      <c r="C29" s="13" t="s">
        <v>265</v>
      </c>
      <c r="D29" s="13" t="s">
        <v>266</v>
      </c>
      <c r="E29" s="13" t="s">
        <v>73</v>
      </c>
      <c r="F29" s="9" t="s">
        <v>74</v>
      </c>
      <c r="G29" s="13" t="s">
        <v>267</v>
      </c>
      <c r="H29" s="13"/>
    </row>
    <row r="30" spans="1:8">
      <c r="A30" s="8">
        <v>17</v>
      </c>
      <c r="B30" s="12" t="s">
        <v>1088</v>
      </c>
      <c r="C30" s="12" t="s">
        <v>169</v>
      </c>
      <c r="D30" s="12" t="s">
        <v>170</v>
      </c>
      <c r="E30" s="12" t="s">
        <v>171</v>
      </c>
      <c r="F30" s="8" t="s">
        <v>74</v>
      </c>
      <c r="G30" s="12" t="s">
        <v>172</v>
      </c>
      <c r="H30" s="12"/>
    </row>
    <row r="31" spans="1:8">
      <c r="A31" s="9">
        <v>18</v>
      </c>
      <c r="B31" s="13" t="s">
        <v>1088</v>
      </c>
      <c r="C31" s="13" t="s">
        <v>173</v>
      </c>
      <c r="D31" s="13" t="s">
        <v>174</v>
      </c>
      <c r="E31" s="13" t="s">
        <v>73</v>
      </c>
      <c r="F31" s="9" t="s">
        <v>74</v>
      </c>
      <c r="G31" s="13" t="s">
        <v>175</v>
      </c>
      <c r="H31" s="13"/>
    </row>
    <row r="32" spans="1:8">
      <c r="A32" s="8">
        <v>19</v>
      </c>
      <c r="B32" s="12" t="s">
        <v>1088</v>
      </c>
      <c r="C32" s="12" t="s">
        <v>176</v>
      </c>
      <c r="D32" s="12" t="s">
        <v>177</v>
      </c>
      <c r="E32" s="12" t="s">
        <v>178</v>
      </c>
      <c r="F32" s="8" t="s">
        <v>74</v>
      </c>
      <c r="G32" s="12" t="s">
        <v>179</v>
      </c>
      <c r="H32" s="12" t="s">
        <v>180</v>
      </c>
    </row>
    <row r="33" spans="1:8" customHeight="1" ht="24">
      <c r="A33" s="10" t="s">
        <v>280</v>
      </c>
      <c r="B33" s="10"/>
      <c r="C33" s="10"/>
      <c r="D33" s="10"/>
      <c r="E33" s="10"/>
      <c r="F33" s="10"/>
      <c r="G33" s="10"/>
      <c r="H33" s="10"/>
    </row>
    <row r="34" spans="1:8">
      <c r="A34" s="11">
        <v>20</v>
      </c>
      <c r="B34" s="14" t="s">
        <v>196</v>
      </c>
      <c r="C34" s="14" t="s">
        <v>1089</v>
      </c>
      <c r="D34" s="14" t="s">
        <v>1090</v>
      </c>
      <c r="E34" s="14" t="s">
        <v>73</v>
      </c>
      <c r="F34" s="11" t="s">
        <v>74</v>
      </c>
      <c r="G34" s="14" t="s">
        <v>1091</v>
      </c>
      <c r="H34" s="14" t="s">
        <v>1092</v>
      </c>
    </row>
    <row r="35" spans="1:8">
      <c r="A35" s="11">
        <v>21</v>
      </c>
      <c r="B35" s="14" t="s">
        <v>196</v>
      </c>
      <c r="C35" s="14" t="s">
        <v>509</v>
      </c>
      <c r="D35" s="14" t="s">
        <v>510</v>
      </c>
      <c r="E35" s="14" t="s">
        <v>73</v>
      </c>
      <c r="F35" s="11" t="s">
        <v>74</v>
      </c>
      <c r="G35" s="14" t="s">
        <v>511</v>
      </c>
      <c r="H35" s="14" t="s">
        <v>512</v>
      </c>
    </row>
    <row r="36" spans="1:8">
      <c r="A36" s="11">
        <v>22</v>
      </c>
      <c r="B36" s="14" t="s">
        <v>196</v>
      </c>
      <c r="C36" s="14" t="s">
        <v>1093</v>
      </c>
      <c r="D36" s="14" t="s">
        <v>1094</v>
      </c>
      <c r="E36" s="14" t="s">
        <v>73</v>
      </c>
      <c r="F36" s="11" t="s">
        <v>74</v>
      </c>
      <c r="G36" s="14" t="s">
        <v>1095</v>
      </c>
      <c r="H36" s="14"/>
    </row>
    <row r="37" spans="1:8">
      <c r="A37" s="11">
        <v>23</v>
      </c>
      <c r="B37" s="14" t="s">
        <v>196</v>
      </c>
      <c r="C37" s="14" t="s">
        <v>200</v>
      </c>
      <c r="D37" s="14" t="s">
        <v>201</v>
      </c>
      <c r="E37" s="14" t="s">
        <v>73</v>
      </c>
      <c r="F37" s="11" t="s">
        <v>74</v>
      </c>
      <c r="G37" s="14" t="s">
        <v>202</v>
      </c>
      <c r="H37" s="14"/>
    </row>
  </sheetData>
  <mergeCells>
    <mergeCell ref="A1:H1"/>
    <mergeCell ref="A2:H2"/>
    <mergeCell ref="A3:H3"/>
    <mergeCell ref="A7:H7"/>
    <mergeCell ref="A11:H11"/>
    <mergeCell ref="A15:H15"/>
    <mergeCell ref="A18:H18"/>
    <mergeCell ref="A22:H22"/>
    <mergeCell ref="A25:H25"/>
    <mergeCell ref="A27:H27"/>
    <mergeCell ref="A33:H33"/>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H19"/>
  <sheetViews>
    <sheetView tabSelected="0" workbookViewId="0" showGridLines="false" showRowColHeaders="1" rightToLeft="true">
      <pane ySplit="6" activePane="bottomLeft" state="frozen" topLeftCell="A7"/>
      <selection pane="bottomLeft" activeCell="A6" sqref="A6:H1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3" customWidth="true" style="0"/>
    <col min="7" max="7" width="80" customWidth="true" style="0"/>
    <col min="8" max="8" width="30" customWidth="true" style="0"/>
  </cols>
  <sheetData>
    <row r="1" spans="1:8" customHeight="1" ht="26">
      <c r="A1" s="1" t="s">
        <v>1096</v>
      </c>
    </row>
    <row r="2" spans="1:8">
      <c r="A2" s="2" t="s">
        <v>1097</v>
      </c>
    </row>
    <row r="3" spans="1:8" customHeight="1" ht="28">
      <c r="A3" s="4" t="s">
        <v>60</v>
      </c>
    </row>
    <row r="4" spans="1:8">
      <c r="A4" s="5" t="s">
        <v>61</v>
      </c>
      <c r="C4" s="5" t="s">
        <v>4</v>
      </c>
    </row>
    <row r="6" spans="1:8">
      <c r="A6" s="6" t="s">
        <v>7</v>
      </c>
      <c r="B6" s="6" t="s">
        <v>62</v>
      </c>
      <c r="C6" s="6" t="s">
        <v>63</v>
      </c>
      <c r="D6" s="6" t="s">
        <v>64</v>
      </c>
      <c r="E6" s="6" t="s">
        <v>65</v>
      </c>
      <c r="F6" s="6" t="s">
        <v>66</v>
      </c>
      <c r="G6" s="6" t="s">
        <v>67</v>
      </c>
      <c r="H6" s="6" t="s">
        <v>68</v>
      </c>
    </row>
    <row r="7" spans="1:8" customHeight="1" ht="24">
      <c r="A7" s="7" t="s">
        <v>1098</v>
      </c>
      <c r="B7" s="7"/>
      <c r="C7" s="7"/>
      <c r="D7" s="7"/>
      <c r="E7" s="7"/>
      <c r="F7" s="7"/>
      <c r="G7" s="7"/>
      <c r="H7" s="7"/>
    </row>
    <row r="8" spans="1:8">
      <c r="A8" s="8">
        <v>1</v>
      </c>
      <c r="B8" s="12" t="s">
        <v>446</v>
      </c>
      <c r="C8" s="12" t="s">
        <v>77</v>
      </c>
      <c r="D8" s="12" t="s">
        <v>78</v>
      </c>
      <c r="E8" s="12" t="s">
        <v>73</v>
      </c>
      <c r="F8" s="8" t="s">
        <v>74</v>
      </c>
      <c r="G8" s="12" t="s">
        <v>79</v>
      </c>
      <c r="H8" s="12" t="s">
        <v>80</v>
      </c>
    </row>
    <row r="9" spans="1:8">
      <c r="A9" s="9">
        <v>2</v>
      </c>
      <c r="B9" s="13" t="s">
        <v>446</v>
      </c>
      <c r="C9" s="13" t="s">
        <v>1099</v>
      </c>
      <c r="D9" s="13" t="s">
        <v>1100</v>
      </c>
      <c r="E9" s="13" t="s">
        <v>108</v>
      </c>
      <c r="F9" s="9" t="s">
        <v>74</v>
      </c>
      <c r="G9" s="13" t="s">
        <v>1101</v>
      </c>
      <c r="H9" s="13"/>
    </row>
    <row r="10" spans="1:8">
      <c r="A10" s="8">
        <v>3</v>
      </c>
      <c r="B10" s="12" t="s">
        <v>446</v>
      </c>
      <c r="C10" s="12" t="s">
        <v>381</v>
      </c>
      <c r="D10" s="12" t="s">
        <v>382</v>
      </c>
      <c r="E10" s="12" t="s">
        <v>108</v>
      </c>
      <c r="F10" s="8" t="s">
        <v>74</v>
      </c>
      <c r="G10" s="12" t="s">
        <v>383</v>
      </c>
      <c r="H10" s="12"/>
    </row>
    <row r="11" spans="1:8">
      <c r="A11" s="9">
        <v>4</v>
      </c>
      <c r="B11" s="13" t="s">
        <v>446</v>
      </c>
      <c r="C11" s="13" t="s">
        <v>378</v>
      </c>
      <c r="D11" s="13" t="s">
        <v>379</v>
      </c>
      <c r="E11" s="13" t="s">
        <v>108</v>
      </c>
      <c r="F11" s="9" t="s">
        <v>74</v>
      </c>
      <c r="G11" s="13" t="s">
        <v>380</v>
      </c>
      <c r="H11" s="13"/>
    </row>
    <row r="12" spans="1:8">
      <c r="A12" s="8">
        <v>5</v>
      </c>
      <c r="B12" s="12" t="s">
        <v>446</v>
      </c>
      <c r="C12" s="12" t="s">
        <v>389</v>
      </c>
      <c r="D12" s="12" t="s">
        <v>390</v>
      </c>
      <c r="E12" s="12" t="s">
        <v>108</v>
      </c>
      <c r="F12" s="8" t="s">
        <v>74</v>
      </c>
      <c r="G12" s="12" t="s">
        <v>391</v>
      </c>
      <c r="H12" s="12" t="s">
        <v>392</v>
      </c>
    </row>
    <row r="13" spans="1:8">
      <c r="A13" s="9">
        <v>6</v>
      </c>
      <c r="B13" s="13" t="s">
        <v>446</v>
      </c>
      <c r="C13" s="13" t="s">
        <v>1102</v>
      </c>
      <c r="D13" s="13" t="s">
        <v>1103</v>
      </c>
      <c r="E13" s="13" t="s">
        <v>108</v>
      </c>
      <c r="F13" s="9" t="s">
        <v>74</v>
      </c>
      <c r="G13" s="13" t="s">
        <v>1104</v>
      </c>
      <c r="H13" s="13"/>
    </row>
    <row r="14" spans="1:8" customHeight="1" ht="24">
      <c r="A14" s="7" t="s">
        <v>1105</v>
      </c>
      <c r="B14" s="7"/>
      <c r="C14" s="7"/>
      <c r="D14" s="7"/>
      <c r="E14" s="7"/>
      <c r="F14" s="7"/>
      <c r="G14" s="7"/>
      <c r="H14" s="7"/>
    </row>
    <row r="15" spans="1:8">
      <c r="A15" s="8">
        <v>7</v>
      </c>
      <c r="B15" s="12" t="s">
        <v>1106</v>
      </c>
      <c r="C15" s="12" t="s">
        <v>169</v>
      </c>
      <c r="D15" s="12" t="s">
        <v>170</v>
      </c>
      <c r="E15" s="12" t="s">
        <v>171</v>
      </c>
      <c r="F15" s="8" t="s">
        <v>74</v>
      </c>
      <c r="G15" s="12" t="s">
        <v>172</v>
      </c>
      <c r="H15" s="12"/>
    </row>
    <row r="16" spans="1:8">
      <c r="A16" s="9">
        <v>8</v>
      </c>
      <c r="B16" s="13" t="s">
        <v>1106</v>
      </c>
      <c r="C16" s="13" t="s">
        <v>833</v>
      </c>
      <c r="D16" s="13" t="s">
        <v>834</v>
      </c>
      <c r="E16" s="13" t="s">
        <v>171</v>
      </c>
      <c r="F16" s="9" t="s">
        <v>74</v>
      </c>
      <c r="G16" s="13" t="s">
        <v>835</v>
      </c>
      <c r="H16" s="13"/>
    </row>
    <row r="17" spans="1:8" customHeight="1" ht="24">
      <c r="A17" s="7" t="s">
        <v>1098</v>
      </c>
      <c r="B17" s="7"/>
      <c r="C17" s="7"/>
      <c r="D17" s="7"/>
      <c r="E17" s="7"/>
      <c r="F17" s="7"/>
      <c r="G17" s="7"/>
      <c r="H17" s="7"/>
    </row>
    <row r="18" spans="1:8">
      <c r="A18" s="8">
        <v>9</v>
      </c>
      <c r="B18" s="12" t="s">
        <v>446</v>
      </c>
      <c r="C18" s="12" t="s">
        <v>1107</v>
      </c>
      <c r="D18" s="12" t="s">
        <v>177</v>
      </c>
      <c r="E18" s="12" t="s">
        <v>178</v>
      </c>
      <c r="F18" s="8" t="s">
        <v>74</v>
      </c>
      <c r="G18" s="12" t="s">
        <v>179</v>
      </c>
      <c r="H18" s="12" t="s">
        <v>180</v>
      </c>
    </row>
    <row r="19" spans="1:8">
      <c r="A19" s="9">
        <v>10</v>
      </c>
      <c r="B19" s="13" t="s">
        <v>446</v>
      </c>
      <c r="C19" s="13" t="s">
        <v>1108</v>
      </c>
      <c r="D19" s="13" t="s">
        <v>1109</v>
      </c>
      <c r="E19" s="13" t="s">
        <v>73</v>
      </c>
      <c r="F19" s="9" t="s">
        <v>74</v>
      </c>
      <c r="G19" s="13" t="s">
        <v>1110</v>
      </c>
      <c r="H19" s="13"/>
    </row>
  </sheetData>
  <mergeCells>
    <mergeCell ref="A1:H1"/>
    <mergeCell ref="A2:H2"/>
    <mergeCell ref="A3:H3"/>
    <mergeCell ref="A7:H7"/>
    <mergeCell ref="A14:H14"/>
    <mergeCell ref="A17:H17"/>
  </mergeCells>
  <hyperlinks>
    <hyperlink ref="A4" location="'الفهرس'!A1"/>
    <hyperlink ref="C4"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K83"/>
  <sheetViews>
    <sheetView tabSelected="0" workbookViewId="0" showGridLines="false" showRowColHeaders="1" rightToLeft="true">
      <pane ySplit="5" activePane="bottomLeft" state="frozen" topLeftCell="A6"/>
      <selection pane="bottomLeft" activeCell="A5" sqref="A5:K83"/>
    </sheetView>
  </sheetViews>
  <sheetFormatPr defaultRowHeight="14.4" outlineLevelRow="0" outlineLevelCol="0"/>
  <cols>
    <col min="1" max="1" width="5" customWidth="true" style="0"/>
    <col min="2" max="2" width="24" customWidth="true" style="0"/>
    <col min="3" max="3" width="32" customWidth="true" style="0"/>
    <col min="4" max="4" width="36" customWidth="true" style="0"/>
    <col min="5" max="5" width="26" customWidth="true" style="0"/>
    <col min="6" max="6" width="13" customWidth="true" style="0"/>
    <col min="7" max="7" width="66" customWidth="true" style="0"/>
    <col min="8" max="8" width="20" customWidth="true" style="0"/>
    <col min="9" max="9" width="26" customWidth="true" style="0"/>
    <col min="10" max="10" width="26" customWidth="true" style="0"/>
    <col min="11" max="11" width="28" customWidth="true" style="0"/>
  </cols>
  <sheetData>
    <row r="1" spans="1:11" customHeight="1" ht="28">
      <c r="A1" s="15" t="s">
        <v>1111</v>
      </c>
    </row>
    <row r="2" spans="1:11" customHeight="1" ht="30">
      <c r="A2" s="16" t="s">
        <v>1112</v>
      </c>
    </row>
    <row r="3" spans="1:11">
      <c r="A3" s="5" t="s">
        <v>61</v>
      </c>
      <c r="C3" s="5" t="s">
        <v>5</v>
      </c>
    </row>
    <row r="5" spans="1:11">
      <c r="A5" s="6" t="s">
        <v>7</v>
      </c>
      <c r="B5" s="6" t="s">
        <v>1113</v>
      </c>
      <c r="C5" s="6" t="s">
        <v>63</v>
      </c>
      <c r="D5" s="6" t="s">
        <v>64</v>
      </c>
      <c r="E5" s="6" t="s">
        <v>65</v>
      </c>
      <c r="F5" s="6" t="s">
        <v>66</v>
      </c>
      <c r="G5" s="6" t="s">
        <v>67</v>
      </c>
      <c r="H5" s="17" t="s">
        <v>1114</v>
      </c>
      <c r="I5" s="17" t="s">
        <v>1115</v>
      </c>
      <c r="J5" s="17" t="s">
        <v>1116</v>
      </c>
      <c r="K5" s="17" t="s">
        <v>1117</v>
      </c>
    </row>
    <row r="6" spans="1:11">
      <c r="A6" s="8">
        <v>1</v>
      </c>
      <c r="B6" s="12" t="s">
        <v>15</v>
      </c>
      <c r="C6" s="12" t="s">
        <v>197</v>
      </c>
      <c r="D6" s="12" t="s">
        <v>198</v>
      </c>
      <c r="E6" s="12" t="s">
        <v>171</v>
      </c>
      <c r="F6" s="8" t="s">
        <v>74</v>
      </c>
      <c r="G6" s="12" t="s">
        <v>199</v>
      </c>
      <c r="H6" s="18"/>
      <c r="I6" s="19"/>
      <c r="J6" s="19"/>
      <c r="K6" s="19"/>
    </row>
    <row r="7" spans="1:11">
      <c r="A7" s="9">
        <v>2</v>
      </c>
      <c r="B7" s="13" t="s">
        <v>15</v>
      </c>
      <c r="C7" s="13" t="s">
        <v>200</v>
      </c>
      <c r="D7" s="13" t="s">
        <v>201</v>
      </c>
      <c r="E7" s="13" t="s">
        <v>73</v>
      </c>
      <c r="F7" s="9" t="s">
        <v>74</v>
      </c>
      <c r="G7" s="13" t="s">
        <v>202</v>
      </c>
      <c r="H7" s="18"/>
      <c r="I7" s="19"/>
      <c r="J7" s="19"/>
      <c r="K7" s="19"/>
    </row>
    <row r="8" spans="1:11">
      <c r="A8" s="8">
        <v>3</v>
      </c>
      <c r="B8" s="12" t="s">
        <v>17</v>
      </c>
      <c r="C8" s="12" t="s">
        <v>281</v>
      </c>
      <c r="D8" s="12" t="s">
        <v>282</v>
      </c>
      <c r="E8" s="12" t="s">
        <v>73</v>
      </c>
      <c r="F8" s="8" t="s">
        <v>74</v>
      </c>
      <c r="G8" s="12" t="s">
        <v>283</v>
      </c>
      <c r="H8" s="18"/>
      <c r="I8" s="19"/>
      <c r="J8" s="19"/>
      <c r="K8" s="19"/>
    </row>
    <row r="9" spans="1:11">
      <c r="A9" s="9">
        <v>4</v>
      </c>
      <c r="B9" s="13" t="s">
        <v>17</v>
      </c>
      <c r="C9" s="13" t="s">
        <v>285</v>
      </c>
      <c r="D9" s="13" t="s">
        <v>286</v>
      </c>
      <c r="E9" s="13" t="s">
        <v>73</v>
      </c>
      <c r="F9" s="9" t="s">
        <v>74</v>
      </c>
      <c r="G9" s="13" t="s">
        <v>287</v>
      </c>
      <c r="H9" s="18"/>
      <c r="I9" s="19"/>
      <c r="J9" s="19"/>
      <c r="K9" s="19"/>
    </row>
    <row r="10" spans="1:11">
      <c r="A10" s="8">
        <v>5</v>
      </c>
      <c r="B10" s="12" t="s">
        <v>17</v>
      </c>
      <c r="C10" s="12" t="s">
        <v>288</v>
      </c>
      <c r="D10" s="12" t="s">
        <v>289</v>
      </c>
      <c r="E10" s="12" t="s">
        <v>73</v>
      </c>
      <c r="F10" s="8" t="s">
        <v>74</v>
      </c>
      <c r="G10" s="12" t="s">
        <v>290</v>
      </c>
      <c r="H10" s="18"/>
      <c r="I10" s="19"/>
      <c r="J10" s="19"/>
      <c r="K10" s="19"/>
    </row>
    <row r="11" spans="1:11">
      <c r="A11" s="9">
        <v>6</v>
      </c>
      <c r="B11" s="13" t="s">
        <v>17</v>
      </c>
      <c r="C11" s="13" t="s">
        <v>200</v>
      </c>
      <c r="D11" s="13" t="s">
        <v>201</v>
      </c>
      <c r="E11" s="13" t="s">
        <v>73</v>
      </c>
      <c r="F11" s="9" t="s">
        <v>74</v>
      </c>
      <c r="G11" s="13" t="s">
        <v>202</v>
      </c>
      <c r="H11" s="18"/>
      <c r="I11" s="19"/>
      <c r="J11" s="19"/>
      <c r="K11" s="19"/>
    </row>
    <row r="12" spans="1:11">
      <c r="A12" s="8">
        <v>7</v>
      </c>
      <c r="B12" s="12" t="s">
        <v>19</v>
      </c>
      <c r="C12" s="12" t="s">
        <v>341</v>
      </c>
      <c r="D12" s="12" t="s">
        <v>342</v>
      </c>
      <c r="E12" s="12" t="s">
        <v>108</v>
      </c>
      <c r="F12" s="8" t="s">
        <v>74</v>
      </c>
      <c r="G12" s="12" t="s">
        <v>343</v>
      </c>
      <c r="H12" s="18"/>
      <c r="I12" s="19"/>
      <c r="J12" s="19"/>
      <c r="K12" s="19"/>
    </row>
    <row r="13" spans="1:11">
      <c r="A13" s="9">
        <v>8</v>
      </c>
      <c r="B13" s="13" t="s">
        <v>19</v>
      </c>
      <c r="C13" s="13" t="s">
        <v>200</v>
      </c>
      <c r="D13" s="13" t="s">
        <v>201</v>
      </c>
      <c r="E13" s="13" t="s">
        <v>73</v>
      </c>
      <c r="F13" s="9" t="s">
        <v>74</v>
      </c>
      <c r="G13" s="13" t="s">
        <v>202</v>
      </c>
      <c r="H13" s="18"/>
      <c r="I13" s="19"/>
      <c r="J13" s="19"/>
      <c r="K13" s="19"/>
    </row>
    <row r="14" spans="1:11">
      <c r="A14" s="8">
        <v>9</v>
      </c>
      <c r="B14" s="12" t="s">
        <v>21</v>
      </c>
      <c r="C14" s="12" t="s">
        <v>421</v>
      </c>
      <c r="D14" s="12" t="s">
        <v>422</v>
      </c>
      <c r="E14" s="12" t="s">
        <v>108</v>
      </c>
      <c r="F14" s="8" t="s">
        <v>74</v>
      </c>
      <c r="G14" s="12" t="s">
        <v>423</v>
      </c>
      <c r="H14" s="18"/>
      <c r="I14" s="19"/>
      <c r="J14" s="19"/>
      <c r="K14" s="19"/>
    </row>
    <row r="15" spans="1:11">
      <c r="A15" s="9">
        <v>10</v>
      </c>
      <c r="B15" s="13" t="s">
        <v>21</v>
      </c>
      <c r="C15" s="13" t="s">
        <v>424</v>
      </c>
      <c r="D15" s="13" t="s">
        <v>425</v>
      </c>
      <c r="E15" s="13" t="s">
        <v>108</v>
      </c>
      <c r="F15" s="9" t="s">
        <v>74</v>
      </c>
      <c r="G15" s="13" t="s">
        <v>426</v>
      </c>
      <c r="H15" s="18"/>
      <c r="I15" s="19"/>
      <c r="J15" s="19"/>
      <c r="K15" s="19"/>
    </row>
    <row r="16" spans="1:11">
      <c r="A16" s="8">
        <v>11</v>
      </c>
      <c r="B16" s="12" t="s">
        <v>21</v>
      </c>
      <c r="C16" s="12" t="s">
        <v>341</v>
      </c>
      <c r="D16" s="12" t="s">
        <v>342</v>
      </c>
      <c r="E16" s="12" t="s">
        <v>108</v>
      </c>
      <c r="F16" s="8" t="s">
        <v>74</v>
      </c>
      <c r="G16" s="12" t="s">
        <v>343</v>
      </c>
      <c r="H16" s="18"/>
      <c r="I16" s="19"/>
      <c r="J16" s="19"/>
      <c r="K16" s="19"/>
    </row>
    <row r="17" spans="1:11">
      <c r="A17" s="9">
        <v>12</v>
      </c>
      <c r="B17" s="13" t="s">
        <v>21</v>
      </c>
      <c r="C17" s="13" t="s">
        <v>428</v>
      </c>
      <c r="D17" s="13" t="s">
        <v>429</v>
      </c>
      <c r="E17" s="13" t="s">
        <v>108</v>
      </c>
      <c r="F17" s="9" t="s">
        <v>74</v>
      </c>
      <c r="G17" s="13" t="s">
        <v>430</v>
      </c>
      <c r="H17" s="18"/>
      <c r="I17" s="19"/>
      <c r="J17" s="19"/>
      <c r="K17" s="19"/>
    </row>
    <row r="18" spans="1:11">
      <c r="A18" s="8">
        <v>13</v>
      </c>
      <c r="B18" s="12" t="s">
        <v>21</v>
      </c>
      <c r="C18" s="12" t="s">
        <v>431</v>
      </c>
      <c r="D18" s="12" t="s">
        <v>432</v>
      </c>
      <c r="E18" s="12" t="s">
        <v>108</v>
      </c>
      <c r="F18" s="8" t="s">
        <v>74</v>
      </c>
      <c r="G18" s="12" t="s">
        <v>433</v>
      </c>
      <c r="H18" s="18"/>
      <c r="I18" s="19"/>
      <c r="J18" s="19"/>
      <c r="K18" s="19"/>
    </row>
    <row r="19" spans="1:11">
      <c r="A19" s="9">
        <v>14</v>
      </c>
      <c r="B19" s="13" t="s">
        <v>21</v>
      </c>
      <c r="C19" s="13" t="s">
        <v>434</v>
      </c>
      <c r="D19" s="13" t="s">
        <v>435</v>
      </c>
      <c r="E19" s="13" t="s">
        <v>108</v>
      </c>
      <c r="F19" s="9" t="s">
        <v>74</v>
      </c>
      <c r="G19" s="13" t="s">
        <v>436</v>
      </c>
      <c r="H19" s="18"/>
      <c r="I19" s="19"/>
      <c r="J19" s="19"/>
      <c r="K19" s="19"/>
    </row>
    <row r="20" spans="1:11">
      <c r="A20" s="8">
        <v>15</v>
      </c>
      <c r="B20" s="12" t="s">
        <v>21</v>
      </c>
      <c r="C20" s="12" t="s">
        <v>437</v>
      </c>
      <c r="D20" s="12" t="s">
        <v>438</v>
      </c>
      <c r="E20" s="12" t="s">
        <v>171</v>
      </c>
      <c r="F20" s="8" t="s">
        <v>74</v>
      </c>
      <c r="G20" s="12" t="s">
        <v>439</v>
      </c>
      <c r="H20" s="18"/>
      <c r="I20" s="19"/>
      <c r="J20" s="19"/>
      <c r="K20" s="19"/>
    </row>
    <row r="21" spans="1:11">
      <c r="A21" s="9">
        <v>16</v>
      </c>
      <c r="B21" s="13" t="s">
        <v>21</v>
      </c>
      <c r="C21" s="13" t="s">
        <v>440</v>
      </c>
      <c r="D21" s="13" t="s">
        <v>441</v>
      </c>
      <c r="E21" s="13" t="s">
        <v>73</v>
      </c>
      <c r="F21" s="9" t="s">
        <v>74</v>
      </c>
      <c r="G21" s="13" t="s">
        <v>442</v>
      </c>
      <c r="H21" s="18"/>
      <c r="I21" s="19"/>
      <c r="J21" s="19"/>
      <c r="K21" s="19"/>
    </row>
    <row r="22" spans="1:11">
      <c r="A22" s="8">
        <v>17</v>
      </c>
      <c r="B22" s="12" t="s">
        <v>21</v>
      </c>
      <c r="C22" s="12" t="s">
        <v>200</v>
      </c>
      <c r="D22" s="12" t="s">
        <v>201</v>
      </c>
      <c r="E22" s="12" t="s">
        <v>73</v>
      </c>
      <c r="F22" s="8" t="s">
        <v>74</v>
      </c>
      <c r="G22" s="12" t="s">
        <v>202</v>
      </c>
      <c r="H22" s="18"/>
      <c r="I22" s="19"/>
      <c r="J22" s="19"/>
      <c r="K22" s="19"/>
    </row>
    <row r="23" spans="1:11">
      <c r="A23" s="9">
        <v>18</v>
      </c>
      <c r="B23" s="13" t="s">
        <v>25</v>
      </c>
      <c r="C23" s="13" t="s">
        <v>486</v>
      </c>
      <c r="D23" s="13" t="s">
        <v>487</v>
      </c>
      <c r="E23" s="13" t="s">
        <v>108</v>
      </c>
      <c r="F23" s="9" t="s">
        <v>74</v>
      </c>
      <c r="G23" s="13" t="s">
        <v>488</v>
      </c>
      <c r="H23" s="18"/>
      <c r="I23" s="19"/>
      <c r="J23" s="19"/>
      <c r="K23" s="19"/>
    </row>
    <row r="24" spans="1:11">
      <c r="A24" s="8">
        <v>19</v>
      </c>
      <c r="B24" s="12" t="s">
        <v>25</v>
      </c>
      <c r="C24" s="12" t="s">
        <v>341</v>
      </c>
      <c r="D24" s="12" t="s">
        <v>342</v>
      </c>
      <c r="E24" s="12" t="s">
        <v>108</v>
      </c>
      <c r="F24" s="8" t="s">
        <v>74</v>
      </c>
      <c r="G24" s="12" t="s">
        <v>343</v>
      </c>
      <c r="H24" s="18"/>
      <c r="I24" s="19"/>
      <c r="J24" s="19"/>
      <c r="K24" s="19"/>
    </row>
    <row r="25" spans="1:11">
      <c r="A25" s="9">
        <v>20</v>
      </c>
      <c r="B25" s="13" t="s">
        <v>25</v>
      </c>
      <c r="C25" s="13" t="s">
        <v>197</v>
      </c>
      <c r="D25" s="13" t="s">
        <v>198</v>
      </c>
      <c r="E25" s="13" t="s">
        <v>171</v>
      </c>
      <c r="F25" s="9" t="s">
        <v>74</v>
      </c>
      <c r="G25" s="13" t="s">
        <v>199</v>
      </c>
      <c r="H25" s="18"/>
      <c r="I25" s="19"/>
      <c r="J25" s="19"/>
      <c r="K25" s="19"/>
    </row>
    <row r="26" spans="1:11">
      <c r="A26" s="8">
        <v>21</v>
      </c>
      <c r="B26" s="12" t="s">
        <v>25</v>
      </c>
      <c r="C26" s="12" t="s">
        <v>489</v>
      </c>
      <c r="D26" s="12" t="s">
        <v>490</v>
      </c>
      <c r="E26" s="12" t="s">
        <v>73</v>
      </c>
      <c r="F26" s="8" t="s">
        <v>74</v>
      </c>
      <c r="G26" s="12" t="s">
        <v>491</v>
      </c>
      <c r="H26" s="18"/>
      <c r="I26" s="19"/>
      <c r="J26" s="19"/>
      <c r="K26" s="19"/>
    </row>
    <row r="27" spans="1:11">
      <c r="A27" s="9">
        <v>22</v>
      </c>
      <c r="B27" s="13" t="s">
        <v>25</v>
      </c>
      <c r="C27" s="13" t="s">
        <v>200</v>
      </c>
      <c r="D27" s="13" t="s">
        <v>201</v>
      </c>
      <c r="E27" s="13" t="s">
        <v>73</v>
      </c>
      <c r="F27" s="9" t="s">
        <v>74</v>
      </c>
      <c r="G27" s="13" t="s">
        <v>202</v>
      </c>
      <c r="H27" s="18"/>
      <c r="I27" s="19"/>
      <c r="J27" s="19"/>
      <c r="K27" s="19"/>
    </row>
    <row r="28" spans="1:11">
      <c r="A28" s="8">
        <v>23</v>
      </c>
      <c r="B28" s="12" t="s">
        <v>29</v>
      </c>
      <c r="C28" s="12" t="s">
        <v>643</v>
      </c>
      <c r="D28" s="12" t="s">
        <v>644</v>
      </c>
      <c r="E28" s="12" t="s">
        <v>108</v>
      </c>
      <c r="F28" s="8" t="s">
        <v>74</v>
      </c>
      <c r="G28" s="12" t="s">
        <v>645</v>
      </c>
      <c r="H28" s="18"/>
      <c r="I28" s="19"/>
      <c r="J28" s="19"/>
      <c r="K28" s="19"/>
    </row>
    <row r="29" spans="1:11">
      <c r="A29" s="9">
        <v>24</v>
      </c>
      <c r="B29" s="13" t="s">
        <v>29</v>
      </c>
      <c r="C29" s="13" t="s">
        <v>646</v>
      </c>
      <c r="D29" s="13" t="s">
        <v>647</v>
      </c>
      <c r="E29" s="13" t="s">
        <v>108</v>
      </c>
      <c r="F29" s="9" t="s">
        <v>74</v>
      </c>
      <c r="G29" s="13" t="s">
        <v>648</v>
      </c>
      <c r="H29" s="18"/>
      <c r="I29" s="19"/>
      <c r="J29" s="19"/>
      <c r="K29" s="19"/>
    </row>
    <row r="30" spans="1:11">
      <c r="A30" s="8">
        <v>25</v>
      </c>
      <c r="B30" s="12" t="s">
        <v>29</v>
      </c>
      <c r="C30" s="12" t="s">
        <v>649</v>
      </c>
      <c r="D30" s="12" t="s">
        <v>650</v>
      </c>
      <c r="E30" s="12" t="s">
        <v>108</v>
      </c>
      <c r="F30" s="8" t="s">
        <v>74</v>
      </c>
      <c r="G30" s="12" t="s">
        <v>651</v>
      </c>
      <c r="H30" s="18"/>
      <c r="I30" s="19"/>
      <c r="J30" s="19"/>
      <c r="K30" s="19"/>
    </row>
    <row r="31" spans="1:11">
      <c r="A31" s="9">
        <v>26</v>
      </c>
      <c r="B31" s="13" t="s">
        <v>29</v>
      </c>
      <c r="C31" s="13" t="s">
        <v>652</v>
      </c>
      <c r="D31" s="13" t="s">
        <v>653</v>
      </c>
      <c r="E31" s="13" t="s">
        <v>108</v>
      </c>
      <c r="F31" s="9" t="s">
        <v>74</v>
      </c>
      <c r="G31" s="13" t="s">
        <v>654</v>
      </c>
      <c r="H31" s="18"/>
      <c r="I31" s="19"/>
      <c r="J31" s="19"/>
      <c r="K31" s="19"/>
    </row>
    <row r="32" spans="1:11">
      <c r="A32" s="8">
        <v>27</v>
      </c>
      <c r="B32" s="12" t="s">
        <v>29</v>
      </c>
      <c r="C32" s="12" t="s">
        <v>197</v>
      </c>
      <c r="D32" s="12" t="s">
        <v>198</v>
      </c>
      <c r="E32" s="12" t="s">
        <v>171</v>
      </c>
      <c r="F32" s="8" t="s">
        <v>74</v>
      </c>
      <c r="G32" s="12" t="s">
        <v>199</v>
      </c>
      <c r="H32" s="18"/>
      <c r="I32" s="19"/>
      <c r="J32" s="19"/>
      <c r="K32" s="19"/>
    </row>
    <row r="33" spans="1:11">
      <c r="A33" s="9">
        <v>28</v>
      </c>
      <c r="B33" s="13" t="s">
        <v>29</v>
      </c>
      <c r="C33" s="13" t="s">
        <v>489</v>
      </c>
      <c r="D33" s="13" t="s">
        <v>490</v>
      </c>
      <c r="E33" s="13" t="s">
        <v>73</v>
      </c>
      <c r="F33" s="9" t="s">
        <v>74</v>
      </c>
      <c r="G33" s="13" t="s">
        <v>491</v>
      </c>
      <c r="H33" s="18"/>
      <c r="I33" s="19"/>
      <c r="J33" s="19"/>
      <c r="K33" s="19"/>
    </row>
    <row r="34" spans="1:11">
      <c r="A34" s="8">
        <v>29</v>
      </c>
      <c r="B34" s="12" t="s">
        <v>29</v>
      </c>
      <c r="C34" s="12" t="s">
        <v>656</v>
      </c>
      <c r="D34" s="12" t="s">
        <v>657</v>
      </c>
      <c r="E34" s="12" t="s">
        <v>73</v>
      </c>
      <c r="F34" s="8" t="s">
        <v>74</v>
      </c>
      <c r="G34" s="12" t="s">
        <v>658</v>
      </c>
      <c r="H34" s="18"/>
      <c r="I34" s="19"/>
      <c r="J34" s="19"/>
      <c r="K34" s="19"/>
    </row>
    <row r="35" spans="1:11">
      <c r="A35" s="9">
        <v>30</v>
      </c>
      <c r="B35" s="13" t="s">
        <v>29</v>
      </c>
      <c r="C35" s="13" t="s">
        <v>659</v>
      </c>
      <c r="D35" s="13" t="s">
        <v>660</v>
      </c>
      <c r="E35" s="13" t="s">
        <v>73</v>
      </c>
      <c r="F35" s="9" t="s">
        <v>74</v>
      </c>
      <c r="G35" s="13" t="s">
        <v>661</v>
      </c>
      <c r="H35" s="18"/>
      <c r="I35" s="19"/>
      <c r="J35" s="19"/>
      <c r="K35" s="19"/>
    </row>
    <row r="36" spans="1:11">
      <c r="A36" s="8">
        <v>31</v>
      </c>
      <c r="B36" s="12" t="s">
        <v>29</v>
      </c>
      <c r="C36" s="12" t="s">
        <v>662</v>
      </c>
      <c r="D36" s="12" t="s">
        <v>663</v>
      </c>
      <c r="E36" s="12" t="s">
        <v>73</v>
      </c>
      <c r="F36" s="8" t="s">
        <v>74</v>
      </c>
      <c r="G36" s="12" t="s">
        <v>664</v>
      </c>
      <c r="H36" s="18"/>
      <c r="I36" s="19"/>
      <c r="J36" s="19"/>
      <c r="K36" s="19"/>
    </row>
    <row r="37" spans="1:11">
      <c r="A37" s="9">
        <v>32</v>
      </c>
      <c r="B37" s="13" t="s">
        <v>29</v>
      </c>
      <c r="C37" s="13" t="s">
        <v>666</v>
      </c>
      <c r="D37" s="13" t="s">
        <v>667</v>
      </c>
      <c r="E37" s="13" t="s">
        <v>73</v>
      </c>
      <c r="F37" s="9" t="s">
        <v>74</v>
      </c>
      <c r="G37" s="13" t="s">
        <v>668</v>
      </c>
      <c r="H37" s="18"/>
      <c r="I37" s="19"/>
      <c r="J37" s="19"/>
      <c r="K37" s="19"/>
    </row>
    <row r="38" spans="1:11">
      <c r="A38" s="8">
        <v>33</v>
      </c>
      <c r="B38" s="12" t="s">
        <v>29</v>
      </c>
      <c r="C38" s="12" t="s">
        <v>670</v>
      </c>
      <c r="D38" s="12" t="s">
        <v>671</v>
      </c>
      <c r="E38" s="12" t="s">
        <v>73</v>
      </c>
      <c r="F38" s="8" t="s">
        <v>74</v>
      </c>
      <c r="G38" s="12" t="s">
        <v>672</v>
      </c>
      <c r="H38" s="18"/>
      <c r="I38" s="19"/>
      <c r="J38" s="19"/>
      <c r="K38" s="19"/>
    </row>
    <row r="39" spans="1:11">
      <c r="A39" s="9">
        <v>34</v>
      </c>
      <c r="B39" s="13" t="s">
        <v>29</v>
      </c>
      <c r="C39" s="13" t="s">
        <v>674</v>
      </c>
      <c r="D39" s="13" t="s">
        <v>675</v>
      </c>
      <c r="E39" s="13" t="s">
        <v>73</v>
      </c>
      <c r="F39" s="9" t="s">
        <v>74</v>
      </c>
      <c r="G39" s="13" t="s">
        <v>676</v>
      </c>
      <c r="H39" s="18"/>
      <c r="I39" s="19"/>
      <c r="J39" s="19"/>
      <c r="K39" s="19"/>
    </row>
    <row r="40" spans="1:11">
      <c r="A40" s="8">
        <v>35</v>
      </c>
      <c r="B40" s="12" t="s">
        <v>29</v>
      </c>
      <c r="C40" s="12" t="s">
        <v>200</v>
      </c>
      <c r="D40" s="12" t="s">
        <v>201</v>
      </c>
      <c r="E40" s="12" t="s">
        <v>73</v>
      </c>
      <c r="F40" s="8" t="s">
        <v>74</v>
      </c>
      <c r="G40" s="12" t="s">
        <v>202</v>
      </c>
      <c r="H40" s="18"/>
      <c r="I40" s="19"/>
      <c r="J40" s="19"/>
      <c r="K40" s="19"/>
    </row>
    <row r="41" spans="1:11">
      <c r="A41" s="9">
        <v>36</v>
      </c>
      <c r="B41" s="13" t="s">
        <v>31</v>
      </c>
      <c r="C41" s="13" t="s">
        <v>197</v>
      </c>
      <c r="D41" s="13" t="s">
        <v>198</v>
      </c>
      <c r="E41" s="13" t="s">
        <v>171</v>
      </c>
      <c r="F41" s="9" t="s">
        <v>74</v>
      </c>
      <c r="G41" s="13" t="s">
        <v>199</v>
      </c>
      <c r="H41" s="18"/>
      <c r="I41" s="19"/>
      <c r="J41" s="19"/>
      <c r="K41" s="19"/>
    </row>
    <row r="42" spans="1:11">
      <c r="A42" s="8">
        <v>37</v>
      </c>
      <c r="B42" s="12" t="s">
        <v>31</v>
      </c>
      <c r="C42" s="12" t="s">
        <v>200</v>
      </c>
      <c r="D42" s="12" t="s">
        <v>201</v>
      </c>
      <c r="E42" s="12" t="s">
        <v>73</v>
      </c>
      <c r="F42" s="8" t="s">
        <v>74</v>
      </c>
      <c r="G42" s="12" t="s">
        <v>202</v>
      </c>
      <c r="H42" s="18"/>
      <c r="I42" s="19"/>
      <c r="J42" s="19"/>
      <c r="K42" s="19"/>
    </row>
    <row r="43" spans="1:11">
      <c r="A43" s="9">
        <v>38</v>
      </c>
      <c r="B43" s="13" t="s">
        <v>35</v>
      </c>
      <c r="C43" s="13" t="s">
        <v>812</v>
      </c>
      <c r="D43" s="13" t="s">
        <v>813</v>
      </c>
      <c r="E43" s="13" t="s">
        <v>108</v>
      </c>
      <c r="F43" s="9" t="s">
        <v>74</v>
      </c>
      <c r="G43" s="13" t="s">
        <v>814</v>
      </c>
      <c r="H43" s="18"/>
      <c r="I43" s="19"/>
      <c r="J43" s="19"/>
      <c r="K43" s="19"/>
    </row>
    <row r="44" spans="1:11">
      <c r="A44" s="8">
        <v>39</v>
      </c>
      <c r="B44" s="12" t="s">
        <v>35</v>
      </c>
      <c r="C44" s="12" t="s">
        <v>815</v>
      </c>
      <c r="D44" s="12" t="s">
        <v>816</v>
      </c>
      <c r="E44" s="12" t="s">
        <v>108</v>
      </c>
      <c r="F44" s="8" t="s">
        <v>74</v>
      </c>
      <c r="G44" s="12" t="s">
        <v>817</v>
      </c>
      <c r="H44" s="18"/>
      <c r="I44" s="19"/>
      <c r="J44" s="19"/>
      <c r="K44" s="19"/>
    </row>
    <row r="45" spans="1:11">
      <c r="A45" s="9">
        <v>40</v>
      </c>
      <c r="B45" s="13" t="s">
        <v>35</v>
      </c>
      <c r="C45" s="13" t="s">
        <v>818</v>
      </c>
      <c r="D45" s="13" t="s">
        <v>819</v>
      </c>
      <c r="E45" s="13" t="s">
        <v>108</v>
      </c>
      <c r="F45" s="9" t="s">
        <v>74</v>
      </c>
      <c r="G45" s="13" t="s">
        <v>820</v>
      </c>
      <c r="H45" s="18"/>
      <c r="I45" s="19"/>
      <c r="J45" s="19"/>
      <c r="K45" s="19"/>
    </row>
    <row r="46" spans="1:11">
      <c r="A46" s="8">
        <v>41</v>
      </c>
      <c r="B46" s="12" t="s">
        <v>35</v>
      </c>
      <c r="C46" s="12" t="s">
        <v>821</v>
      </c>
      <c r="D46" s="12" t="s">
        <v>822</v>
      </c>
      <c r="E46" s="12" t="s">
        <v>108</v>
      </c>
      <c r="F46" s="8" t="s">
        <v>74</v>
      </c>
      <c r="G46" s="12" t="s">
        <v>823</v>
      </c>
      <c r="H46" s="18"/>
      <c r="I46" s="19"/>
      <c r="J46" s="19"/>
      <c r="K46" s="19"/>
    </row>
    <row r="47" spans="1:11">
      <c r="A47" s="9">
        <v>42</v>
      </c>
      <c r="B47" s="13" t="s">
        <v>35</v>
      </c>
      <c r="C47" s="13" t="s">
        <v>825</v>
      </c>
      <c r="D47" s="13" t="s">
        <v>826</v>
      </c>
      <c r="E47" s="13" t="s">
        <v>108</v>
      </c>
      <c r="F47" s="9" t="s">
        <v>74</v>
      </c>
      <c r="G47" s="13" t="s">
        <v>827</v>
      </c>
      <c r="H47" s="18"/>
      <c r="I47" s="19"/>
      <c r="J47" s="19"/>
      <c r="K47" s="19"/>
    </row>
    <row r="48" spans="1:11">
      <c r="A48" s="8">
        <v>43</v>
      </c>
      <c r="B48" s="12" t="s">
        <v>35</v>
      </c>
      <c r="C48" s="12" t="s">
        <v>197</v>
      </c>
      <c r="D48" s="12" t="s">
        <v>198</v>
      </c>
      <c r="E48" s="12" t="s">
        <v>171</v>
      </c>
      <c r="F48" s="8" t="s">
        <v>74</v>
      </c>
      <c r="G48" s="12" t="s">
        <v>199</v>
      </c>
      <c r="H48" s="18"/>
      <c r="I48" s="19"/>
      <c r="J48" s="19"/>
      <c r="K48" s="19"/>
    </row>
    <row r="49" spans="1:11">
      <c r="A49" s="9">
        <v>44</v>
      </c>
      <c r="B49" s="13" t="s">
        <v>35</v>
      </c>
      <c r="C49" s="13" t="s">
        <v>288</v>
      </c>
      <c r="D49" s="13" t="s">
        <v>289</v>
      </c>
      <c r="E49" s="13" t="s">
        <v>73</v>
      </c>
      <c r="F49" s="9" t="s">
        <v>74</v>
      </c>
      <c r="G49" s="13" t="s">
        <v>290</v>
      </c>
      <c r="H49" s="18"/>
      <c r="I49" s="19"/>
      <c r="J49" s="19"/>
      <c r="K49" s="19"/>
    </row>
    <row r="50" spans="1:11">
      <c r="A50" s="8">
        <v>45</v>
      </c>
      <c r="B50" s="12" t="s">
        <v>35</v>
      </c>
      <c r="C50" s="12" t="s">
        <v>200</v>
      </c>
      <c r="D50" s="12" t="s">
        <v>201</v>
      </c>
      <c r="E50" s="12" t="s">
        <v>73</v>
      </c>
      <c r="F50" s="8" t="s">
        <v>74</v>
      </c>
      <c r="G50" s="12" t="s">
        <v>202</v>
      </c>
      <c r="H50" s="18"/>
      <c r="I50" s="19"/>
      <c r="J50" s="19"/>
      <c r="K50" s="19"/>
    </row>
    <row r="51" spans="1:11">
      <c r="A51" s="9">
        <v>46</v>
      </c>
      <c r="B51" s="13" t="s">
        <v>37</v>
      </c>
      <c r="C51" s="13" t="s">
        <v>916</v>
      </c>
      <c r="D51" s="13" t="s">
        <v>917</v>
      </c>
      <c r="E51" s="13" t="s">
        <v>108</v>
      </c>
      <c r="F51" s="9" t="s">
        <v>74</v>
      </c>
      <c r="G51" s="13" t="s">
        <v>918</v>
      </c>
      <c r="H51" s="18"/>
      <c r="I51" s="19"/>
      <c r="J51" s="19"/>
      <c r="K51" s="19"/>
    </row>
    <row r="52" spans="1:11">
      <c r="A52" s="8">
        <v>47</v>
      </c>
      <c r="B52" s="12" t="s">
        <v>37</v>
      </c>
      <c r="C52" s="12" t="s">
        <v>920</v>
      </c>
      <c r="D52" s="12" t="s">
        <v>921</v>
      </c>
      <c r="E52" s="12" t="s">
        <v>108</v>
      </c>
      <c r="F52" s="8" t="s">
        <v>74</v>
      </c>
      <c r="G52" s="12" t="s">
        <v>922</v>
      </c>
      <c r="H52" s="18"/>
      <c r="I52" s="19"/>
      <c r="J52" s="19"/>
      <c r="K52" s="19"/>
    </row>
    <row r="53" spans="1:11">
      <c r="A53" s="9">
        <v>48</v>
      </c>
      <c r="B53" s="13" t="s">
        <v>37</v>
      </c>
      <c r="C53" s="13" t="s">
        <v>197</v>
      </c>
      <c r="D53" s="13" t="s">
        <v>198</v>
      </c>
      <c r="E53" s="13" t="s">
        <v>108</v>
      </c>
      <c r="F53" s="9" t="s">
        <v>74</v>
      </c>
      <c r="G53" s="13" t="s">
        <v>199</v>
      </c>
      <c r="H53" s="18"/>
      <c r="I53" s="19"/>
      <c r="J53" s="19"/>
      <c r="K53" s="19"/>
    </row>
    <row r="54" spans="1:11">
      <c r="A54" s="8">
        <v>49</v>
      </c>
      <c r="B54" s="12" t="s">
        <v>37</v>
      </c>
      <c r="C54" s="12" t="s">
        <v>924</v>
      </c>
      <c r="D54" s="12" t="s">
        <v>925</v>
      </c>
      <c r="E54" s="12" t="s">
        <v>108</v>
      </c>
      <c r="F54" s="8" t="s">
        <v>74</v>
      </c>
      <c r="G54" s="12" t="s">
        <v>926</v>
      </c>
      <c r="H54" s="18"/>
      <c r="I54" s="19"/>
      <c r="J54" s="19"/>
      <c r="K54" s="19"/>
    </row>
    <row r="55" spans="1:11">
      <c r="A55" s="9">
        <v>50</v>
      </c>
      <c r="B55" s="13" t="s">
        <v>37</v>
      </c>
      <c r="C55" s="13" t="s">
        <v>928</v>
      </c>
      <c r="D55" s="13" t="s">
        <v>929</v>
      </c>
      <c r="E55" s="13" t="s">
        <v>108</v>
      </c>
      <c r="F55" s="9" t="s">
        <v>74</v>
      </c>
      <c r="G55" s="13" t="s">
        <v>930</v>
      </c>
      <c r="H55" s="18"/>
      <c r="I55" s="19"/>
      <c r="J55" s="19"/>
      <c r="K55" s="19"/>
    </row>
    <row r="56" spans="1:11">
      <c r="A56" s="8">
        <v>51</v>
      </c>
      <c r="B56" s="12" t="s">
        <v>37</v>
      </c>
      <c r="C56" s="12" t="s">
        <v>931</v>
      </c>
      <c r="D56" s="12" t="s">
        <v>932</v>
      </c>
      <c r="E56" s="12" t="s">
        <v>108</v>
      </c>
      <c r="F56" s="8" t="s">
        <v>74</v>
      </c>
      <c r="G56" s="12" t="s">
        <v>933</v>
      </c>
      <c r="H56" s="18"/>
      <c r="I56" s="19"/>
      <c r="J56" s="19"/>
      <c r="K56" s="19"/>
    </row>
    <row r="57" spans="1:11">
      <c r="A57" s="9">
        <v>52</v>
      </c>
      <c r="B57" s="13" t="s">
        <v>37</v>
      </c>
      <c r="C57" s="13" t="s">
        <v>934</v>
      </c>
      <c r="D57" s="13" t="s">
        <v>935</v>
      </c>
      <c r="E57" s="13" t="s">
        <v>73</v>
      </c>
      <c r="F57" s="9" t="s">
        <v>74</v>
      </c>
      <c r="G57" s="13" t="s">
        <v>936</v>
      </c>
      <c r="H57" s="18"/>
      <c r="I57" s="19"/>
      <c r="J57" s="19"/>
      <c r="K57" s="19"/>
    </row>
    <row r="58" spans="1:11">
      <c r="A58" s="8">
        <v>53</v>
      </c>
      <c r="B58" s="12" t="s">
        <v>37</v>
      </c>
      <c r="C58" s="12" t="s">
        <v>938</v>
      </c>
      <c r="D58" s="12" t="s">
        <v>939</v>
      </c>
      <c r="E58" s="12" t="s">
        <v>108</v>
      </c>
      <c r="F58" s="8" t="s">
        <v>74</v>
      </c>
      <c r="G58" s="12" t="s">
        <v>940</v>
      </c>
      <c r="H58" s="18"/>
      <c r="I58" s="19"/>
      <c r="J58" s="19"/>
      <c r="K58" s="19"/>
    </row>
    <row r="59" spans="1:11">
      <c r="A59" s="9">
        <v>54</v>
      </c>
      <c r="B59" s="13" t="s">
        <v>37</v>
      </c>
      <c r="C59" s="13" t="s">
        <v>440</v>
      </c>
      <c r="D59" s="13" t="s">
        <v>441</v>
      </c>
      <c r="E59" s="13" t="s">
        <v>73</v>
      </c>
      <c r="F59" s="9" t="s">
        <v>74</v>
      </c>
      <c r="G59" s="13" t="s">
        <v>442</v>
      </c>
      <c r="H59" s="18"/>
      <c r="I59" s="19"/>
      <c r="J59" s="19"/>
      <c r="K59" s="19"/>
    </row>
    <row r="60" spans="1:11">
      <c r="A60" s="8">
        <v>55</v>
      </c>
      <c r="B60" s="12" t="s">
        <v>37</v>
      </c>
      <c r="C60" s="12" t="s">
        <v>281</v>
      </c>
      <c r="D60" s="12" t="s">
        <v>282</v>
      </c>
      <c r="E60" s="12" t="s">
        <v>73</v>
      </c>
      <c r="F60" s="8" t="s">
        <v>74</v>
      </c>
      <c r="G60" s="12" t="s">
        <v>283</v>
      </c>
      <c r="H60" s="18"/>
      <c r="I60" s="19"/>
      <c r="J60" s="19"/>
      <c r="K60" s="19"/>
    </row>
    <row r="61" spans="1:11">
      <c r="A61" s="9">
        <v>56</v>
      </c>
      <c r="B61" s="13" t="s">
        <v>37</v>
      </c>
      <c r="C61" s="13" t="s">
        <v>942</v>
      </c>
      <c r="D61" s="13" t="s">
        <v>394</v>
      </c>
      <c r="E61" s="13" t="s">
        <v>73</v>
      </c>
      <c r="F61" s="9" t="s">
        <v>74</v>
      </c>
      <c r="G61" s="13" t="s">
        <v>395</v>
      </c>
      <c r="H61" s="18"/>
      <c r="I61" s="19"/>
      <c r="J61" s="19"/>
      <c r="K61" s="19"/>
    </row>
    <row r="62" spans="1:11">
      <c r="A62" s="8">
        <v>57</v>
      </c>
      <c r="B62" s="12" t="s">
        <v>37</v>
      </c>
      <c r="C62" s="12" t="s">
        <v>943</v>
      </c>
      <c r="D62" s="12" t="s">
        <v>227</v>
      </c>
      <c r="E62" s="12" t="s">
        <v>73</v>
      </c>
      <c r="F62" s="8" t="s">
        <v>74</v>
      </c>
      <c r="G62" s="12" t="s">
        <v>228</v>
      </c>
      <c r="H62" s="18"/>
      <c r="I62" s="19"/>
      <c r="J62" s="19"/>
      <c r="K62" s="19"/>
    </row>
    <row r="63" spans="1:11">
      <c r="A63" s="9">
        <v>58</v>
      </c>
      <c r="B63" s="13" t="s">
        <v>37</v>
      </c>
      <c r="C63" s="13" t="s">
        <v>944</v>
      </c>
      <c r="D63" s="13" t="s">
        <v>223</v>
      </c>
      <c r="E63" s="13" t="s">
        <v>73</v>
      </c>
      <c r="F63" s="9" t="s">
        <v>74</v>
      </c>
      <c r="G63" s="13" t="s">
        <v>224</v>
      </c>
      <c r="H63" s="18"/>
      <c r="I63" s="19"/>
      <c r="J63" s="19"/>
      <c r="K63" s="19"/>
    </row>
    <row r="64" spans="1:11">
      <c r="A64" s="8">
        <v>59</v>
      </c>
      <c r="B64" s="12" t="s">
        <v>37</v>
      </c>
      <c r="C64" s="12" t="s">
        <v>945</v>
      </c>
      <c r="D64" s="12" t="s">
        <v>275</v>
      </c>
      <c r="E64" s="12" t="s">
        <v>73</v>
      </c>
      <c r="F64" s="8" t="s">
        <v>74</v>
      </c>
      <c r="G64" s="12" t="s">
        <v>276</v>
      </c>
      <c r="H64" s="18"/>
      <c r="I64" s="19"/>
      <c r="J64" s="19"/>
      <c r="K64" s="19"/>
    </row>
    <row r="65" spans="1:11">
      <c r="A65" s="9">
        <v>60</v>
      </c>
      <c r="B65" s="13" t="s">
        <v>37</v>
      </c>
      <c r="C65" s="13" t="s">
        <v>285</v>
      </c>
      <c r="D65" s="13" t="s">
        <v>286</v>
      </c>
      <c r="E65" s="13" t="s">
        <v>73</v>
      </c>
      <c r="F65" s="9" t="s">
        <v>74</v>
      </c>
      <c r="G65" s="13" t="s">
        <v>287</v>
      </c>
      <c r="H65" s="18"/>
      <c r="I65" s="19"/>
      <c r="J65" s="19"/>
      <c r="K65" s="19"/>
    </row>
    <row r="66" spans="1:11">
      <c r="A66" s="8">
        <v>61</v>
      </c>
      <c r="B66" s="12" t="s">
        <v>37</v>
      </c>
      <c r="C66" s="12" t="s">
        <v>946</v>
      </c>
      <c r="D66" s="12" t="s">
        <v>404</v>
      </c>
      <c r="E66" s="12" t="s">
        <v>73</v>
      </c>
      <c r="F66" s="8" t="s">
        <v>74</v>
      </c>
      <c r="G66" s="12" t="s">
        <v>405</v>
      </c>
      <c r="H66" s="18"/>
      <c r="I66" s="19"/>
      <c r="J66" s="19"/>
      <c r="K66" s="19"/>
    </row>
    <row r="67" spans="1:11">
      <c r="A67" s="9">
        <v>62</v>
      </c>
      <c r="B67" s="13" t="s">
        <v>37</v>
      </c>
      <c r="C67" s="13" t="s">
        <v>947</v>
      </c>
      <c r="D67" s="13" t="s">
        <v>948</v>
      </c>
      <c r="E67" s="13" t="s">
        <v>73</v>
      </c>
      <c r="F67" s="9" t="s">
        <v>74</v>
      </c>
      <c r="G67" s="13" t="s">
        <v>949</v>
      </c>
      <c r="H67" s="18"/>
      <c r="I67" s="19"/>
      <c r="J67" s="19"/>
      <c r="K67" s="19"/>
    </row>
    <row r="68" spans="1:11">
      <c r="A68" s="8">
        <v>63</v>
      </c>
      <c r="B68" s="12" t="s">
        <v>37</v>
      </c>
      <c r="C68" s="12" t="s">
        <v>288</v>
      </c>
      <c r="D68" s="12" t="s">
        <v>289</v>
      </c>
      <c r="E68" s="12" t="s">
        <v>73</v>
      </c>
      <c r="F68" s="8" t="s">
        <v>74</v>
      </c>
      <c r="G68" s="12" t="s">
        <v>290</v>
      </c>
      <c r="H68" s="18"/>
      <c r="I68" s="19"/>
      <c r="J68" s="19"/>
      <c r="K68" s="19"/>
    </row>
    <row r="69" spans="1:11">
      <c r="A69" s="9">
        <v>64</v>
      </c>
      <c r="B69" s="13" t="s">
        <v>37</v>
      </c>
      <c r="C69" s="13" t="s">
        <v>656</v>
      </c>
      <c r="D69" s="13" t="s">
        <v>657</v>
      </c>
      <c r="E69" s="13" t="s">
        <v>73</v>
      </c>
      <c r="F69" s="9" t="s">
        <v>74</v>
      </c>
      <c r="G69" s="13" t="s">
        <v>658</v>
      </c>
      <c r="H69" s="18"/>
      <c r="I69" s="19"/>
      <c r="J69" s="19"/>
      <c r="K69" s="19"/>
    </row>
    <row r="70" spans="1:11">
      <c r="A70" s="8">
        <v>65</v>
      </c>
      <c r="B70" s="12" t="s">
        <v>37</v>
      </c>
      <c r="C70" s="12" t="s">
        <v>666</v>
      </c>
      <c r="D70" s="12" t="s">
        <v>667</v>
      </c>
      <c r="E70" s="12" t="s">
        <v>73</v>
      </c>
      <c r="F70" s="8" t="s">
        <v>74</v>
      </c>
      <c r="G70" s="12" t="s">
        <v>668</v>
      </c>
      <c r="H70" s="18"/>
      <c r="I70" s="19"/>
      <c r="J70" s="19"/>
      <c r="K70" s="19"/>
    </row>
    <row r="71" spans="1:11">
      <c r="A71" s="9">
        <v>66</v>
      </c>
      <c r="B71" s="13" t="s">
        <v>37</v>
      </c>
      <c r="C71" s="13" t="s">
        <v>670</v>
      </c>
      <c r="D71" s="13" t="s">
        <v>671</v>
      </c>
      <c r="E71" s="13" t="s">
        <v>73</v>
      </c>
      <c r="F71" s="9" t="s">
        <v>74</v>
      </c>
      <c r="G71" s="13" t="s">
        <v>672</v>
      </c>
      <c r="H71" s="18"/>
      <c r="I71" s="19"/>
      <c r="J71" s="19"/>
      <c r="K71" s="19"/>
    </row>
    <row r="72" spans="1:11">
      <c r="A72" s="8">
        <v>67</v>
      </c>
      <c r="B72" s="12" t="s">
        <v>37</v>
      </c>
      <c r="C72" s="12" t="s">
        <v>674</v>
      </c>
      <c r="D72" s="12" t="s">
        <v>675</v>
      </c>
      <c r="E72" s="12" t="s">
        <v>73</v>
      </c>
      <c r="F72" s="8" t="s">
        <v>74</v>
      </c>
      <c r="G72" s="12" t="s">
        <v>676</v>
      </c>
      <c r="H72" s="18"/>
      <c r="I72" s="19"/>
      <c r="J72" s="19"/>
      <c r="K72" s="19"/>
    </row>
    <row r="73" spans="1:11">
      <c r="A73" s="9">
        <v>68</v>
      </c>
      <c r="B73" s="13" t="s">
        <v>37</v>
      </c>
      <c r="C73" s="13" t="s">
        <v>200</v>
      </c>
      <c r="D73" s="13" t="s">
        <v>201</v>
      </c>
      <c r="E73" s="13" t="s">
        <v>73</v>
      </c>
      <c r="F73" s="9" t="s">
        <v>74</v>
      </c>
      <c r="G73" s="13" t="s">
        <v>202</v>
      </c>
      <c r="H73" s="18"/>
      <c r="I73" s="19"/>
      <c r="J73" s="19"/>
      <c r="K73" s="19"/>
    </row>
    <row r="74" spans="1:11">
      <c r="A74" s="8">
        <v>69</v>
      </c>
      <c r="B74" s="12" t="s">
        <v>39</v>
      </c>
      <c r="C74" s="12" t="s">
        <v>197</v>
      </c>
      <c r="D74" s="12" t="s">
        <v>198</v>
      </c>
      <c r="E74" s="12" t="s">
        <v>171</v>
      </c>
      <c r="F74" s="8" t="s">
        <v>74</v>
      </c>
      <c r="G74" s="12" t="s">
        <v>199</v>
      </c>
      <c r="H74" s="18"/>
      <c r="I74" s="19"/>
      <c r="J74" s="19"/>
      <c r="K74" s="19"/>
    </row>
    <row r="75" spans="1:11">
      <c r="A75" s="9">
        <v>70</v>
      </c>
      <c r="B75" s="13" t="s">
        <v>39</v>
      </c>
      <c r="C75" s="13" t="s">
        <v>985</v>
      </c>
      <c r="D75" s="13" t="s">
        <v>986</v>
      </c>
      <c r="E75" s="13" t="s">
        <v>73</v>
      </c>
      <c r="F75" s="9" t="s">
        <v>74</v>
      </c>
      <c r="G75" s="13" t="s">
        <v>987</v>
      </c>
      <c r="H75" s="18"/>
      <c r="I75" s="19"/>
      <c r="J75" s="19"/>
      <c r="K75" s="19"/>
    </row>
    <row r="76" spans="1:11">
      <c r="A76" s="8">
        <v>71</v>
      </c>
      <c r="B76" s="12" t="s">
        <v>39</v>
      </c>
      <c r="C76" s="12" t="s">
        <v>200</v>
      </c>
      <c r="D76" s="12" t="s">
        <v>201</v>
      </c>
      <c r="E76" s="12" t="s">
        <v>73</v>
      </c>
      <c r="F76" s="8" t="s">
        <v>74</v>
      </c>
      <c r="G76" s="12" t="s">
        <v>202</v>
      </c>
      <c r="H76" s="18"/>
      <c r="I76" s="19"/>
      <c r="J76" s="19"/>
      <c r="K76" s="19"/>
    </row>
    <row r="77" spans="1:11">
      <c r="A77" s="9">
        <v>72</v>
      </c>
      <c r="B77" s="13" t="s">
        <v>41</v>
      </c>
      <c r="C77" s="13" t="s">
        <v>1022</v>
      </c>
      <c r="D77" s="13" t="s">
        <v>1023</v>
      </c>
      <c r="E77" s="13" t="s">
        <v>108</v>
      </c>
      <c r="F77" s="9" t="s">
        <v>74</v>
      </c>
      <c r="G77" s="13" t="s">
        <v>1024</v>
      </c>
      <c r="H77" s="18"/>
      <c r="I77" s="19"/>
      <c r="J77" s="19"/>
      <c r="K77" s="19"/>
    </row>
    <row r="78" spans="1:11">
      <c r="A78" s="8">
        <v>73</v>
      </c>
      <c r="B78" s="12" t="s">
        <v>41</v>
      </c>
      <c r="C78" s="12" t="s">
        <v>200</v>
      </c>
      <c r="D78" s="12" t="s">
        <v>201</v>
      </c>
      <c r="E78" s="12" t="s">
        <v>73</v>
      </c>
      <c r="F78" s="8" t="s">
        <v>74</v>
      </c>
      <c r="G78" s="12" t="s">
        <v>202</v>
      </c>
      <c r="H78" s="18"/>
      <c r="I78" s="19"/>
      <c r="J78" s="19"/>
      <c r="K78" s="19"/>
    </row>
    <row r="79" spans="1:11">
      <c r="A79" s="9">
        <v>74</v>
      </c>
      <c r="B79" s="13" t="s">
        <v>43</v>
      </c>
      <c r="C79" s="13" t="s">
        <v>200</v>
      </c>
      <c r="D79" s="13" t="s">
        <v>201</v>
      </c>
      <c r="E79" s="13" t="s">
        <v>73</v>
      </c>
      <c r="F79" s="9" t="s">
        <v>74</v>
      </c>
      <c r="G79" s="13" t="s">
        <v>202</v>
      </c>
      <c r="H79" s="18"/>
      <c r="I79" s="19"/>
      <c r="J79" s="19"/>
      <c r="K79" s="19"/>
    </row>
    <row r="80" spans="1:11">
      <c r="A80" s="8">
        <v>75</v>
      </c>
      <c r="B80" s="12" t="s">
        <v>45</v>
      </c>
      <c r="C80" s="12" t="s">
        <v>1089</v>
      </c>
      <c r="D80" s="12" t="s">
        <v>1090</v>
      </c>
      <c r="E80" s="12" t="s">
        <v>73</v>
      </c>
      <c r="F80" s="8" t="s">
        <v>74</v>
      </c>
      <c r="G80" s="12" t="s">
        <v>1091</v>
      </c>
      <c r="H80" s="18"/>
      <c r="I80" s="19"/>
      <c r="J80" s="19"/>
      <c r="K80" s="19"/>
    </row>
    <row r="81" spans="1:11">
      <c r="A81" s="9">
        <v>76</v>
      </c>
      <c r="B81" s="13" t="s">
        <v>45</v>
      </c>
      <c r="C81" s="13" t="s">
        <v>509</v>
      </c>
      <c r="D81" s="13" t="s">
        <v>510</v>
      </c>
      <c r="E81" s="13" t="s">
        <v>73</v>
      </c>
      <c r="F81" s="9" t="s">
        <v>74</v>
      </c>
      <c r="G81" s="13" t="s">
        <v>511</v>
      </c>
      <c r="H81" s="18"/>
      <c r="I81" s="19"/>
      <c r="J81" s="19"/>
      <c r="K81" s="19"/>
    </row>
    <row r="82" spans="1:11">
      <c r="A82" s="8">
        <v>77</v>
      </c>
      <c r="B82" s="12" t="s">
        <v>45</v>
      </c>
      <c r="C82" s="12" t="s">
        <v>1093</v>
      </c>
      <c r="D82" s="12" t="s">
        <v>1094</v>
      </c>
      <c r="E82" s="12" t="s">
        <v>73</v>
      </c>
      <c r="F82" s="8" t="s">
        <v>74</v>
      </c>
      <c r="G82" s="12" t="s">
        <v>1095</v>
      </c>
      <c r="H82" s="18"/>
      <c r="I82" s="19"/>
      <c r="J82" s="19"/>
      <c r="K82" s="19"/>
    </row>
    <row r="83" spans="1:11">
      <c r="A83" s="9">
        <v>78</v>
      </c>
      <c r="B83" s="13" t="s">
        <v>45</v>
      </c>
      <c r="C83" s="13" t="s">
        <v>200</v>
      </c>
      <c r="D83" s="13" t="s">
        <v>201</v>
      </c>
      <c r="E83" s="13" t="s">
        <v>73</v>
      </c>
      <c r="F83" s="9" t="s">
        <v>74</v>
      </c>
      <c r="G83" s="13" t="s">
        <v>202</v>
      </c>
      <c r="H83" s="18"/>
      <c r="I83" s="19"/>
      <c r="J83" s="19"/>
      <c r="K83" s="19"/>
    </row>
  </sheetData>
  <autoFilter ref="A5:K83"/>
  <mergeCells>
    <mergeCell ref="A1:K1"/>
    <mergeCell ref="A2:K2"/>
  </mergeCells>
  <dataValidations count="78">
    <dataValidation type="list" errorStyle="information" operator="between" allowBlank="1" showDropDown="0" showInputMessage="1" showErrorMessage="0" promptTitle="القرار" prompt="اختر: يبقى · يُنقل · يُدمج · يُلغى · يؤجَّل" sqref="H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1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2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3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4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5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6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3">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4">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5">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6">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7">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8">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79">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0">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1">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2">
      <formula1>"يبقى كما هو,يُنقل إلى تبويب,يُدمج مع رابط قائم,يُلغى من القائمة,يؤجَّل"</formula1>
    </dataValidation>
    <dataValidation type="list" errorStyle="information" operator="between" allowBlank="1" showDropDown="0" showInputMessage="1" showErrorMessage="0" promptTitle="القرار" prompt="اختر: يبقى · يُنقل · يُدمج · يُلغى · يؤجَّل" sqref="H83">
      <formula1>"يبقى كما هو,يُنقل إلى تبويب,يُدمج مع رابط قائم,يُلغى من القائمة,يؤجَّل"</formula1>
    </dataValidation>
  </dataValidations>
  <hyperlinks>
    <hyperlink ref="A3" location="'الفهرس'!A1"/>
    <hyperlink ref="C3" location="'التبويبات المتاحة'!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&amp;N&amp;L&amp;"Arial"&amp;9ورقة قرار المالك</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22"/>
  <sheetViews>
    <sheetView tabSelected="0" workbookViewId="0" showGridLines="false" showRowColHeaders="1" rightToLeft="true">
      <pane ySplit="5" activePane="bottomLeft" state="frozen" topLeftCell="A6"/>
      <selection pane="bottomLeft" activeCell="A5" sqref="A5:C22"/>
    </sheetView>
  </sheetViews>
  <sheetFormatPr defaultRowHeight="14.4" outlineLevelRow="0" outlineLevelCol="0"/>
  <cols>
    <col min="1" max="1" width="5" customWidth="true" style="0"/>
    <col min="2" max="2" width="26" customWidth="true" style="0"/>
    <col min="3" max="3" width="150" customWidth="true" style="0"/>
  </cols>
  <sheetData>
    <row r="1" spans="1:3" customHeight="1" ht="26">
      <c r="A1" s="1" t="s">
        <v>1118</v>
      </c>
    </row>
    <row r="2" spans="1:3">
      <c r="A2" s="4" t="s">
        <v>1119</v>
      </c>
    </row>
    <row r="3" spans="1:3">
      <c r="A3" s="5" t="s">
        <v>1120</v>
      </c>
    </row>
    <row r="5" spans="1:3">
      <c r="A5" s="6" t="s">
        <v>7</v>
      </c>
      <c r="B5" s="6" t="s">
        <v>1113</v>
      </c>
      <c r="C5" s="6" t="s">
        <v>1121</v>
      </c>
    </row>
    <row r="6" spans="1:3">
      <c r="A6" s="20">
        <v>1</v>
      </c>
      <c r="B6" s="22" t="s">
        <v>15</v>
      </c>
      <c r="C6" s="24" t="s">
        <v>1122</v>
      </c>
    </row>
    <row r="7" spans="1:3">
      <c r="A7" s="21">
        <v>2</v>
      </c>
      <c r="B7" s="23" t="s">
        <v>17</v>
      </c>
      <c r="C7" s="25" t="s">
        <v>1123</v>
      </c>
    </row>
    <row r="8" spans="1:3">
      <c r="A8" s="20">
        <v>3</v>
      </c>
      <c r="B8" s="22" t="s">
        <v>19</v>
      </c>
      <c r="C8" s="24" t="s">
        <v>1124</v>
      </c>
    </row>
    <row r="9" spans="1:3">
      <c r="A9" s="21">
        <v>4</v>
      </c>
      <c r="B9" s="23" t="s">
        <v>21</v>
      </c>
      <c r="C9" s="25" t="s">
        <v>1125</v>
      </c>
    </row>
    <row r="10" spans="1:3">
      <c r="A10" s="20">
        <v>5</v>
      </c>
      <c r="B10" s="22" t="s">
        <v>23</v>
      </c>
      <c r="C10" s="24" t="s">
        <v>1126</v>
      </c>
    </row>
    <row r="11" spans="1:3">
      <c r="A11" s="21">
        <v>6</v>
      </c>
      <c r="B11" s="23" t="s">
        <v>25</v>
      </c>
      <c r="C11" s="25" t="s">
        <v>1127</v>
      </c>
    </row>
    <row r="12" spans="1:3">
      <c r="A12" s="20">
        <v>7</v>
      </c>
      <c r="B12" s="22" t="s">
        <v>27</v>
      </c>
      <c r="C12" s="24" t="s">
        <v>1128</v>
      </c>
    </row>
    <row r="13" spans="1:3">
      <c r="A13" s="21">
        <v>8</v>
      </c>
      <c r="B13" s="23" t="s">
        <v>29</v>
      </c>
      <c r="C13" s="25" t="s">
        <v>1129</v>
      </c>
    </row>
    <row r="14" spans="1:3">
      <c r="A14" s="20">
        <v>9</v>
      </c>
      <c r="B14" s="22" t="s">
        <v>31</v>
      </c>
      <c r="C14" s="24" t="s">
        <v>1130</v>
      </c>
    </row>
    <row r="15" spans="1:3">
      <c r="A15" s="21">
        <v>10</v>
      </c>
      <c r="B15" s="23" t="s">
        <v>33</v>
      </c>
      <c r="C15" s="25" t="s">
        <v>1131</v>
      </c>
    </row>
    <row r="16" spans="1:3">
      <c r="A16" s="20">
        <v>11</v>
      </c>
      <c r="B16" s="22" t="s">
        <v>35</v>
      </c>
      <c r="C16" s="24" t="s">
        <v>1132</v>
      </c>
    </row>
    <row r="17" spans="1:3">
      <c r="A17" s="21">
        <v>12</v>
      </c>
      <c r="B17" s="23" t="s">
        <v>37</v>
      </c>
      <c r="C17" s="25" t="s">
        <v>1133</v>
      </c>
    </row>
    <row r="18" spans="1:3">
      <c r="A18" s="20">
        <v>13</v>
      </c>
      <c r="B18" s="22" t="s">
        <v>39</v>
      </c>
      <c r="C18" s="24" t="s">
        <v>1134</v>
      </c>
    </row>
    <row r="19" spans="1:3">
      <c r="A19" s="21">
        <v>14</v>
      </c>
      <c r="B19" s="23" t="s">
        <v>41</v>
      </c>
      <c r="C19" s="25" t="s">
        <v>1135</v>
      </c>
    </row>
    <row r="20" spans="1:3">
      <c r="A20" s="20">
        <v>15</v>
      </c>
      <c r="B20" s="22" t="s">
        <v>43</v>
      </c>
      <c r="C20" s="24" t="s">
        <v>1136</v>
      </c>
    </row>
    <row r="21" spans="1:3">
      <c r="A21" s="21">
        <v>16</v>
      </c>
      <c r="B21" s="23" t="s">
        <v>45</v>
      </c>
      <c r="C21" s="25" t="s">
        <v>1137</v>
      </c>
    </row>
    <row r="22" spans="1:3">
      <c r="A22" s="20">
        <v>17</v>
      </c>
      <c r="B22" s="22" t="s">
        <v>47</v>
      </c>
      <c r="C22" s="24" t="s">
        <v>1106</v>
      </c>
    </row>
  </sheetData>
  <mergeCells>
    <mergeCell ref="A1:C1"/>
    <mergeCell ref="A2:C2"/>
  </mergeCells>
  <hyperlinks>
    <hyperlink ref="A3" location="'قرار المالك'!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&amp;N&amp;L&amp;"Arial"&amp;9التبويبات المتاحة</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E5"/>
  <sheetViews>
    <sheetView tabSelected="0" workbookViewId="0" showGridLines="false" showRowColHeaders="1" rightToLeft="true">
      <pane ySplit="5" activePane="bottomLeft" state="frozen" topLeftCell="A6"/>
      <selection pane="bottomLeft" activeCell="A5" sqref="A5:E5"/>
    </sheetView>
  </sheetViews>
  <sheetFormatPr defaultRowHeight="14.4" outlineLevelRow="0" outlineLevelCol="0"/>
  <cols>
    <col min="1" max="1" width="5" customWidth="true" style="0"/>
    <col min="2" max="2" width="26" customWidth="true" style="0"/>
    <col min="3" max="3" width="32" customWidth="true" style="0"/>
    <col min="4" max="4" width="40" customWidth="true" style="0"/>
    <col min="5" max="5" width="30" customWidth="true" style="0"/>
  </cols>
  <sheetData>
    <row r="1" spans="1:5" customHeight="1" ht="26">
      <c r="A1" s="1" t="s">
        <v>1138</v>
      </c>
    </row>
    <row r="2" spans="1:5">
      <c r="A2" s="26" t="s">
        <v>1139</v>
      </c>
    </row>
    <row r="3" spans="1:5">
      <c r="A3" s="5" t="s">
        <v>61</v>
      </c>
    </row>
    <row r="5" spans="1:5">
      <c r="A5" s="6" t="s">
        <v>7</v>
      </c>
      <c r="B5" s="6" t="s">
        <v>1113</v>
      </c>
      <c r="C5" s="6" t="s">
        <v>1140</v>
      </c>
      <c r="D5" s="6" t="s">
        <v>1141</v>
      </c>
      <c r="E5" s="6" t="s">
        <v>1142</v>
      </c>
    </row>
  </sheetData>
  <autoFilter ref="A5:E5"/>
  <mergeCells>
    <mergeCell ref="A1:E1"/>
    <mergeCell ref="A2:E2"/>
  </mergeCells>
  <hyperlinks>
    <hyperlink ref="A3"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&amp;N&amp;L&amp;"Arial"&amp;9شاشات قريبًا</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القوى التشغيلية</vt:lpstr>
      <vt:lpstr>قرار المالك</vt:lpstr>
      <vt:lpstr>التبويبات المتاحة</vt:lpstr>
      <vt:lpstr>شاشات قريبًا</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2026-08-08T10:55:07+00:00</dcterms:created>
  <dcterms:modified xsi:type="dcterms:W3CDTF">2026-08-08T10:55:07+00:00</dcterms:modified>
  <dc:title>دليل شاشات السايدبار — وثيقة قرار المالك</dc:title>
  <dc:description>تصييرٌ فعليٌّ لـinsidebar.php لكل إدارة — 2026-07-25</dc:description>
  <dc:subject>السايدبار بمجموعاته وعناوينه · وقرارُ المالك في الروابط المعلَّقة</dc:subject>
  <cp:keywords/>
  <cp:category/>
</cp:coreProperties>
</file>