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7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M68" t="inlineStr">
        <is>
          <t xml:space="preserve">OPEN</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M70" t="inlineStr">
        <is>
          <t xml:space="preserve">OPEN</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M71" t="inlineStr">
        <is>
          <t xml:space="preserve">OPEN</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M73" t="inlineStr">
        <is>
          <t xml:space="preserve">OPEN</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M75" t="inlineStr">
        <is>
          <t xml:space="preserve">OPEN</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M76" t="inlineStr">
        <is>
          <t xml:space="preserve">OPEN</t>
        </is>
      </c>
    </row>
    <row r="77">
      <c r="A77" t="inlineStr">
        <is>
          <t xml:space="preserve">71</t>
        </is>
      </c>
      <c r="B77" t="inlineStr">
        <is>
          <t xml:space="preserve">FR-GOV-016</t>
        </is>
      </c>
      <c r="C77" t="inlineStr">
        <is>
          <t xml:space="preserve">GAP-75</t>
        </is>
      </c>
      <c r="D77" t="inlineStr">
        <is>
          <t xml:space="preserve">الحوكمة</t>
        </is>
      </c>
      <c r="E77" t="inlineStr">
        <is>
          <t xml:space="preserve">أمرا المالك RPR-02 v2.3 · RPR-03 — 2026-08-28 · FINDINGS.md F-H08 · F-H09 · F-H10</t>
        </is>
      </c>
      <c r="F77" t="inlineStr">
        <is>
          <t xml:space="preserve">ستُّ سقّاطاتٍ من تسعِ شواهدَ حمراءَ ترسُب على التحسُّنِ أو النموِّ الطبيعيِّ لا على ارتداد — `permission_single_point_gate` يرسُب لأنَّ قرّاءَ القرارِ انخفضوا ٧٢ ⇒ ٢٠</t>
        </is>
      </c>
      <c r="G77" t="inlineStr">
        <is>
          <t xml:space="preserve">السقّاطةُ لا تُرسِّب إلّا الارتدادَ الحقيقيَّ (نموَّ الدَّين): التحسُّنُ المقيسُ يُثبَت تحسُّنًا **ثمَّ تُشدُّ السقّاطةُ بـ`--retighten` خارجَ نافذةِ القياس** بأساسٍ مقترَحٍ ولقطةٍ جديدة · والنموُّ الطبيعيُّ المشروعُ يُعلَن بمقامِه ويُحدَّث أساسُه بقرارٍ مسجَّلٍ لا بطفرةٍ آلية. ⛔ **ولا `Auto-Mutation` للأساس** · ⛔ **ولا تُعلَن نتيجةُ شدٍّ قبل قياسِها**</t>
        </is>
      </c>
      <c r="H77" t="inlineStr">
        <is>
          <t xml:space="preserve">رسوبُ سقّاطةٍ بعد تغيُّرِ عدّادِها المقيس</t>
        </is>
      </c>
      <c r="I77" t="inlineStr">
        <is>
          <t xml:space="preserve">النظام</t>
        </is>
      </c>
      <c r="J77" t="inlineStr">
        <is>
          <t xml:space="preserve">أمرُ المالكِ صادرٌ ومقروءٌ من مصدرِه</t>
        </is>
      </c>
      <c r="K77" t="inlineStr">
        <is>
          <t xml:space="preserve">العدُّ الحاليُّ والأساسُ المسجَّلُ واتجاهُ التغيُّرِ ومقامُه</t>
        </is>
      </c>
      <c r="L77" t="inlineStr">
        <is>
          <t xml:space="preserve">تفريقُ الارتدادِ (نموِّ الدَّين) عن التحسُّنِ (انخفاضِه) عن النموِّ الطبيعيِّ للمقام · وشدُّ الأساسِ عند التحسُّنِ المثبَتِ بلقطةٍ جديدة</t>
        </is>
      </c>
      <c r="M77" t="inlineStr">
        <is>
          <t xml:space="preserve">سقّاطاتٌ حمراءُ على الارتدادِ وحدَه — وصفرُ رسوبٍ على تحسُّن</t>
        </is>
      </c>
      <c r="N77" t="inlineStr">
        <is>
          <t xml:space="preserve">—</t>
        </is>
      </c>
      <c r="O77" t="inlineStr">
        <is>
          <t xml:space="preserve">—</t>
        </is>
      </c>
      <c r="P77" t="inlineStr">
        <is>
          <t xml:space="preserve">سقّاطةٌ ترسُب على تحسُّنٍ مقيسٍ تُسمّى بأداتِها وعدَّيها — ولا تُقرأ عطبَ نظام</t>
        </is>
      </c>
      <c r="Q77" t="inlineStr">
        <is>
          <t xml:space="preserve">سجلُّ الكشوفِ `docs/baseline_20260821/FINDINGS.md`</t>
        </is>
      </c>
      <c r="R77" t="inlineStr">
        <is>
          <t xml:space="preserve">tools/repair01_w135_ratchet.php · tools/u12_debt_ratchet.php · أساساتُ السقّاطات</t>
        </is>
      </c>
      <c r="S77" t="inlineStr">
        <is>
          <t xml:space="preserve">—</t>
        </is>
      </c>
      <c r="T77" t="inlineStr">
        <is>
          <t xml:space="preserve">تحسُّنٌ مقيسٌ (٧٢ ⇒ ٢٠) ← يُشدُّ الأساسُ بـ`--retighten` وتخضرُّ السقّاطةُ بلقطةٍ جديدة</t>
        </is>
      </c>
      <c r="U77" t="inlineStr">
        <is>
          <t xml:space="preserve">حقنُ ارتدادٍ (نموِّ عدّادِ دَينٍ فوقَ أساسِه المشدود) ← **ترسُب** السقّاطةُ وتسمّيه</t>
        </is>
      </c>
      <c r="V77" t="inlineStr">
        <is>
          <t xml:space="preserve">سقّاطةٌ راسبةٌ على تحسُّنٍ أو نموٍّ طبيعيٍّ مثبَتٍ = صفر (‏المقيسُ عندَ الكشف: ٦ من ٩ شواهدَ حمراءَ ليست عطبًا · خصمُها ٦ من ٣٣)</t>
        </is>
      </c>
      <c r="W77" t="inlineStr">
        <is>
          <t xml:space="preserve">FINDINGS.md · FINDINGS.md F-H08 · F-H09 · F-H10</t>
        </is>
      </c>
      <c r="X77" t="inlineStr">
        <is>
          <t xml:space="preserve">—</t>
        </is>
      </c>
      <c r="Y77" t="inlineStr">
        <is>
          <t xml:space="preserve">P1</t>
        </is>
      </c>
      <c r="Z77" t="inlineStr">
        <is>
          <t xml:space="preserve">مُعلَن</t>
        </is>
      </c>
      <c r="AA77" t="inlineStr">
        <is>
          <t xml:space="preserve">ARCHITECTURE_CONTROL</t>
        </is>
      </c>
      <c r="AB77" t="inlineStr">
        <is>
          <t xml:space="preserve">ATOMIC</t>
        </is>
      </c>
      <c r="AC77" t="inlineStr">
        <is>
          <t xml:space="preserve">—</t>
        </is>
      </c>
      <c r="AD77" t="inlineStr">
        <is>
          <t xml:space="preserve">CHG-RPR-0203</t>
        </is>
      </c>
      <c r="AE77" t="inlineStr">
        <is>
          <t xml:space="preserve">موجب=YES · سالب=YES</t>
        </is>
      </c>
      <c r="AF77" t="inlineStr">
        <is>
          <t xml:space="preserve">—</t>
        </is>
      </c>
      <c r="AG77" t="inlineStr">
        <is>
          <t xml:space="preserve">لا عتبةَ رقميةً في هذا المتطلب — والقيمُ من أمرِ المالك</t>
        </is>
      </c>
      <c r="AH77" t="inlineStr">
        <is>
          <t xml:space="preserve">—</t>
        </is>
      </c>
      <c r="AM77" t="inlineStr">
        <is>
          <t xml:space="preserve">OPEN</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