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سجل المتطلبات" sheetId="1" state="visible" r:id="rId1"/>
    <sheet xmlns:r="http://schemas.openxmlformats.org/officeDocument/2006/relationships" name="مصفوفة التتبع" sheetId="2" state="visible" r:id="rId2"/>
    <sheet xmlns:r="http://schemas.openxmlformats.org/officeDocument/2006/relationships" name="محطات الرحلتين" sheetId="3" state="visible" r:id="rId3"/>
    <sheet xmlns:r="http://schemas.openxmlformats.org/officeDocument/2006/relationships" name="ثوابت قبول الوثيقة"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B57"/>
      <sz val="12"/>
    </font>
    <font>
      <name val="Arial"/>
      <color rgb="00B71C1C"/>
      <sz val="8"/>
    </font>
    <font>
      <name val="Arial"/>
      <b val="1"/>
      <color rgb="00FFFFFF"/>
      <sz val="9"/>
    </font>
    <font>
      <name val="Arial"/>
      <sz val="9"/>
    </font>
    <font>
      <name val="Arial"/>
      <b val="1"/>
      <sz val="9"/>
    </font>
  </fonts>
  <fills count="8">
    <fill>
      <patternFill/>
    </fill>
    <fill>
      <patternFill patternType="gray125"/>
    </fill>
    <fill>
      <patternFill patternType="solid">
        <fgColor rgb="001F3B57"/>
      </patternFill>
    </fill>
    <fill>
      <patternFill patternType="solid">
        <fgColor rgb="00FBE9E7"/>
      </patternFill>
    </fill>
    <fill>
      <patternFill patternType="solid">
        <fgColor rgb="00FFF8E1"/>
      </patternFill>
    </fill>
    <fill>
      <patternFill patternType="solid">
        <fgColor rgb="00B71C1C"/>
      </patternFill>
    </fill>
    <fill>
      <patternFill patternType="solid">
        <fgColor rgb="00E8F5E9"/>
      </patternFill>
    </fill>
    <fill>
      <patternFill patternType="solid">
        <fgColor rgb="00EDE7F6"/>
      </patternFill>
    </fill>
  </fills>
  <borders count="2">
    <border>
      <left/>
      <right/>
      <top/>
      <bottom/>
      <diagonal/>
    </border>
    <border>
      <bottom style="thin">
        <color rgb="00C9D3E0"/>
      </bottom>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right" vertical="top" wrapText="1" readingOrder="2"/>
    </xf>
    <xf numFmtId="0" fontId="2" fillId="0" borderId="0" applyAlignment="1" pivotButton="0" quotePrefix="0" xfId="0">
      <alignment horizontal="right" vertical="top" wrapText="1" readingOrder="2"/>
    </xf>
    <xf numFmtId="0" fontId="3" fillId="2" borderId="0" applyAlignment="1" pivotButton="0" quotePrefix="0" xfId="0">
      <alignment horizontal="center" vertical="top" readingOrder="2"/>
    </xf>
    <xf numFmtId="0" fontId="3" fillId="5" borderId="0" applyAlignment="1" pivotButton="0" quotePrefix="0" xfId="0">
      <alignment horizontal="center" vertical="top" readingOrder="2"/>
    </xf>
    <xf numFmtId="0" fontId="4" fillId="3" borderId="1" applyAlignment="1" pivotButton="0" quotePrefix="0" xfId="0">
      <alignment horizontal="center" vertical="top" readingOrder="2"/>
    </xf>
    <xf numFmtId="0" fontId="4" fillId="3" borderId="1" applyAlignment="1" pivotButton="0" quotePrefix="0" xfId="0">
      <alignment horizontal="right" vertical="top" wrapText="1" readingOrder="2"/>
    </xf>
    <xf numFmtId="0" fontId="4" fillId="4" borderId="1" applyAlignment="1" pivotButton="0" quotePrefix="0" xfId="0">
      <alignment horizontal="center" vertical="top" readingOrder="2"/>
    </xf>
    <xf numFmtId="0" fontId="4" fillId="4" borderId="1" applyAlignment="1" pivotButton="0" quotePrefix="0" xfId="0">
      <alignment horizontal="right" vertical="top" wrapText="1" readingOrder="2"/>
    </xf>
    <xf numFmtId="0" fontId="5" fillId="0" borderId="0" applyAlignment="1" pivotButton="0" quotePrefix="0" xfId="0">
      <alignment horizontal="right" vertical="top" wrapText="1" readingOrder="2"/>
    </xf>
    <xf numFmtId="0" fontId="4" fillId="6" borderId="1" applyAlignment="1" pivotButton="0" quotePrefix="0" xfId="0">
      <alignment horizontal="center" vertical="top" readingOrder="2"/>
    </xf>
    <xf numFmtId="0" fontId="4" fillId="6" borderId="1" applyAlignment="1" pivotButton="0" quotePrefix="0" xfId="0">
      <alignment horizontal="right" vertical="top" wrapText="1" readingOrder="2"/>
    </xf>
    <xf numFmtId="0" fontId="4" fillId="0" borderId="1" applyAlignment="1" pivotButton="0" quotePrefix="0" xfId="0">
      <alignment horizontal="center" vertical="top" readingOrder="2"/>
    </xf>
    <xf numFmtId="0" fontId="4" fillId="0" borderId="1" applyAlignment="1" pivotButton="0" quotePrefix="0" xfId="0">
      <alignment horizontal="right" vertical="top" wrapText="1" readingOrder="2"/>
    </xf>
    <xf numFmtId="0" fontId="4" fillId="7" borderId="1" applyAlignment="1" pivotButton="0" quotePrefix="0" xfId="0">
      <alignment horizontal="center" vertical="top" readingOrder="2"/>
    </xf>
    <xf numFmtId="0" fontId="4" fillId="7" borderId="1"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87"/>
  <sheetViews>
    <sheetView rightToLeft="1"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13" customWidth="1" min="2" max="2"/>
    <col width="10" customWidth="1" min="3" max="3"/>
    <col width="10" customWidth="1" min="4" max="4"/>
    <col width="20" customWidth="1" min="5" max="5"/>
    <col width="20" customWidth="1" min="6" max="6"/>
    <col width="44" customWidth="1" min="7" max="7"/>
    <col width="15" customWidth="1" min="8" max="8"/>
    <col width="13" customWidth="1" min="9" max="9"/>
    <col width="17" customWidth="1" min="10" max="10"/>
    <col width="15" customWidth="1" min="11" max="11"/>
    <col width="24" customWidth="1" min="12" max="12"/>
    <col width="15" customWidth="1" min="13" max="13"/>
    <col width="15" customWidth="1" min="14" max="14"/>
    <col width="17" customWidth="1" min="15" max="15"/>
    <col width="30" customWidth="1" min="16" max="16"/>
    <col width="18" customWidth="1" min="17" max="17"/>
    <col width="20" customWidth="1" min="18" max="18"/>
    <col width="17" customWidth="1" min="19" max="19"/>
    <col width="22" customWidth="1" min="20" max="20"/>
    <col width="34" customWidth="1" min="21" max="21"/>
    <col width="32" customWidth="1" min="22" max="22"/>
    <col width="14" customWidth="1" min="23" max="23"/>
    <col width="13" customWidth="1" min="24" max="24"/>
    <col width="8" customWidth="1" min="25" max="25"/>
    <col width="15" customWidth="1" min="26" max="26"/>
    <col width="24" customWidth="1" min="27" max="27"/>
    <col width="14" customWidth="1" min="28" max="28"/>
    <col width="16" customWidth="1" min="29" max="29"/>
    <col width="22" customWidth="1" min="30" max="30"/>
    <col width="30" customWidth="1" min="31" max="31"/>
    <col width="24" customWidth="1" min="32" max="32"/>
    <col width="26" customWidth="1" min="33" max="33"/>
  </cols>
  <sheetData>
    <row r="1">
      <c r="A1" s="1" t="inlineStr">
        <is>
          <t>سجلُّ المتطلباتِ الوظيفية — أربعةٌ وعشرون حقلًا لكلِّ متطلب</t>
        </is>
      </c>
    </row>
    <row r="2">
      <c r="A2" s="2" t="inlineStr">
        <is>
          <t>◆ أربعةُ حقولٍ إلزاميةٌ ملوّنةٌ بالأحمرِ في الرأس: السلوكُ المطلوب · سلوكُ الفشل · الاختبارُ السالب · معيارُ القبول — وخانةٌ فارغةٌ في أيٍّ منها = متطلبٌ مبهمٌ يُرسِّب قبولَ الوثيقة</t>
        </is>
      </c>
    </row>
    <row r="4">
      <c r="A4" s="3" t="inlineStr">
        <is>
          <t>#</t>
        </is>
      </c>
      <c r="B4" s="3" t="inlineStr">
        <is>
          <t>المعرِّف</t>
        </is>
      </c>
      <c r="C4" s="3" t="inlineStr">
        <is>
          <t>الفجوة</t>
        </is>
      </c>
      <c r="D4" s="3" t="inlineStr">
        <is>
          <t>المجال</t>
        </is>
      </c>
      <c r="E4" s="3" t="inlineStr">
        <is>
          <t>المصدرُ الحاكم</t>
        </is>
      </c>
      <c r="F4" s="3" t="inlineStr">
        <is>
          <t>الحالُ الآن</t>
        </is>
      </c>
      <c r="G4" s="4" t="inlineStr">
        <is>
          <t>◆ السلوكُ المطلوب</t>
        </is>
      </c>
      <c r="H4" s="3" t="inlineStr">
        <is>
          <t>المُطلِق</t>
        </is>
      </c>
      <c r="I4" s="3" t="inlineStr">
        <is>
          <t>الفاعل</t>
        </is>
      </c>
      <c r="J4" s="3" t="inlineStr">
        <is>
          <t>الشروطُ السابقة</t>
        </is>
      </c>
      <c r="K4" s="3" t="inlineStr">
        <is>
          <t>المُدخَل</t>
        </is>
      </c>
      <c r="L4" s="3" t="inlineStr">
        <is>
          <t>المعالجة</t>
        </is>
      </c>
      <c r="M4" s="3" t="inlineStr">
        <is>
          <t>المُخرَج</t>
        </is>
      </c>
      <c r="N4" s="3" t="inlineStr">
        <is>
          <t>انتقالُ الحالة</t>
        </is>
      </c>
      <c r="O4" s="3" t="inlineStr">
        <is>
          <t>قاعدةُ الصلاحية</t>
        </is>
      </c>
      <c r="P4" s="4" t="inlineStr">
        <is>
          <t>◆ سلوكُ الفشل</t>
        </is>
      </c>
      <c r="Q4" s="3" t="inlineStr">
        <is>
          <t>واقعةُ السجل</t>
        </is>
      </c>
      <c r="R4" s="3" t="inlineStr">
        <is>
          <t>الجداولُ والحقول</t>
        </is>
      </c>
      <c r="S4" s="3" t="inlineStr">
        <is>
          <t>الخدماتُ والأحداث</t>
        </is>
      </c>
      <c r="T4" s="3" t="inlineStr">
        <is>
          <t>اختبارٌ موجب</t>
        </is>
      </c>
      <c r="U4" s="4" t="inlineStr">
        <is>
          <t>◆ اختبارٌ سالب</t>
        </is>
      </c>
      <c r="V4" s="4" t="inlineStr">
        <is>
          <t>◆ معيارُ القبول</t>
        </is>
      </c>
      <c r="W4" s="3" t="inlineStr">
        <is>
          <t>الدليل</t>
        </is>
      </c>
      <c r="X4" s="3" t="inlineStr">
        <is>
          <t>التبعيات</t>
        </is>
      </c>
      <c r="Y4" s="3" t="inlineStr">
        <is>
          <t>الأولوية</t>
        </is>
      </c>
      <c r="Z4" s="3" t="inlineStr">
        <is>
          <t>الحالة</t>
        </is>
      </c>
      <c r="AA4" s="3" t="inlineStr">
        <is>
          <t>◆ Requirement_Type</t>
        </is>
      </c>
      <c r="AB4" s="3" t="inlineStr">
        <is>
          <t>Atomicity_Level</t>
        </is>
      </c>
      <c r="AC4" s="3" t="inlineStr">
        <is>
          <t>Parent_Requirement_ID</t>
        </is>
      </c>
      <c r="AD4" s="3" t="inlineStr">
        <is>
          <t>◆ Change_Set_ID</t>
        </is>
      </c>
      <c r="AE4" s="3" t="inlineStr">
        <is>
          <t>Test_Applicability</t>
        </is>
      </c>
      <c r="AF4" s="3" t="inlineStr">
        <is>
          <t>N/A_Reason</t>
        </is>
      </c>
      <c r="AG4" s="3" t="inlineStr">
        <is>
          <t>◆ Threshold_Source</t>
        </is>
      </c>
      <c r="AH4" t="inlineStr">
        <is>
          <t xml:space="preserve">Legacy_Alias</t>
        </is>
      </c>
      <c r="AI4" t="inlineStr">
        <is>
          <t xml:space="preserve">Commit</t>
        </is>
      </c>
      <c r="AJ4" t="inlineStr">
        <is>
          <t xml:space="preserve">Test_Result</t>
        </is>
      </c>
      <c r="AK4" t="inlineStr">
        <is>
          <t xml:space="preserve">Evidence_Status</t>
        </is>
      </c>
      <c r="AL4" t="inlineStr">
        <is>
          <t xml:space="preserve">Blocker</t>
        </is>
      </c>
      <c r="AM4" t="inlineStr">
        <is>
          <t xml:space="preserve">Closure_State</t>
        </is>
      </c>
    </row>
    <row r="5">
      <c r="A5" s="5" t="n">
        <v>1</v>
      </c>
      <c r="B5" s="6" t="inlineStr">
        <is>
          <t>FR-APP-001</t>
        </is>
      </c>
      <c r="C5" s="6" t="inlineStr">
        <is>
          <t>GAP-59</t>
        </is>
      </c>
      <c r="D5" s="6" t="inlineStr">
        <is>
          <t>الاعتماد</t>
        </is>
      </c>
      <c r="E5" s="6" t="inlineStr">
        <is>
          <t>برنامج الإصلاح §3</t>
        </is>
      </c>
      <c r="F5" s="6" t="inlineStr">
        <is>
          <t>البوابة تُسجّل وتُمرّر</t>
        </is>
      </c>
      <c r="G5" s="6" t="inlineStr">
        <is>
          <t>تشغيلُ نمطِ الظلّ: تمضي المعاملةُ بالسلوكِ الحاليِّ ويُحسَب ما كان سيفعله الإنفاذُ ويُسجَّل الفرق</t>
        </is>
      </c>
      <c r="H5" s="6" t="inlineStr">
        <is>
          <t>محاولةُ كتابةٍ في كيانٍ خاضعٍ لسلّم</t>
        </is>
      </c>
      <c r="I5" s="6" t="inlineStr">
        <is>
          <t>النظام</t>
        </is>
      </c>
      <c r="J5" s="6" t="inlineStr">
        <is>
          <t>السلّمُ مبذورٌ والجسرُ يحلّ الخطوة</t>
        </is>
      </c>
      <c r="K5" s="6" t="inlineStr">
        <is>
          <t>نوعُ الكيانِ والفعلُ والفاعلُ والمبلغ</t>
        </is>
      </c>
      <c r="L5" s="6" t="inlineStr">
        <is>
          <t>حلُّ السلّمِ ثم مقارنةُ القرارَين</t>
        </is>
      </c>
      <c r="M5" s="6" t="inlineStr">
        <is>
          <t>صفُّ تباينٍ عند الاختلاف</t>
        </is>
      </c>
      <c r="N5" s="6" t="inlineStr">
        <is>
          <t>لا انتقال</t>
        </is>
      </c>
      <c r="O5" s="6" t="inlineStr">
        <is>
          <t>لا تغيير</t>
        </is>
      </c>
      <c r="P5" s="6" t="inlineStr">
        <is>
          <t>لا يوقف الظلُّ معاملةً أبدًا — وفشلُ المقارنِ يُسجَّل ولا يمنع</t>
        </is>
      </c>
      <c r="Q5" s="6" t="inlineStr">
        <is>
          <t>سجلُّ تباينِ الظل</t>
        </is>
      </c>
      <c r="R5" s="6" t="inlineStr">
        <is>
          <t>سجلُّ تباينِ الظل</t>
        </is>
      </c>
      <c r="S5" s="6" t="inlineStr">
        <is>
          <t>مقارنُ الظل</t>
        </is>
      </c>
      <c r="T5" s="6" t="inlineStr">
        <is>
          <t>معاملةٌ مطابقةٌ ← صفرُ صفِّ تباين</t>
        </is>
      </c>
      <c r="U5" s="6" t="inlineStr">
        <is>
          <t>معاملةٌ مخالفةٌ ← صفُّ تباينٍ مكتوبٌ بسببِه ولا توقُّف</t>
        </is>
      </c>
      <c r="V5" s="6" t="inlineStr">
        <is>
          <t>٥٠٠ قرارٍ أو ٧ أيامٍ أيُّهما أكبر · وتغطيةُ كلِّ نوعِ كيانٍ حيٍّ وكلِّ دورٍ وحالاتِ الحدّ</t>
        </is>
      </c>
      <c r="W5" s="6" t="inlineStr">
        <is>
          <t>EV-APP-001</t>
        </is>
      </c>
      <c r="X5" s="6" t="inlineStr">
        <is>
          <t>—</t>
        </is>
      </c>
      <c r="Y5" s="5" t="inlineStr">
        <is>
          <t>P0</t>
        </is>
      </c>
      <c r="Z5" t="inlineStr">
        <is>
          <t xml:space="preserve">منفَّذ</t>
        </is>
      </c>
      <c r="AA5" s="13" t="inlineStr">
        <is>
          <t>FUNCTIONAL</t>
        </is>
      </c>
      <c r="AB5" s="12" t="inlineStr">
        <is>
          <t>ATOMIC</t>
        </is>
      </c>
      <c r="AC5" s="13" t="inlineStr">
        <is>
          <t>—</t>
        </is>
      </c>
      <c r="AD5" s="13" t="inlineStr">
        <is>
          <t>CHG-APP-LADDER-01</t>
        </is>
      </c>
      <c r="AE5" s="13" t="inlineStr">
        <is>
          <t>موجب=YES · سالب=YES · حدّيّ=YES · ارتدادِيّ=YES · بالدور=YES · فقدُ بيانات=NO</t>
        </is>
      </c>
      <c r="AF5" s="13" t="inlineStr">
        <is>
          <t>فقدُ بيانات: لا يمسُّ هجرةً ولا بياناتٍ قائمة</t>
        </is>
      </c>
      <c r="AG5" s="13" t="inlineStr">
        <is>
          <t>برنامج الإصلاح §3 · نافذةُ الملاحظةِ الدنيا — ٥٠٠ قرارٍ أو ٧ أيامٍ أيُّهما أكبر</t>
        </is>
      </c>
      <c r="AI5" t="inlineStr">
        <is>
          <t xml:space="preserve">8ae9d45c</t>
        </is>
      </c>
      <c r="AJ5" t="inlineStr">
        <is>
          <t xml:space="preserve">PASS · موجب 11/11 · سالبٌ حيٌّ (تباينٌ مكتوبٌ بلا توقُّف) · ارتدادي 34/34</t>
        </is>
      </c>
      <c r="AK5" t="inlineStr">
        <is>
          <t xml:space="preserve">tests/injfrd01_app001_ladder_shadow.php · migration 2027_10_14 بـrevert</t>
        </is>
      </c>
      <c r="AL5" t="inlineStr">
        <is>
          <t xml:space="preserve">نافذةُ الملاحظةِ ٥٠٠ قرارٍ أو ٧ أيامٍ لم تُستوفَ — المرصودُ صفر</t>
        </is>
      </c>
      <c r="AM5" t="inlineStr">
        <is>
          <t xml:space="preserve">IMPLEMENTED_NOT_CLOSED</t>
        </is>
      </c>
    </row>
    <row r="6">
      <c r="A6" s="5" t="n">
        <v>2</v>
      </c>
      <c r="B6" s="6" t="inlineStr">
        <is>
          <t>FR-APP-002</t>
        </is>
      </c>
      <c r="C6" t="inlineStr">
        <is>
          <t xml:space="preserve">GAP-59 · 01 · 63</t>
        </is>
      </c>
      <c r="D6" s="6" t="inlineStr">
        <is>
          <t>الاعتماد</t>
        </is>
      </c>
      <c r="E6" s="6" t="inlineStr">
        <is>
          <t>مواصفة السلاليم §2</t>
        </is>
      </c>
      <c r="F6" s="6" t="inlineStr">
        <is>
          <t>موصولٌ ولا حجب</t>
        </is>
      </c>
      <c r="G6" s="6" t="inlineStr">
        <is>
          <t>عند محاولةِ كتابةٍ في كيانٍ خاضعٍ لسلّم تقرأ البوابةُ السلّمَ الحاكمَ بنوعِ الكيانِ والفعل وتحلُّ الخطوةَ وأصحابَ اليد وتمنع الكتابةَ إن لم يكن الفاعلُ صاحبَ اليدِ أو تجاوز سقفَه</t>
        </is>
      </c>
      <c r="H6" s="6" t="inlineStr">
        <is>
          <t>محاولةُ الكتابة</t>
        </is>
      </c>
      <c r="I6" s="6" t="inlineStr">
        <is>
          <t>المستخدم</t>
        </is>
      </c>
      <c r="J6" s="6" t="inlineStr">
        <is>
          <t>السلّمُ محلولٌ والوضعُ إنفاذ</t>
        </is>
      </c>
      <c r="K6" s="6" t="inlineStr">
        <is>
          <t>معرِّفُ الكيانِ والفعلُ والفاعلُ والمبلغ</t>
        </is>
      </c>
      <c r="L6" s="6" t="inlineStr">
        <is>
          <t>حلُّ الخطوةِ ← فحصُ اليدِ ← فحصُ السقف</t>
        </is>
      </c>
      <c r="M6" s="6" t="inlineStr">
        <is>
          <t>سماحٌ أو رفضٌ موحَّد</t>
        </is>
      </c>
      <c r="N6" s="6" t="inlineStr">
        <is>
          <t>الخطوةُ تتقدّم عند السماح</t>
        </is>
      </c>
      <c r="O6" s="6" t="inlineStr">
        <is>
          <t>صاحبُ اليدِ في الخطوةِ الحاليةِ ضمنَ سقفِه</t>
        </is>
      </c>
      <c r="P6" s="6" t="inlineStr">
        <is>
          <t>إرجاعُ المعاملةِ كاملةً + رفضٌ موحَّدٌ برمزٍ واحد + واقعةُ رفضٍ بخمسةِ حقول — ولا ابتلاع</t>
        </is>
      </c>
      <c r="Q6" s="6" t="inlineStr">
        <is>
          <t>سجلُّ الرفض: السلّمُ والخطوةُ والفاعلُ والكيانُ والسبب</t>
        </is>
      </c>
      <c r="R6" s="6" t="inlineStr">
        <is>
          <t>جدولُ الكيانِ وخطواتُ السلّم</t>
        </is>
      </c>
      <c r="S6" s="6" t="inlineStr">
        <is>
          <t>بوابةُ السلّم</t>
        </is>
      </c>
      <c r="T6" s="6" t="inlineStr">
        <is>
          <t>فاعلٌ صاحبُ اليدِ ضمنَ سقفِه ← كتابةٌ تمّت</t>
        </is>
      </c>
      <c r="U6" s="6" t="inlineStr">
        <is>
          <t>فاعلٌ ليس صاحبَ اليد ← رفضٌ وصفرُ صفٍّ مكتوبٍ وواقعةُ رفضٍ واحدة</t>
        </is>
      </c>
      <c r="V6" s="6" t="inlineStr">
        <is>
          <t>صفرُ سقطةٍ احتياطيةٍ في نافذةِ المراقبة · ١٤/١٤ رحلةً · ١٠٠٪ من الأنواعِ المنتَجة</t>
        </is>
      </c>
      <c r="W6" s="6" t="inlineStr">
        <is>
          <t>EV-APP-002</t>
        </is>
      </c>
      <c r="X6" s="6" t="inlineStr">
        <is>
          <t>FR-APP-001</t>
        </is>
      </c>
      <c r="Y6" s="5" t="inlineStr">
        <is>
          <t>P0</t>
        </is>
      </c>
      <c r="Z6" t="inlineStr">
        <is>
          <t xml:space="preserve">محجوز</t>
        </is>
      </c>
      <c r="AA6" s="13" t="inlineStr">
        <is>
          <t>FUNCTIONAL</t>
        </is>
      </c>
      <c r="AB6" s="12" t="inlineStr">
        <is>
          <t>ATOMIC</t>
        </is>
      </c>
      <c r="AC6" s="13" t="inlineStr">
        <is>
          <t>FR-APP-001</t>
        </is>
      </c>
      <c r="AD6" s="13" t="inlineStr">
        <is>
          <t>CHG-APP-LADDER-01</t>
        </is>
      </c>
      <c r="AE6" s="13" t="inlineStr">
        <is>
          <t>موجب=YES · سالب=YES · حدّيّ=YES · ارتدادِيّ=YES · بالدور=YES · فقدُ بيانات=NO</t>
        </is>
      </c>
      <c r="AF6" s="13" t="inlineStr">
        <is>
          <t>فقدُ بيانات: لا يمسُّ هجرةً ولا بياناتٍ قائمة</t>
        </is>
      </c>
      <c r="AG6" s="13" t="inlineStr">
        <is>
          <t>لا عتبةَ رقميةً في هذا المتطلب</t>
        </is>
      </c>
      <c r="AI6" t="inlineStr">
        <is>
          <t xml:space="preserve">8a1856c8</t>
        </is>
      </c>
      <c r="AJ6" t="inlineStr">
        <is>
          <t xml:space="preserve">N/A — معيارُ القبولِ «صفرُ سقطةٍ احتياطيةٍ **في نافذةِ المراقبة**»، والمرصودُ 0 قرارًا و0 يومًا من 500/7 (مصدرُها برنامج الإصلاح §3). فلا يُقاس معيارٌ قبلَ استيفاءِ نافذتِه</t>
        </is>
      </c>
      <c r="AK6" t="inlineStr">
        <is>
          <t xml:space="preserve">tests/injfrd01_app001_ladder_shadow.php</t>
        </is>
      </c>
      <c r="AL6" t="inlineStr">
        <is>
          <t xml:space="preserve">نافذةُ الظلِّ لم تُستوفَ (0 من 500 قرارٍ · 0 من 7 أيام) — واستيفاؤُها **تشغيلُ النظامِ بالظلِّ مدةً** وهو فعلُ مالكٍ لا فعلُ منفِّذ. والإنفاذُ قبلَها قلبٌ بلا مقارن</t>
        </is>
      </c>
      <c r="AM6" t="inlineStr">
        <is>
          <t xml:space="preserve">BLOCKED_OWNER_DECISION</t>
        </is>
      </c>
    </row>
    <row r="7">
      <c r="A7" s="5" t="n">
        <v>3</v>
      </c>
      <c r="B7" s="6" t="inlineStr">
        <is>
          <t>FR-APP-004</t>
        </is>
      </c>
      <c r="C7" t="inlineStr">
        <is>
          <t xml:space="preserve">GAP-59 · 63</t>
        </is>
      </c>
      <c r="D7" s="6" t="inlineStr">
        <is>
          <t>الاعتماد</t>
        </is>
      </c>
      <c r="E7" s="6" t="inlineStr">
        <is>
          <t>برنامج الإصلاح §3</t>
        </is>
      </c>
      <c r="F7" s="6" t="inlineStr">
        <is>
          <t>الاحتياطُ يمرِّر كلَّ شيء</t>
        </is>
      </c>
      <c r="G7" s="6" t="inlineStr">
        <is>
          <t>لا يُطفأ الاحتياطُ قبلَ بلوغِ معيارِ التقاطعِ التامّ — والإطفاءُ فعلٌ مستقلٌّ عن الإصلاح</t>
        </is>
      </c>
      <c r="H7" s="6" t="inlineStr">
        <is>
          <t>قرارُ الإطفاء</t>
        </is>
      </c>
      <c r="I7" s="6" t="inlineStr">
        <is>
          <t>قائدُ التطوير</t>
        </is>
      </c>
      <c r="J7" s="6" t="inlineStr">
        <is>
          <t>بلوغُ معيارِ التقاطع</t>
        </is>
      </c>
      <c r="K7" s="6" t="inlineStr">
        <is>
          <t>—</t>
        </is>
      </c>
      <c r="L7" s="6" t="inlineStr">
        <is>
          <t>إلغاءُ مسارِ الاحتياط</t>
        </is>
      </c>
      <c r="M7" s="6" t="inlineStr">
        <is>
          <t>بوابةٌ بلا احتياط</t>
        </is>
      </c>
      <c r="N7" s="6" t="inlineStr">
        <is>
          <t>—</t>
        </is>
      </c>
      <c r="O7" s="6" t="inlineStr">
        <is>
          <t>—</t>
        </is>
      </c>
      <c r="P7" s="6" t="inlineStr">
        <is>
          <t>الإطفاءُ قبلَ المعيارِ يُرسِّب البناء</t>
        </is>
      </c>
      <c r="Q7" s="6" t="inlineStr">
        <is>
          <t>—</t>
        </is>
      </c>
      <c r="R7" s="6" t="inlineStr">
        <is>
          <t>—</t>
        </is>
      </c>
      <c r="S7" s="6" t="inlineStr">
        <is>
          <t>بوابةُ السلّم</t>
        </is>
      </c>
      <c r="T7" s="6" t="inlineStr">
        <is>
          <t>بعدَ الإطفاء: معاملةٌ صحيحةٌ تمرّ</t>
        </is>
      </c>
      <c r="U7" s="6" t="inlineStr">
        <is>
          <t>بعدَ الإطفاء: معاملةٌ بلا سلّمٍ ← إيقافٌ لا مرور</t>
        </is>
      </c>
      <c r="V7" s="6" t="inlineStr">
        <is>
          <t>صفرُ سقطةٍ احتياطيةٍ في نافذةِ الظلِّ الأخيرة</t>
        </is>
      </c>
      <c r="W7" s="6" t="inlineStr">
        <is>
          <t>EV-APP-004</t>
        </is>
      </c>
      <c r="X7" s="6" t="inlineStr">
        <is>
          <t>FR-APP-002</t>
        </is>
      </c>
      <c r="Y7" s="5" t="inlineStr">
        <is>
          <t>P0</t>
        </is>
      </c>
      <c r="Z7" t="inlineStr">
        <is>
          <t xml:space="preserve">محجوز</t>
        </is>
      </c>
      <c r="AA7" s="13" t="inlineStr">
        <is>
          <t>ARCHITECTURE_CONTROL</t>
        </is>
      </c>
      <c r="AB7" s="12" t="inlineStr">
        <is>
          <t>ATOMIC</t>
        </is>
      </c>
      <c r="AC7" s="13" t="inlineStr">
        <is>
          <t>FR-APP-002</t>
        </is>
      </c>
      <c r="AD7" s="13" t="inlineStr">
        <is>
          <t>CHG-APP-LADDER-01</t>
        </is>
      </c>
      <c r="AE7" s="13" t="inlineStr">
        <is>
          <t>موجب=YES · سالب=YES · حدّيّ=YES · ارتدادِيّ=YES · بالدور=YES · فقدُ بيانات=NO</t>
        </is>
      </c>
      <c r="AF7" s="13" t="inlineStr">
        <is>
          <t>فقدُ بيانات: لا يمسُّ هجرةً ولا بياناتٍ قائمة</t>
        </is>
      </c>
      <c r="AG7" s="13" t="inlineStr">
        <is>
          <t>برنامج الإصلاح §3 · فترةُ المراقبةِ قبلَ الإطفاء</t>
        </is>
      </c>
      <c r="AI7" t="inlineStr">
        <is>
          <t xml:space="preserve">8a1856c8</t>
        </is>
      </c>
      <c r="AJ7" t="inlineStr">
        <is>
          <t xml:space="preserve">N/A — «لا يُطفأ الاحتياطُ قبلَ بلوغِ معيارِ التقاطعِ التامّ»، والنافذةُ 0 من 500/7. **والإطفاءُ قبلَ المعيارِ يُرسِّب البناءَ بنصِّ سلوكِ الفشل**</t>
        </is>
      </c>
      <c r="AK7" t="inlineStr">
        <is>
          <t xml:space="preserve">tests/injfrd01_app001_ladder_shadow.php</t>
        </is>
      </c>
      <c r="AL7" t="inlineStr">
        <is>
          <t xml:space="preserve">فترةُ المراقبةِ قبلَ الإطفاء (برنامج الإصلاح §3) لم تُستوفَ — والإطفاءُ فعلٌ مستقلٌّ عن الإصلاحِ بقرارِ مالك</t>
        </is>
      </c>
      <c r="AM7" t="inlineStr">
        <is>
          <t xml:space="preserve">BLOCKED_OWNER_DECISION</t>
        </is>
      </c>
    </row>
    <row r="8">
      <c r="A8" s="7" t="n">
        <v>4</v>
      </c>
      <c r="B8" s="8" t="inlineStr">
        <is>
          <t>FR-APP-005</t>
        </is>
      </c>
      <c r="C8" s="8" t="inlineStr">
        <is>
          <t>GAP-04</t>
        </is>
      </c>
      <c r="D8" s="8" t="inlineStr">
        <is>
          <t>الاعتماد</t>
        </is>
      </c>
      <c r="E8" s="8" t="inlineStr">
        <is>
          <t>مواصفة السلاليم §1</t>
        </is>
      </c>
      <c r="F8" s="8" t="inlineStr">
        <is>
          <t>«المشروع» بلا سلّمٍ يسقط للاحتياط</t>
        </is>
      </c>
      <c r="G8" s="8" t="inlineStr">
        <is>
          <t>كلُّ نوعِ كيانٍ منتَجٍ فعلًا له سلّمٌ حاكم — وما لا سلّمَ له يُوقَف ولا يسقط للاحتياط</t>
        </is>
      </c>
      <c r="H8" s="8" t="inlineStr">
        <is>
          <t>إنشاءُ طلبِ اعتماد</t>
        </is>
      </c>
      <c r="I8" s="8" t="inlineStr">
        <is>
          <t>النظام</t>
        </is>
      </c>
      <c r="J8" s="8" t="inlineStr">
        <is>
          <t>—</t>
        </is>
      </c>
      <c r="K8" s="8" t="inlineStr">
        <is>
          <t>نوعُ الكيان</t>
        </is>
      </c>
      <c r="L8" s="8" t="inlineStr">
        <is>
          <t>بحثٌ عن سلّمٍ حاكم</t>
        </is>
      </c>
      <c r="M8" s="8" t="inlineStr">
        <is>
          <t>سلّمٌ أو إيقاف</t>
        </is>
      </c>
      <c r="N8" s="8" t="inlineStr">
        <is>
          <t>معلَّقٌ عند الإيقاف</t>
        </is>
      </c>
      <c r="O8" s="8" t="inlineStr">
        <is>
          <t>—</t>
        </is>
      </c>
      <c r="P8" s="8" t="inlineStr">
        <is>
          <t>إيقافٌ بسببٍ مكتوبٍ + طلبٌ محفوظ</t>
        </is>
      </c>
      <c r="Q8" s="8" t="inlineStr">
        <is>
          <t>سجلُّ الرفض</t>
        </is>
      </c>
      <c r="R8" s="8" t="inlineStr">
        <is>
          <t>سجلُّ السلاليم</t>
        </is>
      </c>
      <c r="S8" s="8" t="inlineStr">
        <is>
          <t>بوابةُ السلّم</t>
        </is>
      </c>
      <c r="T8" s="8" t="inlineStr">
        <is>
          <t>نوعٌ له سلّمٌ ← يمضي</t>
        </is>
      </c>
      <c r="U8" s="8" t="inlineStr">
        <is>
          <t>نوعٌ بلا سلّمٍ ← إيقافٌ لا مرورٌ بالمشرفِ الأعلى</t>
        </is>
      </c>
      <c r="V8" s="8" t="inlineStr">
        <is>
          <t>صفرُ نوعِ كيانٍ حيٍّ بلا سلّم</t>
        </is>
      </c>
      <c r="W8" s="8" t="inlineStr">
        <is>
          <t>EV-APP-005</t>
        </is>
      </c>
      <c r="X8" s="8" t="inlineStr">
        <is>
          <t>FR-APP-002</t>
        </is>
      </c>
      <c r="Y8" s="7" t="inlineStr">
        <is>
          <t>P1</t>
        </is>
      </c>
      <c r="Z8" t="inlineStr">
        <is>
          <t xml:space="preserve">جزئيّ</t>
        </is>
      </c>
      <c r="AA8" s="13" t="inlineStr">
        <is>
          <t>FUNCTIONAL</t>
        </is>
      </c>
      <c r="AB8" s="12" t="inlineStr">
        <is>
          <t>ATOMIC</t>
        </is>
      </c>
      <c r="AC8" s="13" t="inlineStr">
        <is>
          <t>—</t>
        </is>
      </c>
      <c r="AD8" s="13" t="inlineStr">
        <is>
          <t>CHG-APP-LADDER-01</t>
        </is>
      </c>
      <c r="AE8" s="13" t="inlineStr">
        <is>
          <t>موجب=YES · سالب=YES · حدّيّ=YES · ارتدادِيّ=YES · بالدور=YES · فقدُ بيانات=NO</t>
        </is>
      </c>
      <c r="AF8" s="13" t="inlineStr">
        <is>
          <t>فقدُ بيانات: لا يمسُّ هجرةً ولا بياناتٍ قائمة</t>
        </is>
      </c>
      <c r="AG8" s="13" t="inlineStr">
        <is>
          <t>لا عتبةَ رقميةً في هذا المتطلب</t>
        </is>
      </c>
      <c r="AI8" t="inlineStr">
        <is>
          <t xml:space="preserve">a6fdfa62</t>
        </is>
      </c>
      <c r="AJ8" t="inlineStr">
        <is>
          <t xml:space="preserve">PARTIAL 7/1 · الخريطةُ استُخرجت من مواضعِ النداءِ وقُيِّدت (9 أزواجٍ في 8 سلاليم) · 6 بلا موضعِ نداءٍ بقيت مُعلَنةً فارغة · المقيس: 1 من 38 نوعًا حيًّا يحرسه سلّم</t>
        </is>
      </c>
      <c r="AK8" t="inlineStr">
        <is>
          <t xml:space="preserve">database/migrations/2027_10_24_frd_app005_ladder_entity_map.php · tests/injfrd01_app003_005_ladder_code_coverage.php</t>
        </is>
      </c>
      <c r="AL8" t="inlineStr">
        <is>
          <t xml:space="preserve">37 نوعَ كيانٍ حيًّا بلا سلّمٍ مُعلَن — وأيُّ الأنواعِ يخضع لسلّمٍ قاعدةُ أعمالٍ يقرّرها مالكُ المجالِ لا تُشتقُّ من بيانات</t>
        </is>
      </c>
      <c r="AM8" t="inlineStr">
        <is>
          <t xml:space="preserve">IMPLEMENTED_NOT_CLOSED</t>
        </is>
      </c>
    </row>
    <row r="9">
      <c r="A9" s="7" t="n">
        <v>5</v>
      </c>
      <c r="B9" s="8" t="inlineStr">
        <is>
          <t>FR-APP-007</t>
        </is>
      </c>
      <c r="C9" t="inlineStr">
        <is>
          <t xml:space="preserve">GAP-02 · 03 · 64</t>
        </is>
      </c>
      <c r="D9" s="8" t="inlineStr">
        <is>
          <t>السلطة</t>
        </is>
      </c>
      <c r="E9" s="8" t="inlineStr">
        <is>
          <t>برنامج الإصلاح §2</t>
        </is>
      </c>
      <c r="F9" s="8" t="inlineStr">
        <is>
          <t>كلُّ محرّكٍ يعرّف السلطةَ بنفسِه</t>
        </is>
      </c>
      <c r="G9" s="8" t="inlineStr">
        <is>
          <t>مستوى سلطةٍ واحدٌ مسمًّى يقرأ منه محرّكا الصلاحياتِ والاعتماد: المنحُ والسقوفُ والتفويضُ والإنابةُ والنطاق</t>
        </is>
      </c>
      <c r="H9" s="8" t="inlineStr">
        <is>
          <t>أيُّ سؤالٍ عن سلطة</t>
        </is>
      </c>
      <c r="I9" s="8" t="inlineStr">
        <is>
          <t>النظام</t>
        </is>
      </c>
      <c r="J9" s="8" t="inlineStr">
        <is>
          <t>الخدمةُ مسمّاةٌ ومعلَنة</t>
        </is>
      </c>
      <c r="K9" s="8" t="inlineStr">
        <is>
          <t>هويةُ الفاعلِ والسياق</t>
        </is>
      </c>
      <c r="L9" s="8" t="inlineStr">
        <is>
          <t>حلٌّ واحدٌ للسلطة</t>
        </is>
      </c>
      <c r="M9" s="8" t="inlineStr">
        <is>
          <t>سلطةٌ فعّالة</t>
        </is>
      </c>
      <c r="N9" s="8" t="inlineStr">
        <is>
          <t>—</t>
        </is>
      </c>
      <c r="O9" s="8" t="inlineStr">
        <is>
          <t>لا استعلامَ خارجَ الخدمة</t>
        </is>
      </c>
      <c r="P9" s="8" t="inlineStr">
        <is>
          <t>فشلٌ مغلقٌ عند غيابِ منحة</t>
        </is>
      </c>
      <c r="Q9" s="8" t="inlineStr">
        <is>
          <t>—</t>
        </is>
      </c>
      <c r="R9" s="8" t="inlineStr">
        <is>
          <t>منحُ السلطةِ وسقوفُها</t>
        </is>
      </c>
      <c r="S9" s="8" t="inlineStr">
        <is>
          <t>خدمةُ السلطة</t>
        </is>
      </c>
      <c r="T9" s="8" t="inlineStr">
        <is>
          <t>سؤالٌ عبرَ الخدمةِ ← جوابٌ واحد</t>
        </is>
      </c>
      <c r="U9" s="8" t="inlineStr">
        <is>
          <t>استعلامٌ مباشرٌ خارجَها ← يُرسِّب الفحص</t>
        </is>
      </c>
      <c r="V9" s="8" t="inlineStr">
        <is>
          <t>فحصُ شجرةٍ يُخرج صفرَ استعلامٍ خارجَ الخدمةِ الواحدة</t>
        </is>
      </c>
      <c r="W9" s="8" t="inlineStr">
        <is>
          <t>EV-APP-007</t>
        </is>
      </c>
      <c r="X9" s="8" t="inlineStr">
        <is>
          <t>—</t>
        </is>
      </c>
      <c r="Y9" s="7" t="inlineStr">
        <is>
          <t>P1</t>
        </is>
      </c>
      <c r="Z9" t="inlineStr">
        <is>
          <t xml:space="preserve">جزئيّ</t>
        </is>
      </c>
      <c r="AA9" s="13" t="inlineStr">
        <is>
          <t>FUNCTIONAL</t>
        </is>
      </c>
      <c r="AB9" s="12" t="inlineStr">
        <is>
          <t>ATOMIC</t>
        </is>
      </c>
      <c r="AC9" s="13" t="inlineStr">
        <is>
          <t>—</t>
        </is>
      </c>
      <c r="AD9" s="13" t="inlineStr">
        <is>
          <t>CHG-APP-LADDER-01</t>
        </is>
      </c>
      <c r="AE9" s="13" t="inlineStr">
        <is>
          <t>موجب=YES · سالب=YES · حدّيّ=YES · ارتدادِيّ=YES · بالدور=YES · فقدُ بيانات=NO</t>
        </is>
      </c>
      <c r="AF9" s="13" t="inlineStr">
        <is>
          <t>فقدُ بيانات: لا يمسُّ هجرةً ولا بياناتٍ قائمة</t>
        </is>
      </c>
      <c r="AG9" s="13" t="inlineStr">
        <is>
          <t>لا عتبةَ رقميةً في هذا المتطلب</t>
        </is>
      </c>
      <c r="AI9" t="inlineStr">
        <is>
          <t xml:space="preserve">8a1856c8</t>
        </is>
      </c>
      <c r="AJ9" t="inlineStr">
        <is>
          <t xml:space="preserve">PARTIAL 3/1 · الأسطحُ الخمسةُ مقيسةٌ بأسمائِها (المنح 82 · السقوف 2 · التفويض 0 · الإنابة 7 · النطاق 1) · 92 ملفًّا متمايزًا · سقّاطةٌ تمنع الازديادَ وتطلب الشدّ</t>
        </is>
      </c>
      <c r="AK9" t="inlineStr">
        <is>
          <t xml:space="preserve">tests/injfrd01_app007_authority_dispersion.php</t>
        </is>
      </c>
      <c r="AL9" t="inlineStr">
        <is>
          <t xml:space="preserve">توحيدُ 92 ملفًّا في خدمةِ سلطةٍ واحدةٍ يغيّر «من يملك ماذا» على نظامٍ ماليٍّ حيّ — بروتوكولُ القلبِ بقرارِ مالك</t>
        </is>
      </c>
      <c r="AM9" t="inlineStr">
        <is>
          <t xml:space="preserve">IMPLEMENTED_NOT_CLOSED</t>
        </is>
      </c>
    </row>
    <row r="10">
      <c r="A10" s="7" t="n">
        <v>6</v>
      </c>
      <c r="B10" s="8" t="inlineStr">
        <is>
          <t>FR-APP-008</t>
        </is>
      </c>
      <c r="C10" t="inlineStr">
        <is>
          <t xml:space="preserve">GAP-02 · 64</t>
        </is>
      </c>
      <c r="D10" s="8" t="inlineStr">
        <is>
          <t>السلطة</t>
        </is>
      </c>
      <c r="E10" s="8" t="inlineStr">
        <is>
          <t>مواصفة السقوف §3</t>
        </is>
      </c>
      <c r="F10" s="8" t="inlineStr">
        <is>
          <t>السقفُ يُقرأ ويُسقَط</t>
        </is>
      </c>
      <c r="G10" s="8" t="inlineStr">
        <is>
          <t>السقفُ يُفرَض لا يُقرَأ: معاملةٌ تتجاوز سقفَ صاحبِ اليدِ تُوقَف</t>
        </is>
      </c>
      <c r="H10" s="8" t="inlineStr">
        <is>
          <t>فحصُ الخطوة</t>
        </is>
      </c>
      <c r="I10" s="8" t="inlineStr">
        <is>
          <t>النظام</t>
        </is>
      </c>
      <c r="J10" s="8" t="inlineStr">
        <is>
          <t>سقفٌ محسومٌ للفاعل</t>
        </is>
      </c>
      <c r="K10" s="8" t="inlineStr">
        <is>
          <t>المبلغُ والعملة</t>
        </is>
      </c>
      <c r="L10" s="8" t="inlineStr">
        <is>
          <t>مقارنةٌ بالسقفِ الفعّال</t>
        </is>
      </c>
      <c r="M10" s="8" t="inlineStr">
        <is>
          <t>سماحٌ أو إيقاف</t>
        </is>
      </c>
      <c r="N10" s="8" t="inlineStr">
        <is>
          <t>—</t>
        </is>
      </c>
      <c r="O10" s="8" t="inlineStr">
        <is>
          <t>ضمنَ السقفِ الفعّال</t>
        </is>
      </c>
      <c r="P10" s="8" t="inlineStr">
        <is>
          <t>إيقافٌ بسببٍ مكتوب</t>
        </is>
      </c>
      <c r="Q10" s="8" t="inlineStr">
        <is>
          <t>سجلُّ الرفض</t>
        </is>
      </c>
      <c r="R10" s="8" t="inlineStr">
        <is>
          <t>سقوفُ السلطة</t>
        </is>
      </c>
      <c r="S10" s="8" t="inlineStr">
        <is>
          <t>خدمةُ السلطة</t>
        </is>
      </c>
      <c r="T10" s="8" t="inlineStr">
        <is>
          <t>مبلغٌ تحتَ السقف ← مرور</t>
        </is>
      </c>
      <c r="U10" s="8" t="inlineStr">
        <is>
          <t>مبلغٌ فوقَ السقف ← إيقافٌ بسببٍ مكتوب</t>
        </is>
      </c>
      <c r="V10" s="8" t="inlineStr">
        <is>
          <t>اختبارٌ حديٌّ عندَ السقفِ بالضبط وفوقَه وتحته</t>
        </is>
      </c>
      <c r="W10" s="8" t="inlineStr">
        <is>
          <t>EV-APP-008</t>
        </is>
      </c>
      <c r="X10" s="8" t="inlineStr">
        <is>
          <t>FR-APP-007</t>
        </is>
      </c>
      <c r="Y10" s="7" t="inlineStr">
        <is>
          <t>P1</t>
        </is>
      </c>
      <c r="Z10" t="inlineStr">
        <is>
          <t xml:space="preserve">محجوز</t>
        </is>
      </c>
      <c r="AA10" s="13" t="inlineStr">
        <is>
          <t>FUNCTIONAL</t>
        </is>
      </c>
      <c r="AB10" s="12" t="inlineStr">
        <is>
          <t>ATOMIC</t>
        </is>
      </c>
      <c r="AC10" s="13" t="inlineStr">
        <is>
          <t>—</t>
        </is>
      </c>
      <c r="AD10" s="13" t="inlineStr">
        <is>
          <t>CHG-APP-LADDER-01</t>
        </is>
      </c>
      <c r="AE10" s="13" t="inlineStr">
        <is>
          <t>موجب=YES · سالب=YES · حدّيّ=YES · ارتدادِيّ=YES · بالدور=YES · فقدُ بيانات=NO</t>
        </is>
      </c>
      <c r="AF10" s="13" t="inlineStr">
        <is>
          <t>فقدُ بيانات: لا يمسُّ هجرةً ولا بياناتٍ قائمة</t>
        </is>
      </c>
      <c r="AG10" s="13" t="inlineStr">
        <is>
          <t>لا عتبةَ رقميةً في هذا المتطلب</t>
        </is>
      </c>
      <c r="AI10" t="inlineStr">
        <is>
          <t xml:space="preserve">8a1856c8</t>
        </is>
      </c>
      <c r="AJ10" t="inlineStr">
        <is>
          <t xml:space="preserve">N/A — يعتمد على FR-APP-007 بنصِّ عمودِ التبعياتِ في الدفتر: لا يُبنى فرضُ السقفِ ولا منعُ اليدِ الواحدةِ ولا التفويضُ قبلَ وجودِ مستوى السلطةِ الواحد</t>
        </is>
      </c>
      <c r="AK10" t="inlineStr">
        <is>
          <t xml:space="preserve">tests/injfrd01_app007_authority_dispersion.php</t>
        </is>
      </c>
      <c r="AL10" t="inlineStr">
        <is>
          <t xml:space="preserve">تبعيةٌ صريحةٌ على FR-APP-007 (92 ملفًّا يستعلم عن السلطةِ مباشرةً) — وتوحيدُ المستوى قرارُ مالكٍ ببروتوكولِ القلب</t>
        </is>
      </c>
      <c r="AM10" t="inlineStr">
        <is>
          <t xml:space="preserve">BLOCKED_OWNER_DECISION</t>
        </is>
      </c>
    </row>
    <row r="11">
      <c r="A11" s="7" t="n">
        <v>7</v>
      </c>
      <c r="B11" s="8" t="inlineStr">
        <is>
          <t>FR-SEC-001</t>
        </is>
      </c>
      <c r="C11" s="8" t="inlineStr">
        <is>
          <t>GAP-22</t>
        </is>
      </c>
      <c r="D11" s="8" t="inlineStr">
        <is>
          <t>الصلاحيات</t>
        </is>
      </c>
      <c r="E11" s="8" t="inlineStr">
        <is>
          <t>وثيقة المالية §نطاق الأطراف</t>
        </is>
      </c>
      <c r="F11" s="8" t="inlineStr">
        <is>
          <t>فراغٌ للدورِ غيرِ المصنَّف</t>
        </is>
      </c>
      <c r="G11" s="8" t="inlineStr">
        <is>
          <t>نطاقُ الأطرافِ يفشل مغلقًا: الدورُ غيرُ المصنَّفِ يُرجع نطاقًا فارغًا لا نطاقًا مفتوحًا</t>
        </is>
      </c>
      <c r="H11" s="8" t="inlineStr">
        <is>
          <t>قراءةُ ذممٍ أو مدفوعات</t>
        </is>
      </c>
      <c r="I11" s="8" t="inlineStr">
        <is>
          <t>المستخدم</t>
        </is>
      </c>
      <c r="J11" s="8" t="inlineStr">
        <is>
          <t>—</t>
        </is>
      </c>
      <c r="K11" s="8" t="inlineStr">
        <is>
          <t>هويةُ الدور</t>
        </is>
      </c>
      <c r="L11" s="8" t="inlineStr">
        <is>
          <t>حلُّ النطاق</t>
        </is>
      </c>
      <c r="M11" s="8" t="inlineStr">
        <is>
          <t>قائمةُ أطرافٍ أو فارغ</t>
        </is>
      </c>
      <c r="N11" s="8" t="inlineStr">
        <is>
          <t>—</t>
        </is>
      </c>
      <c r="O11" s="8" t="inlineStr">
        <is>
          <t>نطاقٌ صريحٌ لكلِّ دور</t>
        </is>
      </c>
      <c r="P11" s="8" t="inlineStr">
        <is>
          <t>فارغٌ لا مفتوح</t>
        </is>
      </c>
      <c r="Q11" s="8" t="inlineStr">
        <is>
          <t>—</t>
        </is>
      </c>
      <c r="R11" s="8" t="inlineStr">
        <is>
          <t>نطاقُ الأطرافِ المالية</t>
        </is>
      </c>
      <c r="S11" s="8" t="inlineStr">
        <is>
          <t>شاشتا الذممِ والمدفوعات</t>
        </is>
      </c>
      <c r="T11" s="8" t="inlineStr">
        <is>
          <t>دورٌ مصنَّفٌ ← أطرافُه فقط</t>
        </is>
      </c>
      <c r="U11" s="8" t="inlineStr">
        <is>
          <t>دورٌ غيرُ مصنَّفٍ ← صفرُ صفٍّ لا كلُّ الصفوف</t>
        </is>
      </c>
      <c r="V11" s="8" t="inlineStr">
        <is>
          <t>اختبارٌ سالبٌ بدورٍ غيرِ مصنَّفٍ يُرجع صفرًا</t>
        </is>
      </c>
      <c r="W11" s="8" t="inlineStr">
        <is>
          <t>EV-SEC-001</t>
        </is>
      </c>
      <c r="X11" s="8" t="inlineStr">
        <is>
          <t>—</t>
        </is>
      </c>
      <c r="Y11" s="7" t="inlineStr">
        <is>
          <t>P1</t>
        </is>
      </c>
      <c r="Z11" t="inlineStr">
        <is>
          <t xml:space="preserve">منفَّذ</t>
        </is>
      </c>
      <c r="AA11" s="13" t="inlineStr">
        <is>
          <t>SECURITY_CONTROL</t>
        </is>
      </c>
      <c r="AB11" s="12" t="inlineStr">
        <is>
          <t>ATOMIC</t>
        </is>
      </c>
      <c r="AC11" s="13" t="inlineStr">
        <is>
          <t>—</t>
        </is>
      </c>
      <c r="AD11" s="13" t="inlineStr">
        <is>
          <t>CHG-SEC-SCOPE-01</t>
        </is>
      </c>
      <c r="AE11" s="13" t="inlineStr">
        <is>
          <t>موجب=YES · سالب=YES · حدّيّ=YES · ارتدادِيّ=YES · بالدور=YES · فقدُ بيانات=NO</t>
        </is>
      </c>
      <c r="AF11" s="13" t="inlineStr">
        <is>
          <t>فقدُ بيانات: لا يمسُّ هجرةً ولا بياناتٍ قائمة</t>
        </is>
      </c>
      <c r="AG11" s="13" t="inlineStr">
        <is>
          <t>لا عتبةَ رقميةً في هذا المتطلب</t>
        </is>
      </c>
      <c r="AI11" t="inlineStr">
        <is>
          <t xml:space="preserve">a41c9843</t>
        </is>
      </c>
      <c r="AJ11" t="inlineStr">
        <is>
          <t xml:space="preserve">PASS · موجب 10/10 · سالب يمسك · ارتدادي 34/34 (أُعيد قياسُه على الشجرةِ المُلتزَمة)</t>
        </is>
      </c>
      <c r="AK11" t="inlineStr">
        <is>
          <t xml:space="preserve">tests/injfrd01_sec001_party_scope_failclosed.php + tests/injfrd01_sec001_belt.php · migration 2027_10_13 بـrevert</t>
        </is>
      </c>
      <c r="AM11" t="inlineStr">
        <is>
          <t xml:space="preserve">EVIDENCE_CLOSED</t>
        </is>
      </c>
    </row>
    <row r="12">
      <c r="A12" s="7" t="n">
        <v>8</v>
      </c>
      <c r="B12" s="8" t="inlineStr">
        <is>
          <t>FR-SEC-003</t>
        </is>
      </c>
      <c r="C12" s="8" t="inlineStr">
        <is>
          <t>GAP-11</t>
        </is>
      </c>
      <c r="D12" s="8" t="inlineStr">
        <is>
          <t>الصلاحيات</t>
        </is>
      </c>
      <c r="E12" s="8" t="inlineStr">
        <is>
          <t>برنامج الإصلاح §2</t>
        </is>
      </c>
      <c r="F12" s="8" t="inlineStr">
        <is>
          <t>٨٧ قارئَ قرارٍ خارجَ النقطة</t>
        </is>
      </c>
      <c r="G12" s="8" t="inlineStr">
        <is>
          <t>نقطةُ قرارِ صلاحيةٍ واحدة يستدعيها: الشاشةُ والسايدبارُ والأزرارُ والبحثُ والتصديرُ والواجهةُ البرمجية</t>
        </is>
      </c>
      <c r="H12" s="8" t="inlineStr">
        <is>
          <t>أيُّ سؤالِ صلاحية</t>
        </is>
      </c>
      <c r="I12" s="8" t="inlineStr">
        <is>
          <t>النظام</t>
        </is>
      </c>
      <c r="J12" s="8" t="inlineStr">
        <is>
          <t>النقطةُ مسمّاة</t>
        </is>
      </c>
      <c r="K12" s="8" t="inlineStr">
        <is>
          <t>الفاعلُ والمسارُ والفعل</t>
        </is>
      </c>
      <c r="L12" s="8" t="inlineStr">
        <is>
          <t>قرارٌ واحد</t>
        </is>
      </c>
      <c r="M12" s="8" t="inlineStr">
        <is>
          <t>سماحٌ أو منع</t>
        </is>
      </c>
      <c r="N12" s="8" t="inlineStr">
        <is>
          <t>—</t>
        </is>
      </c>
      <c r="O12" s="8" t="inlineStr">
        <is>
          <t>منعٌ افتراضيٌّ عندَ الغموض</t>
        </is>
      </c>
      <c r="P12" s="8" t="inlineStr">
        <is>
          <t>منعٌ مع أثرٍ في السجل</t>
        </is>
      </c>
      <c r="Q12" s="8" t="inlineStr">
        <is>
          <t>سجلُّ الرفض</t>
        </is>
      </c>
      <c r="R12" s="8" t="inlineStr">
        <is>
          <t>قوالبُ المسمّياتِ وصلاحياتُ الدور</t>
        </is>
      </c>
      <c r="S12" s="8" t="inlineStr">
        <is>
          <t>نقطةُ القرارِ الواحدة</t>
        </is>
      </c>
      <c r="T12" s="8" t="inlineStr">
        <is>
          <t>سؤالٌ عبرَ النقطة ← جواب</t>
        </is>
      </c>
      <c r="U12" s="8" t="inlineStr">
        <is>
          <t>قارئٌ خارجَها ← يُرسِّب الفحص</t>
        </is>
      </c>
      <c r="V12" s="8" t="inlineStr">
        <is>
          <t>فحصُ شجرةٍ يُخرج صفرَ قارئٍ خارجَها</t>
        </is>
      </c>
      <c r="W12" s="8" t="inlineStr">
        <is>
          <t>EV-SEC-003</t>
        </is>
      </c>
      <c r="X12" s="8" t="inlineStr">
        <is>
          <t>FR-APP-007</t>
        </is>
      </c>
      <c r="Y12" s="7" t="inlineStr">
        <is>
          <t>P1</t>
        </is>
      </c>
      <c r="Z12" t="inlineStr">
        <is>
          <t xml:space="preserve">جزئيّ</t>
        </is>
      </c>
      <c r="AA12" s="13" t="inlineStr">
        <is>
          <t>SECURITY_CONTROL</t>
        </is>
      </c>
      <c r="AB12" s="12" t="inlineStr">
        <is>
          <t>ATOMIC</t>
        </is>
      </c>
      <c r="AC12" s="13" t="inlineStr">
        <is>
          <t>—</t>
        </is>
      </c>
      <c r="AD12" s="13" t="inlineStr">
        <is>
          <t>CHG-SEC-SCOPE-01</t>
        </is>
      </c>
      <c r="AE12" s="13" t="inlineStr">
        <is>
          <t>موجب=YES · سالب=YES · حدّيّ=YES · ارتدادِيّ=YES · بالدور=YES · فقدُ بيانات=NO</t>
        </is>
      </c>
      <c r="AF12" s="13" t="inlineStr">
        <is>
          <t>فقدُ بيانات: لا يمسُّ هجرةً ولا بياناتٍ قائمة</t>
        </is>
      </c>
      <c r="AG12" s="13" t="inlineStr">
        <is>
          <t>لا عتبةَ رقميةً في هذا المتطلب</t>
        </is>
      </c>
      <c r="AI12" t="inlineStr">
        <is>
          <t xml:space="preserve">f7553a07</t>
        </is>
      </c>
      <c r="AJ12" t="inlineStr">
        <is>
          <t xml:space="preserve">PARTIAL · محورُ الصلاحية 72 قارئًا خارجَ النقطة (كان 87) صفرُ جديد · محورُ المساحةِ أُضيف بخطِّ أساس 1 · negative: قارئٌ جديدٌ يحكم بـFORBIDDEN أرسبَ الفاحص</t>
        </is>
      </c>
      <c r="AK12" t="inlineStr">
        <is>
          <t xml:space="preserve">tests/injfix01_permission_single_point_gate.php</t>
        </is>
      </c>
      <c r="AL12" t="inlineStr">
        <is>
          <t xml:space="preserve">معيارُ القبولِ «صفرُ قارئٍ خارجَها» يلزمه تحويلُ 72 قارئَ صلاحيةٍ — وتحويلُ قارئٍ يغيّر مَن يرى ماذا على نظامٍ حيّ ⇒ قرارُ مالكِ المجال. ويُقاس محوران من سبعة فقط</t>
        </is>
      </c>
      <c r="AM12" t="inlineStr">
        <is>
          <t xml:space="preserve">IMPLEMENTED_NOT_CLOSED</t>
        </is>
      </c>
    </row>
    <row r="13">
      <c r="A13" s="7" t="n">
        <v>9</v>
      </c>
      <c r="B13" s="8" t="inlineStr">
        <is>
          <t>FR-SEC-008</t>
        </is>
      </c>
      <c r="C13" s="8" t="inlineStr">
        <is>
          <t>—</t>
        </is>
      </c>
      <c r="D13" s="8" t="inlineStr">
        <is>
          <t>العزل</t>
        </is>
      </c>
      <c r="E13" s="8" t="inlineStr">
        <is>
          <t>مواصفة الواجهة §20</t>
        </is>
      </c>
      <c r="F13" s="8" t="inlineStr">
        <is>
          <t>فحصٌ على السايدبارِ وحدَه</t>
        </is>
      </c>
      <c r="G13" s="8" t="inlineStr">
        <is>
          <t>تسعُ قنواتٍ في الاختبارِ السالب: العرضُ · العنوانُ المباشرُ · البحثُ · نداءاتُ الخلفيةِ · التصديرُ · المناظرُ المحفوظةُ · منتقي الأعمدةِ · الأفعالُ الجماعيةُ · الواجهةُ البرمجية</t>
        </is>
      </c>
      <c r="H13" s="8" t="inlineStr">
        <is>
          <t>إغلاقُ مساحة</t>
        </is>
      </c>
      <c r="I13" s="8" t="inlineStr">
        <is>
          <t>المنفِّذ</t>
        </is>
      </c>
      <c r="J13" s="8" t="inlineStr">
        <is>
          <t>التصنيفُ مكتمل</t>
        </is>
      </c>
      <c r="K13" s="8" t="inlineStr">
        <is>
          <t>دورٌ ومساحة</t>
        </is>
      </c>
      <c r="L13" s="8" t="inlineStr">
        <is>
          <t>فحصُ القنواتِ التسع</t>
        </is>
      </c>
      <c r="M13" s="8" t="inlineStr">
        <is>
          <t>تقريرُ تسرُّب</t>
        </is>
      </c>
      <c r="N13" s="8" t="inlineStr">
        <is>
          <t>—</t>
        </is>
      </c>
      <c r="O13" s="8" t="inlineStr">
        <is>
          <t>—</t>
        </is>
      </c>
      <c r="P13" s="8" t="inlineStr">
        <is>
          <t>أيُّ تسرُّبٍ يمنع إعلانَ الإغلاق</t>
        </is>
      </c>
      <c r="Q13" s="8" t="inlineStr">
        <is>
          <t>—</t>
        </is>
      </c>
      <c r="R13" s="8" t="inlineStr">
        <is>
          <t>—</t>
        </is>
      </c>
      <c r="S13" s="8" t="inlineStr">
        <is>
          <t>بوابةُ المستأجِر</t>
        </is>
      </c>
      <c r="T13" s="8" t="inlineStr">
        <is>
          <t>دورٌ مخوَّلٌ ← يصل</t>
        </is>
      </c>
      <c r="U13" s="8" t="inlineStr">
        <is>
          <t>دورٌ غيرُ مخوَّلٍ ← صفرُ تسرُّبٍ في التسعِ كلِّها</t>
        </is>
      </c>
      <c r="V13" s="8" t="inlineStr">
        <is>
          <t>صفرُ تسرُّبٍ لكلِّ دورٍ في المساحةِ المُغلَقة</t>
        </is>
      </c>
      <c r="W13" s="8" t="inlineStr">
        <is>
          <t>EV-SEC-008</t>
        </is>
      </c>
      <c r="X13" s="8" t="inlineStr">
        <is>
          <t>FR-SEC-003</t>
        </is>
      </c>
      <c r="Y13" s="7" t="inlineStr">
        <is>
          <t>P1</t>
        </is>
      </c>
      <c r="Z13" t="inlineStr">
        <is>
          <t xml:space="preserve">جزئيّ</t>
        </is>
      </c>
      <c r="AA13" s="13" t="inlineStr">
        <is>
          <t>SECURITY_CONTROL</t>
        </is>
      </c>
      <c r="AB13" s="12" t="inlineStr">
        <is>
          <t>CONTROL</t>
        </is>
      </c>
      <c r="AC13" s="13" t="inlineStr">
        <is>
          <t>—</t>
        </is>
      </c>
      <c r="AD13" s="13" t="inlineStr">
        <is>
          <t>CHG-SEC-SCOPE-01</t>
        </is>
      </c>
      <c r="AE13" s="13" t="inlineStr">
        <is>
          <t>موجب=YES · سالب=YES · حدّيّ=YES · ارتدادِيّ=YES · بالدور=YES · فقدُ بيانات=NO</t>
        </is>
      </c>
      <c r="AF13" s="13" t="inlineStr">
        <is>
          <t>فقدُ بيانات: لا يمسُّ هجرةً ولا بياناتٍ قائمة</t>
        </is>
      </c>
      <c r="AG13" s="13" t="inlineStr">
        <is>
          <t>لا عتبةَ رقميةً في هذا المتطلب</t>
        </is>
      </c>
      <c r="AI13" t="inlineStr">
        <is>
          <t xml:space="preserve">29c40329</t>
        </is>
      </c>
      <c r="AJ13" t="inlineStr">
        <is>
          <t xml:space="preserve">PARTIAL · **6 من 8 قنواتٍ ذاتِ سطحٍ حيٍّ** تبلغ نقطةَ القرار · قناةٌ بلا سطحٍ حيٍّ خرجت من المقامِ مُعلَنةً · تسريبُ العنوانِ المباشرِ سُدَّ بحارسٍ في وضعِ ظلٍّ مُثبَتٍ حيًّا</t>
        </is>
      </c>
      <c r="AK13" t="inlineStr">
        <is>
          <t xml:space="preserve">includes/space_url_guard.php · database/migrations/2027_10_18_frd_sec008_space_url_shadow.php · tests/injfrd01_sec008_009_space_isolation.php</t>
        </is>
      </c>
      <c r="AL13" t="inlineStr">
        <is>
          <t xml:space="preserve">قناتان مفتوحتان بأسمائِهما: منتقي الأعمدة (gov_columns.php لا يسأل عن المساحة) · الواجهةُ البرمجية (api/ لا تقرأ نطاقًا) — ووصلُهما يغيّر ما يُصيَّر ويُبَثُّ لكلِّ مستخدمٍ ⇒ قرارُ مالك. وقلبُ حارسِ العنوانِ إلى enforce على 265 ظهورًا كذلك</t>
        </is>
      </c>
      <c r="AM13" t="inlineStr">
        <is>
          <t xml:space="preserve">IMPLEMENTED_NOT_CLOSED</t>
        </is>
      </c>
    </row>
    <row r="14">
      <c r="A14" s="7" t="n">
        <v>10</v>
      </c>
      <c r="B14" s="8" t="inlineStr">
        <is>
          <t>FR-FIN-001</t>
        </is>
      </c>
      <c r="C14" s="8" t="inlineStr">
        <is>
          <t>GAP-54</t>
        </is>
      </c>
      <c r="D14" s="8" t="inlineStr">
        <is>
          <t>المالية</t>
        </is>
      </c>
      <c r="E14" s="8" t="inlineStr">
        <is>
          <t>وثيقة المالية §التسوية</t>
        </is>
      </c>
      <c r="F14" s="8" t="inlineStr">
        <is>
          <t>١٣ موضعَ ابتلاع</t>
        </is>
      </c>
      <c r="G14" s="8" t="inlineStr">
        <is>
          <t>بناءُ سطورِ التسويةِ معاملةٌ واحدةٌ ذرّية: فشلُ سطرٍ يُرجع التسويةَ كاملةً</t>
        </is>
      </c>
      <c r="H14" s="8" t="inlineStr">
        <is>
          <t>إنشاءُ تسوية</t>
        </is>
      </c>
      <c r="I14" s="8" t="inlineStr">
        <is>
          <t>النظام</t>
        </is>
      </c>
      <c r="J14" s="8" t="inlineStr">
        <is>
          <t>مكوِّناتُ التسويةِ محدَّدة</t>
        </is>
      </c>
      <c r="K14" s="8" t="inlineStr">
        <is>
          <t>معرِّفُ التسويةِ ومكوِّناتُها</t>
        </is>
      </c>
      <c r="L14" s="8" t="inlineStr">
        <is>
          <t>معاملةٌ ذرّية</t>
        </is>
      </c>
      <c r="M14" s="8" t="inlineStr">
        <is>
          <t>تسويةٌ كاملةٌ أو صفر</t>
        </is>
      </c>
      <c r="N14" s="8" t="inlineStr">
        <is>
          <t>معتمَدةٌ أو مرفوضة</t>
        </is>
      </c>
      <c r="O14" s="8" t="inlineStr">
        <is>
          <t>—</t>
        </is>
      </c>
      <c r="P14" s="8" t="inlineStr">
        <is>
          <t>إرجاعٌ كاملٌ + إنذارٌ + أثرٌ في السجل</t>
        </is>
      </c>
      <c r="Q14" s="8" t="inlineStr">
        <is>
          <t>سجلُّ أخطاءِ التسوية</t>
        </is>
      </c>
      <c r="R14" s="8" t="inlineStr">
        <is>
          <t>التسوياتُ وسطورُها</t>
        </is>
      </c>
      <c r="S14" s="8" t="inlineStr">
        <is>
          <t>خدمةُ التسوية</t>
        </is>
      </c>
      <c r="T14" s="8" t="inlineStr">
        <is>
          <t>تسويةٌ كاملةٌ ← تُكتب بسطورِها</t>
        </is>
      </c>
      <c r="U14" s="8" t="inlineStr">
        <is>
          <t>إفشالُ سطرٍ عمدًا ← صفرُ تسويةٍ وصفرُ سطر</t>
        </is>
      </c>
      <c r="V14" s="8" t="inlineStr">
        <is>
          <t>مسحُ شجرةٍ يُخرج صفرَ موضعِ ابتلاعٍ في مسارِ التسوية</t>
        </is>
      </c>
      <c r="W14" s="8" t="inlineStr">
        <is>
          <t>EV-FIN-001</t>
        </is>
      </c>
      <c r="X14" s="8" t="inlineStr">
        <is>
          <t>—</t>
        </is>
      </c>
      <c r="Y14" s="7" t="inlineStr">
        <is>
          <t>P1</t>
        </is>
      </c>
      <c r="Z14" t="inlineStr">
        <is>
          <t xml:space="preserve">منفَّذ</t>
        </is>
      </c>
      <c r="AA14" s="13" t="inlineStr">
        <is>
          <t>DATA_INTEGRITY</t>
        </is>
      </c>
      <c r="AB14" s="12" t="inlineStr">
        <is>
          <t>ATOMIC</t>
        </is>
      </c>
      <c r="AC14" s="13" t="inlineStr">
        <is>
          <t>—</t>
        </is>
      </c>
      <c r="AD14" s="13" t="inlineStr">
        <is>
          <t>CHG-FIN-INTEGRITY-01</t>
        </is>
      </c>
      <c r="AE14" s="13" t="inlineStr">
        <is>
          <t>موجب=YES · سالب=YES · حدّيّ=YES · ارتدادِيّ=YES · بالدور=YES · فقدُ بيانات=YES</t>
        </is>
      </c>
      <c r="AF14" s="13" t="inlineStr">
        <is>
          <t>—</t>
        </is>
      </c>
      <c r="AG14" s="13" t="inlineStr">
        <is>
          <t>لا عتبةَ رقميةً في هذا المتطلب</t>
        </is>
      </c>
      <c r="AI14" t="inlineStr">
        <is>
          <t xml:space="preserve">5de12068</t>
        </is>
      </c>
      <c r="AJ14" t="inlineStr">
        <is>
          <t xml:space="preserve">PASS · موجب 8/8 · سالبٌ حيٌّ (صفرُ تسويةٍ وصفرُ سطر) · ارتدادي 34/34</t>
        </is>
      </c>
      <c r="AK14" t="inlineStr">
        <is>
          <t xml:space="preserve">tests/injfrd01_fin001_settlement_atomic.php</t>
        </is>
      </c>
      <c r="AM14" t="inlineStr">
        <is>
          <t xml:space="preserve">EVIDENCE_CLOSED</t>
        </is>
      </c>
    </row>
    <row r="15">
      <c r="A15" s="7" t="n">
        <v>11</v>
      </c>
      <c r="B15" s="8" t="inlineStr">
        <is>
          <t>FR-FIN-005</t>
        </is>
      </c>
      <c r="C15" s="8" t="inlineStr">
        <is>
          <t>GAP-27</t>
        </is>
      </c>
      <c r="D15" s="8" t="inlineStr">
        <is>
          <t>المالية</t>
        </is>
      </c>
      <c r="E15" s="8" t="inlineStr">
        <is>
          <t>برنامج الإصلاح §GAP-27</t>
        </is>
      </c>
      <c r="F15" s="8" t="inlineStr">
        <is>
          <t>ثلاثةُ كتّابٍ مباشرين</t>
        </is>
      </c>
      <c r="G15" s="8" t="inlineStr">
        <is>
          <t>كاتبٌ واحدٌ معتمَدٌ لدفترِ الأستاذ — وما عداه يمرُّ به أو يُوثَّق استثناءً بقيد</t>
        </is>
      </c>
      <c r="H15" s="8" t="inlineStr">
        <is>
          <t>كتابةُ قيد</t>
        </is>
      </c>
      <c r="I15" s="8" t="inlineStr">
        <is>
          <t>النظام</t>
        </is>
      </c>
      <c r="J15" s="8" t="inlineStr">
        <is>
          <t>الخدمةُ معتمَدة</t>
        </is>
      </c>
      <c r="K15" s="8" t="inlineStr">
        <is>
          <t>بياناتُ القيد</t>
        </is>
      </c>
      <c r="L15" s="8" t="inlineStr">
        <is>
          <t>كتابةٌ عبرَ الخدمة</t>
        </is>
      </c>
      <c r="M15" s="8" t="inlineStr">
        <is>
          <t>قيدٌ متوازن</t>
        </is>
      </c>
      <c r="N15" s="8" t="inlineStr">
        <is>
          <t>—</t>
        </is>
      </c>
      <c r="O15" s="8" t="inlineStr">
        <is>
          <t>—</t>
        </is>
      </c>
      <c r="P15" s="8" t="inlineStr">
        <is>
          <t>رفضٌ من القاعدةِ لكاتبٍ غيرِ معتمَد</t>
        </is>
      </c>
      <c r="Q15" s="8" t="inlineStr">
        <is>
          <t>—</t>
        </is>
      </c>
      <c r="R15" s="8" t="inlineStr">
        <is>
          <t>دفترُ الأستاذِ وسطورُه</t>
        </is>
      </c>
      <c r="S15" s="8" t="inlineStr">
        <is>
          <t>خدمةُ الترحيل</t>
        </is>
      </c>
      <c r="T15" s="8" t="inlineStr">
        <is>
          <t>كتابةٌ عبرَ الخدمة ← تمرّ</t>
        </is>
      </c>
      <c r="U15" s="8" t="inlineStr">
        <is>
          <t>كتابةٌ مباشرةٌ من خارجِها ← ترفض</t>
        </is>
      </c>
      <c r="V15" s="8" t="inlineStr">
        <is>
          <t>فحصٌ يُرسِّب عندَ ظهورِ كاتبٍ رابع</t>
        </is>
      </c>
      <c r="W15" s="8" t="inlineStr">
        <is>
          <t>EV-FIN-005</t>
        </is>
      </c>
      <c r="X15" s="8" t="inlineStr">
        <is>
          <t>—</t>
        </is>
      </c>
      <c r="Y15" s="7" t="inlineStr">
        <is>
          <t>P1</t>
        </is>
      </c>
      <c r="Z15" t="inlineStr">
        <is>
          <t xml:space="preserve">منفَّذ</t>
        </is>
      </c>
      <c r="AA15" s="13" t="inlineStr">
        <is>
          <t>DATA_INTEGRITY</t>
        </is>
      </c>
      <c r="AB15" s="12" t="inlineStr">
        <is>
          <t>ATOMIC</t>
        </is>
      </c>
      <c r="AC15" s="13" t="inlineStr">
        <is>
          <t>—</t>
        </is>
      </c>
      <c r="AD15" s="13" t="inlineStr">
        <is>
          <t>CHG-FIN-INTEGRITY-01</t>
        </is>
      </c>
      <c r="AE15" s="13" t="inlineStr">
        <is>
          <t>موجب=YES · سالب=YES · حدّيّ=YES · ارتدادِيّ=YES · بالدور=YES · فقدُ بيانات=YES</t>
        </is>
      </c>
      <c r="AF15" s="13" t="inlineStr">
        <is>
          <t>—</t>
        </is>
      </c>
      <c r="AG15" s="13" t="inlineStr">
        <is>
          <t>لا عتبةَ رقميةً في هذا المتطلب</t>
        </is>
      </c>
      <c r="AI15" t="inlineStr">
        <is>
          <t xml:space="preserve">3222a8ac</t>
        </is>
      </c>
      <c r="AJ15" t="inlineStr">
        <is>
          <t xml:space="preserve">PASS 4/0 · سقّاطةُ كتّابِ الدفتر: 4 مُعلَنين بسببٍ مكتوبٍ لكلٍّ · صفرُ كاتبٍ جديد · موصولةٌ ببوابةِ البناء في pre-commit · negative: كاتبٌ جديدٌ يُرسِّب البناء</t>
        </is>
      </c>
      <c r="AK15" t="inlineStr">
        <is>
          <t xml:space="preserve">tests/injfix01_journal_writer_ratchet.php · .git/hooks/pre-commit.ps1</t>
        </is>
      </c>
      <c r="AL15" t="inlineStr">
        <is>
          <t xml:space="preserve">سلوكُ الفشلِ «رفضٌ من القاعدة» يلزمه قادحٌ — و ems_migrator لا يملك SUPER مع سجلٍّ ثنائيٍّ (قِيس ورُدَّ). فالإنفاذُ عند البناءِ لا عند الكتابة</t>
        </is>
      </c>
      <c r="AM15" t="inlineStr">
        <is>
          <t xml:space="preserve">IMPLEMENTED_NOT_CLOSED</t>
        </is>
      </c>
    </row>
    <row r="16">
      <c r="A16" s="7" t="n">
        <v>12</v>
      </c>
      <c r="B16" s="8" t="inlineStr">
        <is>
          <t>FR-EVT-001</t>
        </is>
      </c>
      <c r="C16" s="8" t="inlineStr">
        <is>
          <t>GAP-05 · 06</t>
        </is>
      </c>
      <c r="D16" s="8" t="inlineStr">
        <is>
          <t>الأحداث</t>
        </is>
      </c>
      <c r="E16" s="8" t="inlineStr">
        <is>
          <t>برنامج الإصلاح §مجال الأحداث</t>
        </is>
      </c>
      <c r="F16" s="8" t="inlineStr">
        <is>
          <t>٥٨ نوعًا وصفرُ مستهلك</t>
        </is>
      </c>
      <c r="G16" s="8" t="inlineStr">
        <is>
          <t>كلُّ نوعِ حدثٍ منتَجٍ يُصنَّف: حدثَ أعمالٍ له مستهلكٌ مقيس أو حدثَ تدقيقٍ معلَنًا</t>
        </is>
      </c>
      <c r="H16" s="8" t="inlineStr">
        <is>
          <t>إنتاجُ نوعِ حدث</t>
        </is>
      </c>
      <c r="I16" s="8" t="inlineStr">
        <is>
          <t>النظام</t>
        </is>
      </c>
      <c r="J16" s="8" t="inlineStr">
        <is>
          <t>التصنيفُ معلَن</t>
        </is>
      </c>
      <c r="K16" s="8" t="inlineStr">
        <is>
          <t>مفتاحُ النوع</t>
        </is>
      </c>
      <c r="L16" s="8" t="inlineStr">
        <is>
          <t>مطابقةٌ بالسجل</t>
        </is>
      </c>
      <c r="M16" s="8" t="inlineStr">
        <is>
          <t>حكمٌ لكلِّ نوع</t>
        </is>
      </c>
      <c r="N16" s="8" t="inlineStr">
        <is>
          <t>—</t>
        </is>
      </c>
      <c r="O16" s="8" t="inlineStr">
        <is>
          <t>—</t>
        </is>
      </c>
      <c r="P16" s="8" t="inlineStr">
        <is>
          <t>نوعٌ بلا حكمٍ يُرسِّب</t>
        </is>
      </c>
      <c r="Q16" s="8" t="inlineStr">
        <is>
          <t>—</t>
        </is>
      </c>
      <c r="R16" s="8" t="inlineStr">
        <is>
          <t>أنواعُ الأحداث</t>
        </is>
      </c>
      <c r="S16" s="8" t="inlineStr">
        <is>
          <t>ناقلُ الأحداث</t>
        </is>
      </c>
      <c r="T16" s="8" t="inlineStr">
        <is>
          <t>نوعٌ مصنَّفٌ تدقيقًا ← يمرُّ بلا مستهلك</t>
        </is>
      </c>
      <c r="U16" s="8" t="inlineStr">
        <is>
          <t>نوعٌ مصنَّفٌ أعمالًا وبلا مستهلكٍ ← رسوب</t>
        </is>
      </c>
      <c r="V16" s="8" t="inlineStr">
        <is>
          <t>صفرُ نوعِ حدثٍ بلا حكم</t>
        </is>
      </c>
      <c r="W16" s="8" t="inlineStr">
        <is>
          <t>EV-EVT-001</t>
        </is>
      </c>
      <c r="X16" s="8" t="inlineStr">
        <is>
          <t>—</t>
        </is>
      </c>
      <c r="Y16" s="7" t="inlineStr">
        <is>
          <t>P1</t>
        </is>
      </c>
      <c r="Z16" t="inlineStr">
        <is>
          <t xml:space="preserve">منفَّذ</t>
        </is>
      </c>
      <c r="AA16" s="13" t="inlineStr">
        <is>
          <t>OPERABILITY</t>
        </is>
      </c>
      <c r="AB16" s="12" t="inlineStr">
        <is>
          <t>ATOMIC</t>
        </is>
      </c>
      <c r="AC16" s="13" t="inlineStr">
        <is>
          <t>—</t>
        </is>
      </c>
      <c r="AD16" s="13" t="inlineStr">
        <is>
          <t>CHG-EVT-BUS-01</t>
        </is>
      </c>
      <c r="AE16" s="13" t="inlineStr">
        <is>
          <t>موجب=YES · سالب=YES · حدّيّ=YES · ارتدادِيّ=YES · بالدور=YES · فقدُ بيانات=NO</t>
        </is>
      </c>
      <c r="AF16" s="13" t="inlineStr">
        <is>
          <t>فقدُ بيانات: لا يمسُّ هجرةً ولا بياناتٍ قائمة</t>
        </is>
      </c>
      <c r="AG16" s="13" t="inlineStr">
        <is>
          <t>لا عتبةَ رقميةً في هذا المتطلب</t>
        </is>
      </c>
      <c r="AI16" t="inlineStr">
        <is>
          <t xml:space="preserve">3f7f134a</t>
        </is>
      </c>
      <c r="AJ16" t="inlineStr">
        <is>
          <t xml:space="preserve">PASS · موجب 6/6 · سالبٌ يُثبت رفضَ القاعدة · ارتدادي 34/34</t>
        </is>
      </c>
      <c r="AK16" t="inlineStr">
        <is>
          <t xml:space="preserve">tests/injfrd01_evt001_event_rulings.php [--negative]</t>
        </is>
      </c>
      <c r="AM16" t="inlineStr">
        <is>
          <t xml:space="preserve">EVIDENCE_CLOSED</t>
        </is>
      </c>
    </row>
    <row r="17">
      <c r="A17" s="5" t="n">
        <v>13</v>
      </c>
      <c r="B17" s="6" t="inlineStr">
        <is>
          <t>FR-EVT-003</t>
        </is>
      </c>
      <c r="C17" s="6" t="inlineStr">
        <is>
          <t>GAP-52 · 57</t>
        </is>
      </c>
      <c r="D17" s="6" t="inlineStr">
        <is>
          <t>الأحداث</t>
        </is>
      </c>
      <c r="E17" s="6" t="inlineStr">
        <is>
          <t>برنامج الإصلاح §الموجة أ</t>
        </is>
      </c>
      <c r="F17" s="6" t="inlineStr">
        <is>
          <t>الإنذارُ مبنيٌّ غيرُ موصول</t>
        </is>
      </c>
      <c r="G17" s="6" t="inlineStr">
        <is>
          <t>كاشفُ توقفِ المستهلكِ موصولٌ بالمجدولِ ويُنذر — ولا يُنذر لمستهلكٍ بلا معالج</t>
        </is>
      </c>
      <c r="H17" s="6" t="inlineStr">
        <is>
          <t>دورةُ المجدول</t>
        </is>
      </c>
      <c r="I17" s="6" t="inlineStr">
        <is>
          <t>النظام</t>
        </is>
      </c>
      <c r="J17" s="6" t="inlineStr">
        <is>
          <t>مهلةُ توقفٍ معلَنة</t>
        </is>
      </c>
      <c r="K17" s="6" t="inlineStr">
        <is>
          <t>مؤشراتُ المستهلكين</t>
        </is>
      </c>
      <c r="L17" s="6" t="inlineStr">
        <is>
          <t>مقارنةُ التأخُّر</t>
        </is>
      </c>
      <c r="M17" s="6" t="inlineStr">
        <is>
          <t>إنذارٌ أو صمت</t>
        </is>
      </c>
      <c r="N17" s="6" t="inlineStr">
        <is>
          <t>—</t>
        </is>
      </c>
      <c r="O17" s="6" t="inlineStr">
        <is>
          <t>—</t>
        </is>
      </c>
      <c r="P17" s="6" t="inlineStr">
        <is>
          <t>فشلُ الكاشفِ نفسِه يُنذَر</t>
        </is>
      </c>
      <c r="Q17" s="6" t="inlineStr">
        <is>
          <t>سجلُّ الإنذارات</t>
        </is>
      </c>
      <c r="R17" s="6" t="inlineStr">
        <is>
          <t>مستهلكو الأحداث</t>
        </is>
      </c>
      <c r="S17" s="6" t="inlineStr">
        <is>
          <t>المجدول</t>
        </is>
      </c>
      <c r="T17" s="6" t="inlineStr">
        <is>
          <t>مستهلكٌ يلحق ← صفرُ إنذار</t>
        </is>
      </c>
      <c r="U17" s="6" t="inlineStr">
        <is>
          <t>إيقافٌ مقصودٌ ← إنذارٌ واحدٌ خلالَ المهلة · ومستهلكٌ بلا معالجٍ ← صفرُ إنذار</t>
        </is>
      </c>
      <c r="V17" s="6" t="inlineStr">
        <is>
          <t>إنذارٌ مجرَّبٌ بإيقافٍ مقصود</t>
        </is>
      </c>
      <c r="W17" s="6" t="inlineStr">
        <is>
          <t>EV-EVT-003</t>
        </is>
      </c>
      <c r="X17" s="6" t="inlineStr">
        <is>
          <t>—</t>
        </is>
      </c>
      <c r="Y17" s="5" t="inlineStr">
        <is>
          <t>P0</t>
        </is>
      </c>
      <c r="Z17" t="inlineStr">
        <is>
          <t xml:space="preserve">منفَّذ</t>
        </is>
      </c>
      <c r="AA17" s="13" t="inlineStr">
        <is>
          <t>OPERABILITY</t>
        </is>
      </c>
      <c r="AB17" s="12" t="inlineStr">
        <is>
          <t>ATOMIC</t>
        </is>
      </c>
      <c r="AC17" s="13" t="inlineStr">
        <is>
          <t>—</t>
        </is>
      </c>
      <c r="AD17" s="13" t="inlineStr">
        <is>
          <t>CHG-EVT-BUS-01</t>
        </is>
      </c>
      <c r="AE17" s="13" t="inlineStr">
        <is>
          <t>موجب=YES · سالب=YES · حدّيّ=YES · ارتدادِيّ=YES · بالدور=YES · فقدُ بيانات=NO</t>
        </is>
      </c>
      <c r="AF17" s="13" t="inlineStr">
        <is>
          <t>فقدُ بيانات: لا يمسُّ هجرةً ولا بياناتٍ قائمة</t>
        </is>
      </c>
      <c r="AG17" s="13" t="inlineStr">
        <is>
          <t>NEEDS_GOVERNING_SOURCE — مهلةُ توقفِ المستهلكِ غيرُ منصوصة</t>
        </is>
      </c>
      <c r="AI17" t="inlineStr">
        <is>
          <t xml:space="preserve">a3329d85</t>
        </is>
      </c>
      <c r="AJ17" t="inlineStr">
        <is>
          <t xml:space="preserve">PASS 6/0 موجب · 9/0 سالب · الكاشفُ موصولٌ بعاملَي المجدولِ ويُنذر حيًّا (254 إنذارًا) · اليتيمُ المحكومُ يُستثنى واليتيمُ بلا حكمٍ لا يُعفى · negative: حكمٌ مدسوسٌ يُعفي وبزوالِه يعود الإنذار</t>
        </is>
      </c>
      <c r="AK17" t="inlineStr">
        <is>
          <t xml:space="preserve">database/migrations/2027_10_19_frd_evt003_orphan_consumer_rulings.php · tests/injfrd01_evt003_orphan_no_alarm.php · tests/injfix01_bus_stall_alarm_proof.php</t>
        </is>
      </c>
      <c r="AM17" t="inlineStr">
        <is>
          <t xml:space="preserve">EVIDENCE_CLOSED</t>
        </is>
      </c>
    </row>
    <row r="18">
      <c r="A18" s="7" t="n">
        <v>14</v>
      </c>
      <c r="B18" s="8" t="inlineStr">
        <is>
          <t>FR-JRN-001</t>
        </is>
      </c>
      <c r="C18" s="8" t="inlineStr">
        <is>
          <t>GAP-61</t>
        </is>
      </c>
      <c r="D18" s="8" t="inlineStr">
        <is>
          <t>الرحلات</t>
        </is>
      </c>
      <c r="E18" s="8" t="inlineStr">
        <is>
          <t>تقرير الحالة §الرحلات</t>
        </is>
      </c>
      <c r="F18" s="8" t="inlineStr">
        <is>
          <t>١٠ جداولَ بصفرِ صفّ</t>
        </is>
      </c>
      <c r="G18" s="8" t="inlineStr">
        <is>
          <t>رحلةُ الإيرادِ اثنتا عشرةَ محطة: عميلٌ ← مشروعٌ ← فرصةٌ ← عرضٌ ← عقدٌ ← تغطيةٌ ← تنفيذٌ ← اعتمادٌ ← مطالبةٌ ← فاتورةٌ ← تحصيلٌ ← قيد</t>
        </is>
      </c>
      <c r="H18" s="8" t="inlineStr">
        <is>
          <t>بدءُ الرحلة</t>
        </is>
      </c>
      <c r="I18" s="8" t="inlineStr">
        <is>
          <t>المنفِّذُ المستقل</t>
        </is>
      </c>
      <c r="J18" s="8" t="inlineStr">
        <is>
          <t>حساباتُ أدوارٍ حقيقية</t>
        </is>
      </c>
      <c r="K18" s="8" t="inlineStr">
        <is>
          <t>بياناتُ عميلٍ حقيقية</t>
        </is>
      </c>
      <c r="L18" s="8" t="inlineStr">
        <is>
          <t>مرورٌ بالمحطاتِ الاثنتَي عشرة</t>
        </is>
      </c>
      <c r="M18" s="8" t="inlineStr">
        <is>
          <t>قيدٌ ماليٌّ متوازن</t>
        </is>
      </c>
      <c r="N18" s="8" t="inlineStr">
        <is>
          <t>اثنا عشرَ انتقالًا</t>
        </is>
      </c>
      <c r="O18" s="8" t="inlineStr">
        <is>
          <t>كلُّ محطةٍ بصاحبِ يدِها</t>
        </is>
      </c>
      <c r="P18" s="8" t="inlineStr">
        <is>
          <t>توقُّفٌ عندَ أولِ محطةٍ متعذّرةٍ وتسجيلُ فجوة</t>
        </is>
      </c>
      <c r="Q18" s="8" t="inlineStr">
        <is>
          <t>رحلةٌ مسجَّلة</t>
        </is>
      </c>
      <c r="R18" s="8" t="inlineStr">
        <is>
          <t>اثنا عشرَ جدولًا</t>
        </is>
      </c>
      <c r="S18" s="8" t="inlineStr">
        <is>
          <t>خدماتُ محطاتِ الرحلة</t>
        </is>
      </c>
      <c r="T18" s="8" t="inlineStr">
        <is>
          <t>الرحلةُ تمرُّ إلى القيد</t>
        </is>
      </c>
      <c r="U18" s="8" t="inlineStr">
        <is>
          <t>محطةٌ بفاعلٍ غيرِ مخوَّلٍ ← توقُّفٌ لا تجاوز</t>
        </is>
      </c>
      <c r="V18" s="8" t="inlineStr">
        <is>
          <t>معاملةٌ واحدةٌ حقيقيةٌ تمرُّ بالاثنتَي عشرةَ بحساباتٍ حقيقيةٍ لا بذرة</t>
        </is>
      </c>
      <c r="W18" s="8" t="inlineStr">
        <is>
          <t>EV-JRN-001</t>
        </is>
      </c>
      <c r="X18" s="8" t="inlineStr">
        <is>
          <t>FR-APP-002</t>
        </is>
      </c>
      <c r="Y18" s="7" t="inlineStr">
        <is>
          <t>P1</t>
        </is>
      </c>
      <c r="Z18" t="inlineStr">
        <is>
          <t xml:space="preserve">محجوز</t>
        </is>
      </c>
      <c r="AA18" s="13" t="inlineStr">
        <is>
          <t>UAT_ACCEPTANCE</t>
        </is>
      </c>
      <c r="AB18" s="12" t="inlineStr">
        <is>
          <t>CONTROL</t>
        </is>
      </c>
      <c r="AC18" s="13" t="inlineStr">
        <is>
          <t>—</t>
        </is>
      </c>
      <c r="AD18" s="13" t="inlineStr">
        <is>
          <t>CHG-JRN-E2E-01</t>
        </is>
      </c>
      <c r="AE18" s="13" t="inlineStr">
        <is>
          <t>موجب=YES · سالب=YES · حدّيّ=NO · ارتدادِيّ=YES · بالدور=YES · فقدُ بيانات=NO</t>
        </is>
      </c>
      <c r="AF18" s="13" t="inlineStr">
        <is>
          <t>حدّيّ: لا حدَّ رقميًّا في متطلبٍ حوكميّ · فقدُ بيانات: لا يمسُّ هجرةً ولا بياناتٍ قائمة</t>
        </is>
      </c>
      <c r="AG18" s="13" t="inlineStr">
        <is>
          <t>لا عتبةَ رقميةً في هذا المتطلب</t>
        </is>
      </c>
      <c r="AI18" t="inlineStr">
        <is>
          <t xml:space="preserve">fc31ec3c</t>
        </is>
      </c>
      <c r="AJ18" t="inlineStr">
        <is>
          <t xml:space="preserve">N/A — معيارُ القبولِ «معاملةٌ واحدةٌ حقيقيةٌ تمرُّ بالاثنتَي عشرةَ **بحساباتٍ حقيقيةٍ لا بذرة**». والعبورُ البنيويُّ مقيسٌ أخضرَ في injchain01 G8 (عقدٌ مفقودة=0)</t>
        </is>
      </c>
      <c r="AK18" t="inlineStr">
        <is>
          <t xml:space="preserve">tests/injchain01_ten_gates.php</t>
        </is>
      </c>
      <c r="AL18" t="inlineStr">
        <is>
          <t xml:space="preserve">يلزمه **منفِّذٌ بشريٌّ بحسابٍ حقيقيّ** — والبذرةُ لا تُقبل ممارسةً بنصِّ المطلب. ولا يُنتجه منفِّذٌ آليّ</t>
        </is>
      </c>
      <c r="AM18" t="inlineStr">
        <is>
          <t xml:space="preserve">BLOCKED_OWNER_DECISION</t>
        </is>
      </c>
    </row>
    <row r="19">
      <c r="A19" s="7" t="n">
        <v>15</v>
      </c>
      <c r="B19" s="8" t="inlineStr">
        <is>
          <t>FR-NAV-001</t>
        </is>
      </c>
      <c r="C19" s="8" t="inlineStr">
        <is>
          <t>GAP-60</t>
        </is>
      </c>
      <c r="D19" s="8" t="inlineStr">
        <is>
          <t>التنقل</t>
        </is>
      </c>
      <c r="E19" s="8" t="inlineStr">
        <is>
          <t>مواصفة الواجهة §معيار الترتيب</t>
        </is>
      </c>
      <c r="F19" s="8" t="inlineStr">
        <is>
          <t>٩ صيغٍ في ٢٤ صفًّا في المصدر</t>
        </is>
      </c>
      <c r="G19" s="8" t="inlineStr">
        <is>
          <t>كنسُ الصيغِ الممنوعةِ من مصدرِ الدورةِ قبلَ تفعيلِ الاشتقاق</t>
        </is>
      </c>
      <c r="H19" s="8" t="inlineStr">
        <is>
          <t>قبلَ تفعيلِ الاشتقاق</t>
        </is>
      </c>
      <c r="I19" s="8" t="inlineStr">
        <is>
          <t>المنفِّذ</t>
        </is>
      </c>
      <c r="J19" s="8" t="inlineStr">
        <is>
          <t>السياسةُ محسومة</t>
        </is>
      </c>
      <c r="K19" s="8" t="inlineStr">
        <is>
          <t>مصدرُ الدورة</t>
        </is>
      </c>
      <c r="L19" s="8" t="inlineStr">
        <is>
          <t>استبدالٌ بالسياسةِ المعتمَدة</t>
        </is>
      </c>
      <c r="M19" s="8" t="inlineStr">
        <is>
          <t>مصدرٌ نظيف</t>
        </is>
      </c>
      <c r="N19" s="8" t="inlineStr">
        <is>
          <t>—</t>
        </is>
      </c>
      <c r="O19" s="8" t="inlineStr">
        <is>
          <t>—</t>
        </is>
      </c>
      <c r="P19" s="8" t="inlineStr">
        <is>
          <t>رفضُ التفعيلِ عندَ بقاءِ صيغة</t>
        </is>
      </c>
      <c r="Q19" s="8" t="inlineStr">
        <is>
          <t>سجلُّ توحيدِ الأسماء</t>
        </is>
      </c>
      <c r="R19" s="8" t="inlineStr">
        <is>
          <t>مصدرُ دورةِ الشاشات</t>
        </is>
      </c>
      <c r="S19" s="8" t="inlineStr">
        <is>
          <t>مولِّدُ التنقل</t>
        </is>
      </c>
      <c r="T19" s="8" t="inlineStr">
        <is>
          <t>مصدرٌ نظيفٌ ← تفعيلٌ يمرّ</t>
        </is>
      </c>
      <c r="U19" s="8" t="inlineStr">
        <is>
          <t>صيغةٌ ممنوعةٌ باقيةٌ ← يُرسِّب التفعيل</t>
        </is>
      </c>
      <c r="V19" s="8" t="inlineStr">
        <is>
          <t>فحصٌ على المصدرِ لا المخرَجِ يُخرج صفرَ صيغة</t>
        </is>
      </c>
      <c r="W19" s="8" t="inlineStr">
        <is>
          <t>EV-NAV-001</t>
        </is>
      </c>
      <c r="X19" s="8" t="inlineStr">
        <is>
          <t>—</t>
        </is>
      </c>
      <c r="Y19" s="7" t="inlineStr">
        <is>
          <t>P1</t>
        </is>
      </c>
      <c r="Z19" t="inlineStr">
        <is>
          <t xml:space="preserve">منفَّذ</t>
        </is>
      </c>
      <c r="AA19" s="13" t="inlineStr">
        <is>
          <t>FUNCTIONAL</t>
        </is>
      </c>
      <c r="AB19" s="12" t="inlineStr">
        <is>
          <t>ATOMIC</t>
        </is>
      </c>
      <c r="AC19" s="13" t="inlineStr">
        <is>
          <t>—</t>
        </is>
      </c>
      <c r="AD19" s="13" t="inlineStr">
        <is>
          <t>CHG-NAV-DERIVE-01</t>
        </is>
      </c>
      <c r="AE19" s="13" t="inlineStr">
        <is>
          <t>موجب=YES · سالب=YES · حدّيّ=YES · ارتدادِيّ=YES · بالدور=YES · فقدُ بيانات=NO</t>
        </is>
      </c>
      <c r="AF19" s="13" t="inlineStr">
        <is>
          <t>فقدُ بيانات: لا يمسُّ هجرةً ولا بياناتٍ قائمة</t>
        </is>
      </c>
      <c r="AG19" s="13" t="inlineStr">
        <is>
          <t>لا عتبةَ رقميةً في هذا المتطلب</t>
        </is>
      </c>
      <c r="AI19" t="inlineStr">
        <is>
          <t xml:space="preserve">a655b73d</t>
        </is>
      </c>
      <c r="AJ19" t="inlineStr">
        <is>
          <t xml:space="preserve">FAIL</t>
        </is>
      </c>
      <c r="AK19" t="inlineStr">
        <is>
          <t xml:space="preserve">tests/injfrd01_nav001_source_clean.php · migration 2027_10_12 بـrevert مُجرَّب</t>
        </is>
      </c>
      <c r="AM19" t="inlineStr">
        <is>
          <t xml:space="preserve">IMPLEMENTED_NOT_CLOSED</t>
        </is>
      </c>
      <c r="AL19" t="inlineStr">
        <is>
          <t xml:space="preserve">حارسان صُوِّبا (٠-٤ · ٠-٥) فظهر ما كان مطويًّا: (أ) 17 مجموعةً مُصيَّرةً بفعلِ متكلِّم في link_groups — الجدولُ الذي يُرسَم منه لا gov_screen_cycle المنظَّف؛ (ب) 6 مواضعَ للفظٍ متقاعدٍ بالجذر: صفّانِ في الدورة «وحاوياتها» + مجموعةٌ مُصيَّرةٌ + 3 راكدةٍ بعنوان «رابعًا: نوزّع الحاويات». الكنسُ في البند ٢-٣.</t>
        </is>
      </c>
    </row>
    <row r="20">
      <c r="A20" s="5" t="n">
        <v>16</v>
      </c>
      <c r="B20" s="6" t="inlineStr">
        <is>
          <t>FR-DAT-001</t>
        </is>
      </c>
      <c r="C20" t="inlineStr">
        <is>
          <t xml:space="preserve">GAP-65</t>
        </is>
      </c>
      <c r="D20" s="6" t="inlineStr">
        <is>
          <t>البيانات</t>
        </is>
      </c>
      <c r="E20" s="6" t="inlineStr">
        <is>
          <t>NEEDS_GOVERNING_SOURCE</t>
        </is>
      </c>
      <c r="F20" s="6" t="inlineStr">
        <is>
          <t>٦٥٤ مقابل ٤٨٬٣٨٠</t>
        </is>
      </c>
      <c r="G20" s="6" t="inlineStr">
        <is>
          <t>حسمُ بياناتِ التايم شيت: أإنتاجيةٌ فُقدت أم اقتطاعٌ مقصود</t>
        </is>
      </c>
      <c r="H20" s="6" t="inlineStr">
        <is>
          <t>قرارُ المالك</t>
        </is>
      </c>
      <c r="I20" s="6" t="inlineStr">
        <is>
          <t>المالك</t>
        </is>
      </c>
      <c r="J20" s="6" t="inlineStr">
        <is>
          <t>—</t>
        </is>
      </c>
      <c r="K20" s="6" t="inlineStr">
        <is>
          <t>قياسُ اللقطتَين</t>
        </is>
      </c>
      <c r="L20" s="6" t="inlineStr">
        <is>
          <t>قرارٌ مكتوب</t>
        </is>
      </c>
      <c r="M20" s="6" t="inlineStr">
        <is>
          <t>قرارٌ موثَّق</t>
        </is>
      </c>
      <c r="N20" s="6" t="inlineStr">
        <is>
          <t>—</t>
        </is>
      </c>
      <c r="O20" s="6" t="inlineStr">
        <is>
          <t>—</t>
        </is>
      </c>
      <c r="P20" s="6" t="inlineStr">
        <is>
          <t>لا يمضي شيءٌ قبلَ الحسم</t>
        </is>
      </c>
      <c r="Q20" s="6" t="inlineStr">
        <is>
          <t>سجلُّ القرارات</t>
        </is>
      </c>
      <c r="R20" s="6" t="inlineStr">
        <is>
          <t>التايم شيت والوحدات</t>
        </is>
      </c>
      <c r="S20" s="6" t="inlineStr">
        <is>
          <t>قيودُ القاعدةِ وأدواتُ الهجرة</t>
        </is>
      </c>
      <c r="T20" s="6" t="inlineStr">
        <is>
          <t>قرارٌ مكتوبٌ موجود ← يمضي</t>
        </is>
      </c>
      <c r="U20" s="6" t="inlineStr">
        <is>
          <t>لا قرارَ ← يُوقف الترتيبَ كلَّه</t>
        </is>
      </c>
      <c r="V20" s="6" t="inlineStr">
        <is>
          <t>قرارٌ مكتوبٌ + إثباتُ استعادةٍ أو إعلانُ الفقدِ بأثرِه</t>
        </is>
      </c>
      <c r="W20" s="6" t="inlineStr">
        <is>
          <t>EV-DAT-001</t>
        </is>
      </c>
      <c r="X20" s="6" t="inlineStr">
        <is>
          <t>—</t>
        </is>
      </c>
      <c r="Y20" s="5" t="inlineStr">
        <is>
          <t>P0</t>
        </is>
      </c>
      <c r="Z20" t="inlineStr">
        <is>
          <t xml:space="preserve">محجوز</t>
        </is>
      </c>
      <c r="AA20" s="13" t="inlineStr">
        <is>
          <t>DECISION_PRECONDITION</t>
        </is>
      </c>
      <c r="AB20" s="12" t="inlineStr">
        <is>
          <t>ATOMIC</t>
        </is>
      </c>
      <c r="AC20" s="13" t="inlineStr">
        <is>
          <t>—</t>
        </is>
      </c>
      <c r="AD20" s="13" t="inlineStr">
        <is>
          <t>CHG-DAT-BASELINE-01</t>
        </is>
      </c>
      <c r="AE20" s="13" t="inlineStr">
        <is>
          <t>موجب=YES · سالب=YES · حدّيّ=NO · ارتدادِيّ=YES · بالدور=NO · فقدُ بيانات=YES</t>
        </is>
      </c>
      <c r="AF20" s="13" t="inlineStr">
        <is>
          <t>حدّيّ: لا حدَّ رقميًّا في متطلبٍ حوكميّ · بالدور: لا يمرُّ بقرارِ صلاحية</t>
        </is>
      </c>
      <c r="AG20" s="13" t="inlineStr">
        <is>
          <t>لا عتبةَ رقميةً في هذا المتطلب</t>
        </is>
      </c>
      <c r="AL20" t="inlineStr">
        <is>
          <t xml:space="preserve">DECISION_PRECONDITION — قرارُ المالكِ في بياناتِ التايم شيت: 654 مقابل 48,380 · لا تُمَسُّ البياناتُ التاريخيةُ حتى الحسم</t>
        </is>
      </c>
      <c r="AM20" t="inlineStr">
        <is>
          <t xml:space="preserve">BLOCKED_OWNER_DECISION</t>
        </is>
      </c>
    </row>
    <row r="22">
      <c r="B22" s="9" t="inlineStr">
        <is>
          <t>◆ ستةَ عشرَ متطلبًا نموذجيًّا كاملَ الحقول — والباقي يُملأ بالبنيةِ نفسِها من فصولِ الوثيقةِ الثمانية</t>
        </is>
      </c>
    </row>
    <row r="23">
      <c r="A23" s="7" t="n">
        <v>17</v>
      </c>
      <c r="B23" s="8" t="inlineStr">
        <is>
          <t>FR-APP-003</t>
        </is>
      </c>
      <c r="C23" s="8" t="inlineStr">
        <is>
          <t>GAP-59</t>
        </is>
      </c>
      <c r="D23" s="8" t="inlineStr">
        <is>
          <t>الاعتماد</t>
        </is>
      </c>
      <c r="E23" s="8" t="inlineStr">
        <is>
          <t>مواصفة الواجهة §14</t>
        </is>
      </c>
      <c r="F23" s="8" t="inlineStr">
        <is>
          <t>رموزُ رفضٍ متفرقة</t>
        </is>
      </c>
      <c r="G23" s="8" t="inlineStr">
        <is>
          <t>رمزُ رفضٍ موحَّدٌ واحدٌ للمنعِ في المواضعِ العشرةِ كلِّها — لا رمزَ لكلِّ موضع</t>
        </is>
      </c>
      <c r="H23" s="8" t="inlineStr">
        <is>
          <t>رفضُ البوابة</t>
        </is>
      </c>
      <c r="I23" s="8" t="inlineStr">
        <is>
          <t>النظام</t>
        </is>
      </c>
      <c r="J23" s="8" t="inlineStr">
        <is>
          <t>البوابةُ ترفض</t>
        </is>
      </c>
      <c r="K23" s="8" t="inlineStr">
        <is>
          <t>سببُ الرفض</t>
        </is>
      </c>
      <c r="L23" s="8" t="inlineStr">
        <is>
          <t>ترميزٌ موحَّد</t>
        </is>
      </c>
      <c r="M23" s="8" t="inlineStr">
        <is>
          <t>استجابةٌ برمزٍ واحد</t>
        </is>
      </c>
      <c r="N23" s="8" t="inlineStr">
        <is>
          <t>—</t>
        </is>
      </c>
      <c r="O23" s="8" t="inlineStr">
        <is>
          <t>—</t>
        </is>
      </c>
      <c r="P23" s="8" t="inlineStr">
        <is>
          <t>لا رمزَ محليًّا في أيِّ موضع</t>
        </is>
      </c>
      <c r="Q23" s="8" t="inlineStr">
        <is>
          <t>سجلُّ الرفض</t>
        </is>
      </c>
      <c r="R23" s="8" t="inlineStr">
        <is>
          <t>—</t>
        </is>
      </c>
      <c r="S23" s="8" t="inlineStr">
        <is>
          <t>بوابةُ السلّم</t>
        </is>
      </c>
      <c r="T23" s="8" t="inlineStr">
        <is>
          <t>نداءٌ من موضعٍ ← الرمزُ الموحَّد</t>
        </is>
      </c>
      <c r="U23" s="8" t="inlineStr">
        <is>
          <t>نداءٌ من كلِّ المواضعِ العشرة ← الرمزُ نفسُه وصفرُ رمزٍ محليّ</t>
        </is>
      </c>
      <c r="V23" s="8" t="inlineStr">
        <is>
          <t>مسحُ شجرةٍ يُخرج صفرَ رمزٍ محليّ</t>
        </is>
      </c>
      <c r="W23" s="8" t="inlineStr">
        <is>
          <t>EV-APP-003</t>
        </is>
      </c>
      <c r="X23" s="8" t="inlineStr">
        <is>
          <t>FR-APP-002</t>
        </is>
      </c>
      <c r="Y23" s="7" t="inlineStr">
        <is>
          <t>P1</t>
        </is>
      </c>
      <c r="Z23" t="inlineStr">
        <is>
          <t xml:space="preserve">منفَّذ</t>
        </is>
      </c>
      <c r="AA23" s="13" t="inlineStr">
        <is>
          <t>FUNCTIONAL</t>
        </is>
      </c>
      <c r="AB23" s="12" t="inlineStr">
        <is>
          <t>ATOMIC</t>
        </is>
      </c>
      <c r="AC23" s="13" t="inlineStr">
        <is>
          <t>FR-APP-002</t>
        </is>
      </c>
      <c r="AD23" s="13" t="inlineStr">
        <is>
          <t>CHG-APP-LADDER-01</t>
        </is>
      </c>
      <c r="AE23" s="13" t="inlineStr">
        <is>
          <t>موجب=YES · سالب=YES · حدّيّ=YES · ارتدادِيّ=YES · بالدور=YES · فقدُ بيانات=NO</t>
        </is>
      </c>
      <c r="AF23" s="13" t="inlineStr">
        <is>
          <t>فقدُ بيانات: لا يمسُّ هجرةً ولا بياناتٍ قائمة</t>
        </is>
      </c>
      <c r="AG23" s="13" t="inlineStr">
        <is>
          <t>لا عتبةَ رقميةً في هذا المتطلب</t>
        </is>
      </c>
      <c r="AI23" t="inlineStr">
        <is>
          <t xml:space="preserve">a6fdfa62</t>
        </is>
      </c>
      <c r="AJ23" t="inlineStr">
        <is>
          <t xml:space="preserve">PASS · ثابتٌ واحدٌ في بيتِ المنطق · صفرُ رمزٍ محليٍّ حرفيٍّ في كتلِ الرفضِ التسع · 8 من 9 تستعمل الثابتَ أو رمزَ الحارس · negative: رمزٌ محليٌّ مدسوسٌ يُمسَك · 4 شاشاتٍ حيّةٍ 200 بعدَ التعديل</t>
        </is>
      </c>
      <c r="AK23" t="inlineStr">
        <is>
          <t xml:space="preserve">tests/injfrd01_app003_005_ladder_code_coverage.php · includes/unit_chain_helpers.php</t>
        </is>
      </c>
      <c r="AM23" t="inlineStr">
        <is>
          <t xml:space="preserve">EVIDENCE_CLOSED</t>
        </is>
      </c>
    </row>
    <row r="24">
      <c r="A24" s="7" t="n">
        <v>18</v>
      </c>
      <c r="B24" s="8" t="inlineStr">
        <is>
          <t>FR-APP-006</t>
        </is>
      </c>
      <c r="C24" t="inlineStr">
        <is>
          <t xml:space="preserve">GAP-04 · 66</t>
        </is>
      </c>
      <c r="D24" s="8" t="inlineStr">
        <is>
          <t>الاعتماد</t>
        </is>
      </c>
      <c r="E24" s="8" t="inlineStr">
        <is>
          <t>مواصفة السلاليم §5</t>
        </is>
      </c>
      <c r="F24" s="8" t="inlineStr">
        <is>
          <t>٤٤ خطوةً معلَّقةً بلا تصعيد</t>
        </is>
      </c>
      <c r="G24" s="8" t="inlineStr">
        <is>
          <t>معالجُ تصعيدٍ يعمل على مهلةِ كلِّ خطوةٍ وكنّاسةٌ للمعلَّق</t>
        </is>
      </c>
      <c r="H24" s="8" t="inlineStr">
        <is>
          <t>مرورُ المهلة</t>
        </is>
      </c>
      <c r="I24" s="8" t="inlineStr">
        <is>
          <t>النظام</t>
        </is>
      </c>
      <c r="J24" s="8" t="inlineStr">
        <is>
          <t>مهلةٌ معلَنةٌ لكلِّ خطوة</t>
        </is>
      </c>
      <c r="K24" s="8" t="inlineStr">
        <is>
          <t>معرِّفُ الخطوةِ وزمنُها</t>
        </is>
      </c>
      <c r="L24" s="8" t="inlineStr">
        <is>
          <t>مقارنةُ الزمنِ بالمهلة</t>
        </is>
      </c>
      <c r="M24" s="8" t="inlineStr">
        <is>
          <t>تصعيدٌ مسجَّل</t>
        </is>
      </c>
      <c r="N24" s="8" t="inlineStr">
        <is>
          <t>الخطوةُ تنتقل لصاحبِ اليدِ الأعلى</t>
        </is>
      </c>
      <c r="O24" s="8" t="inlineStr">
        <is>
          <t>صاحبُ اليدِ الأعلى</t>
        </is>
      </c>
      <c r="P24" s="8" t="inlineStr">
        <is>
          <t>فشلُ التصعيدِ يُنذَر ولا يُبتلع</t>
        </is>
      </c>
      <c r="Q24" s="8" t="inlineStr">
        <is>
          <t>سجلُّ التصعيد</t>
        </is>
      </c>
      <c r="R24" s="8" t="inlineStr">
        <is>
          <t>خطواتُ الاعتماد</t>
        </is>
      </c>
      <c r="S24" s="8" t="inlineStr">
        <is>
          <t>معالجُ التصعيد</t>
        </is>
      </c>
      <c r="T24" s="8" t="inlineStr">
        <is>
          <t>خطوةٌ تجاوزت مهلتَها ← تصعيدٌ مسجَّل</t>
        </is>
      </c>
      <c r="U24" s="8" t="inlineStr">
        <is>
          <t>خطوةٌ لم تتجاوزها ← صفرُ تصعيد</t>
        </is>
      </c>
      <c r="V24" s="8" t="inlineStr">
        <is>
          <t>صفرُ خطوةٍ أقدمَ من مهلتِها بلا تصعيدٍ مسجَّل</t>
        </is>
      </c>
      <c r="W24" s="8" t="inlineStr">
        <is>
          <t>EV-APP-006</t>
        </is>
      </c>
      <c r="X24" s="8" t="inlineStr">
        <is>
          <t>—</t>
        </is>
      </c>
      <c r="Y24" s="7" t="inlineStr">
        <is>
          <t>P1</t>
        </is>
      </c>
      <c r="Z24" t="inlineStr">
        <is>
          <t xml:space="preserve">محجوز</t>
        </is>
      </c>
      <c r="AA24" s="13" t="inlineStr">
        <is>
          <t>FUNCTIONAL</t>
        </is>
      </c>
      <c r="AB24" s="12" t="inlineStr">
        <is>
          <t>ATOMIC</t>
        </is>
      </c>
      <c r="AC24" s="13" t="inlineStr">
        <is>
          <t>—</t>
        </is>
      </c>
      <c r="AD24" s="13" t="inlineStr">
        <is>
          <t>CHG-APP-LADDER-01</t>
        </is>
      </c>
      <c r="AE24" s="13" t="inlineStr">
        <is>
          <t>موجب=YES · سالب=YES · حدّيّ=YES · ارتدادِيّ=YES · بالدور=YES · فقدُ بيانات=NO</t>
        </is>
      </c>
      <c r="AF24" s="13" t="inlineStr">
        <is>
          <t>فقدُ بيانات: لا يمسُّ هجرةً ولا بياناتٍ قائمة</t>
        </is>
      </c>
      <c r="AG24" s="13" t="inlineStr">
        <is>
          <t>NEEDS_GOVERNING_SOURCE — مهلةُ الخطوةِ لكلِّ سلّمٍ غيرُ منصوصةٍ بعد</t>
        </is>
      </c>
      <c r="AI24" t="inlineStr">
        <is>
          <t xml:space="preserve">8a1856c8</t>
        </is>
      </c>
      <c r="AJ24" t="inlineStr">
        <is>
          <t xml:space="preserve">N/A — معيارُ القبولِ «صفرُ خطوةٍ أقدمَ من **مهلتِها** بلا تصعيد»، و**المهلةُ غيرُ منصوصةٍ في أيِّ مصدرٍ حاكم** (الدفترُ نفسُه يقول NEEDS_GOVERNING_SOURCE). و§ثالثًا يمنع اختراعَ مهلة</t>
        </is>
      </c>
      <c r="AK24" t="inlineStr">
        <is>
          <t xml:space="preserve">docs/sources/INJ-FRD-REM-01/workbook.xlsx</t>
        </is>
      </c>
      <c r="AL24" t="inlineStr">
        <is>
          <t xml:space="preserve">مهلةُ الخطوةِ لكلِّ سلّمٍ غيرُ منصوصة — ولا تُخترع مدةٌ (§ثالثًا). و44 خطوةً معلَّقةً بلا تصعيدٍ مقيسةٌ ومُعلَنة</t>
        </is>
      </c>
      <c r="AM24" t="inlineStr">
        <is>
          <t xml:space="preserve">BLOCKED_GOVERNING_SOURCE</t>
        </is>
      </c>
    </row>
    <row r="25">
      <c r="A25" s="7" t="n">
        <v>19</v>
      </c>
      <c r="B25" s="8" t="inlineStr">
        <is>
          <t>FR-APP-009</t>
        </is>
      </c>
      <c r="C25" t="inlineStr">
        <is>
          <t xml:space="preserve">GAP-02 · 64</t>
        </is>
      </c>
      <c r="D25" s="8" t="inlineStr">
        <is>
          <t>السلطة</t>
        </is>
      </c>
      <c r="E25" s="8" t="inlineStr">
        <is>
          <t>وثيقة السلاليم §حدود المبالغ</t>
        </is>
      </c>
      <c r="F25" s="8" t="inlineStr">
        <is>
          <t>سقفٌ غيرُ محسومٍ يمرّر</t>
        </is>
      </c>
      <c r="G25" s="8" t="inlineStr">
        <is>
          <t>السقفُ غيرُ المحسومِ يوقف المعاملةَ ولا يمرّرها — والطلبُ محفوظٌ يستأنف</t>
        </is>
      </c>
      <c r="H25" s="8" t="inlineStr">
        <is>
          <t>فحصُ الخطوة</t>
        </is>
      </c>
      <c r="I25" s="8" t="inlineStr">
        <is>
          <t>النظام</t>
        </is>
      </c>
      <c r="J25" s="8" t="inlineStr">
        <is>
          <t>—</t>
        </is>
      </c>
      <c r="K25" s="8" t="inlineStr">
        <is>
          <t>معرِّفُ السلّم</t>
        </is>
      </c>
      <c r="L25" s="8" t="inlineStr">
        <is>
          <t>فحصُ وجودِ السقف</t>
        </is>
      </c>
      <c r="M25" s="8" t="inlineStr">
        <is>
          <t>إيقافٌ وحفظ</t>
        </is>
      </c>
      <c r="N25" s="8" t="inlineStr">
        <is>
          <t>معلَّقٌ محفوظ</t>
        </is>
      </c>
      <c r="O25" s="8" t="inlineStr">
        <is>
          <t>—</t>
        </is>
      </c>
      <c r="P25" s="8" t="inlineStr">
        <is>
          <t>بطاقةٌ نصُّها معلَنٌ للمستخدم</t>
        </is>
      </c>
      <c r="Q25" s="8" t="inlineStr">
        <is>
          <t>سجلُّ الرفض</t>
        </is>
      </c>
      <c r="R25" s="8" t="inlineStr">
        <is>
          <t>سقوفُ السلطة</t>
        </is>
      </c>
      <c r="S25" s="8" t="inlineStr">
        <is>
          <t>خدمةُ السلطة</t>
        </is>
      </c>
      <c r="T25" s="8" t="inlineStr">
        <is>
          <t>سلّمٌ بسقفٍ محسومٍ ← مرور</t>
        </is>
      </c>
      <c r="U25" s="8" t="inlineStr">
        <is>
          <t>سلّمٌ بسقفٍ غيرِ محسومٍ ← إيقافٌ لا مرور</t>
        </is>
      </c>
      <c r="V25" s="8" t="inlineStr">
        <is>
          <t>صفرُ معاملةٍ مرَّت بسلّمٍ غيرِ محسومِ السقف</t>
        </is>
      </c>
      <c r="W25" s="8" t="inlineStr">
        <is>
          <t>EV-APP-009</t>
        </is>
      </c>
      <c r="X25" s="8" t="inlineStr">
        <is>
          <t>FR-APP-008</t>
        </is>
      </c>
      <c r="Y25" s="7" t="inlineStr">
        <is>
          <t>P1</t>
        </is>
      </c>
      <c r="Z25" t="inlineStr">
        <is>
          <t xml:space="preserve">محجوز</t>
        </is>
      </c>
      <c r="AA25" s="13" t="inlineStr">
        <is>
          <t>FUNCTIONAL</t>
        </is>
      </c>
      <c r="AB25" s="12" t="inlineStr">
        <is>
          <t>ATOMIC</t>
        </is>
      </c>
      <c r="AC25" s="13" t="inlineStr">
        <is>
          <t>—</t>
        </is>
      </c>
      <c r="AD25" s="13" t="inlineStr">
        <is>
          <t>CHG-APP-LADDER-01</t>
        </is>
      </c>
      <c r="AE25" s="13" t="inlineStr">
        <is>
          <t>موجب=YES · سالب=YES · حدّيّ=YES · ارتدادِيّ=YES · بالدور=YES · فقدُ بيانات=NO</t>
        </is>
      </c>
      <c r="AF25" s="13" t="inlineStr">
        <is>
          <t>فقدُ بيانات: لا يمسُّ هجرةً ولا بياناتٍ قائمة</t>
        </is>
      </c>
      <c r="AG25" s="13" t="inlineStr">
        <is>
          <t>لا عتبةَ رقميةً في هذا المتطلب</t>
        </is>
      </c>
      <c r="AI25" t="inlineStr">
        <is>
          <t xml:space="preserve">8a1856c8</t>
        </is>
      </c>
      <c r="AJ25" t="inlineStr">
        <is>
          <t xml:space="preserve">N/A — يعتمد على FR-APP-007 بنصِّ عمودِ التبعياتِ في الدفتر: لا يُبنى فرضُ السقفِ ولا منعُ اليدِ الواحدةِ ولا التفويضُ قبلَ وجودِ مستوى السلطةِ الواحد</t>
        </is>
      </c>
      <c r="AK25" t="inlineStr">
        <is>
          <t xml:space="preserve">tests/injfrd01_app007_authority_dispersion.php</t>
        </is>
      </c>
      <c r="AL25" t="inlineStr">
        <is>
          <t xml:space="preserve">تبعيةٌ صريحةٌ على FR-APP-007 (92 ملفًّا يستعلم عن السلطةِ مباشرةً) — وتوحيدُ المستوى قرارُ مالكٍ ببروتوكولِ القلب</t>
        </is>
      </c>
      <c r="AM25" t="inlineStr">
        <is>
          <t xml:space="preserve">BLOCKED_OWNER_DECISION</t>
        </is>
      </c>
    </row>
    <row r="26">
      <c r="A26" s="7" t="n">
        <v>20</v>
      </c>
      <c r="B26" s="8" t="inlineStr">
        <is>
          <t>FR-APP-010</t>
        </is>
      </c>
      <c r="C26" t="inlineStr">
        <is>
          <t xml:space="preserve">GAP-02 · 64</t>
        </is>
      </c>
      <c r="D26" s="8" t="inlineStr">
        <is>
          <t>السلطة</t>
        </is>
      </c>
      <c r="E26" s="8" t="inlineStr">
        <is>
          <t>مواصفة السلاليم §فصل الواجبات</t>
        </is>
      </c>
      <c r="F26" s="8" t="inlineStr">
        <is>
          <t>يُفحَص من كودِ الشاشة</t>
        </is>
      </c>
      <c r="G26" s="8" t="inlineStr">
        <is>
          <t>لا يدَ تمشي خطوتَين — يُفحَص من مستوى السلطةِ لا من كودِ الشاشة</t>
        </is>
      </c>
      <c r="H26" s="8" t="inlineStr">
        <is>
          <t>فحصُ الخطوةِ الثانية</t>
        </is>
      </c>
      <c r="I26" s="8" t="inlineStr">
        <is>
          <t>النظام</t>
        </is>
      </c>
      <c r="J26" s="8" t="inlineStr">
        <is>
          <t>للخطوةِ السابقةِ فاعلٌ مسجَّل</t>
        </is>
      </c>
      <c r="K26" s="8" t="inlineStr">
        <is>
          <t>الفاعلُ الحاليُّ والسابق</t>
        </is>
      </c>
      <c r="L26" s="8" t="inlineStr">
        <is>
          <t>مقارنة</t>
        </is>
      </c>
      <c r="M26" s="8" t="inlineStr">
        <is>
          <t>سماحٌ أو رفض</t>
        </is>
      </c>
      <c r="N26" s="8" t="inlineStr">
        <is>
          <t>—</t>
        </is>
      </c>
      <c r="O26" s="8" t="inlineStr">
        <is>
          <t>فاعلان مختلفان</t>
        </is>
      </c>
      <c r="P26" s="8" t="inlineStr">
        <is>
          <t>رفضٌ بسببٍ مرمَّز</t>
        </is>
      </c>
      <c r="Q26" s="8" t="inlineStr">
        <is>
          <t>سجلُّ الرفض</t>
        </is>
      </c>
      <c r="R26" s="8" t="inlineStr">
        <is>
          <t>خطواتُ الاعتماد</t>
        </is>
      </c>
      <c r="S26" s="8" t="inlineStr">
        <is>
          <t>خدمةُ السلطة</t>
        </is>
      </c>
      <c r="T26" s="8" t="inlineStr">
        <is>
          <t>فاعلان مختلفان ← مرور</t>
        </is>
      </c>
      <c r="U26" s="8" t="inlineStr">
        <is>
          <t>الفاعلُ نفسُه في خطوتَين ← رفضُ الثانية</t>
        </is>
      </c>
      <c r="V26" s="8" t="inlineStr">
        <is>
          <t>صفرُ خطوتَين متتاليتَين بالفاعلِ نفسِه</t>
        </is>
      </c>
      <c r="W26" s="8" t="inlineStr">
        <is>
          <t>EV-APP-010</t>
        </is>
      </c>
      <c r="X26" s="8" t="inlineStr">
        <is>
          <t>FR-APP-007</t>
        </is>
      </c>
      <c r="Y26" s="7" t="inlineStr">
        <is>
          <t>P1</t>
        </is>
      </c>
      <c r="Z26" t="inlineStr">
        <is>
          <t xml:space="preserve">محجوز</t>
        </is>
      </c>
      <c r="AA26" s="13" t="inlineStr">
        <is>
          <t>FUNCTIONAL</t>
        </is>
      </c>
      <c r="AB26" s="12" t="inlineStr">
        <is>
          <t>ATOMIC</t>
        </is>
      </c>
      <c r="AC26" s="13" t="inlineStr">
        <is>
          <t>—</t>
        </is>
      </c>
      <c r="AD26" s="13" t="inlineStr">
        <is>
          <t>CHG-APP-LADDER-01</t>
        </is>
      </c>
      <c r="AE26" s="13" t="inlineStr">
        <is>
          <t>موجب=YES · سالب=YES · حدّيّ=YES · ارتدادِيّ=YES · بالدور=YES · فقدُ بيانات=NO</t>
        </is>
      </c>
      <c r="AF26" s="13" t="inlineStr">
        <is>
          <t>فقدُ بيانات: لا يمسُّ هجرةً ولا بياناتٍ قائمة</t>
        </is>
      </c>
      <c r="AG26" s="13" t="inlineStr">
        <is>
          <t>لا عتبةَ رقميةً في هذا المتطلب</t>
        </is>
      </c>
      <c r="AI26" t="inlineStr">
        <is>
          <t xml:space="preserve">8a1856c8</t>
        </is>
      </c>
      <c r="AJ26" t="inlineStr">
        <is>
          <t xml:space="preserve">N/A — يعتمد على FR-APP-007 بنصِّ عمودِ التبعياتِ في الدفتر: لا يُبنى فرضُ السقفِ ولا منعُ اليدِ الواحدةِ ولا التفويضُ قبلَ وجودِ مستوى السلطةِ الواحد</t>
        </is>
      </c>
      <c r="AK26" t="inlineStr">
        <is>
          <t xml:space="preserve">tests/injfrd01_app007_authority_dispersion.php</t>
        </is>
      </c>
      <c r="AL26" t="inlineStr">
        <is>
          <t xml:space="preserve">تبعيةٌ صريحةٌ على FR-APP-007 (92 ملفًّا يستعلم عن السلطةِ مباشرةً) — وتوحيدُ المستوى قرارُ مالكٍ ببروتوكولِ القلب</t>
        </is>
      </c>
      <c r="AM26" t="inlineStr">
        <is>
          <t xml:space="preserve">BLOCKED_OWNER_DECISION</t>
        </is>
      </c>
    </row>
    <row r="27">
      <c r="A27" s="7" t="n">
        <v>21</v>
      </c>
      <c r="B27" s="8" t="inlineStr">
        <is>
          <t>FR-APP-011</t>
        </is>
      </c>
      <c r="C27" s="8" t="inlineStr">
        <is>
          <t>GAP-02</t>
        </is>
      </c>
      <c r="D27" s="8" t="inlineStr">
        <is>
          <t>الاعتماد</t>
        </is>
      </c>
      <c r="E27" s="8" t="inlineStr">
        <is>
          <t>برنامج الإصلاح §3</t>
        </is>
      </c>
      <c r="F27" s="8" t="inlineStr">
        <is>
          <t>خمسةُ مساراتٍ متزامنة</t>
        </is>
      </c>
      <c r="G27" s="8" t="inlineStr">
        <is>
          <t>إطفاءُ المساراتِ الموازيةِ ببروتوكولِ القلبِ السباعيّ — والقديمُ يُمنع بقيدٍ لا بتعليمة</t>
        </is>
      </c>
      <c r="H27" s="8" t="inlineStr">
        <is>
          <t>بلوغُ المرحلةِ السادسة</t>
        </is>
      </c>
      <c r="I27" s="8" t="inlineStr">
        <is>
          <t>قائدُ التطوير</t>
        </is>
      </c>
      <c r="J27" s="8" t="inlineStr">
        <is>
          <t>صفرُ تباينٍ غيرِ محسوم</t>
        </is>
      </c>
      <c r="K27" s="8" t="inlineStr">
        <is>
          <t>—</t>
        </is>
      </c>
      <c r="L27" s="8" t="inlineStr">
        <is>
          <t>قيدُ منعٍ على الكتابة</t>
        </is>
      </c>
      <c r="M27" s="8" t="inlineStr">
        <is>
          <t>مسارٌ متقاعد</t>
        </is>
      </c>
      <c r="N27" s="8" t="inlineStr">
        <is>
          <t>—</t>
        </is>
      </c>
      <c r="O27" s="8" t="inlineStr">
        <is>
          <t>—</t>
        </is>
      </c>
      <c r="P27" s="8" t="inlineStr">
        <is>
          <t>محاولةُ الكتابةِ في المتقاعدِ تفشل صراحةً لا صمتًا</t>
        </is>
      </c>
      <c r="Q27" s="8" t="inlineStr">
        <is>
          <t>سجلُّ المحاولات</t>
        </is>
      </c>
      <c r="R27" s="8" t="inlineStr">
        <is>
          <t>المساراتُ الخمسة</t>
        </is>
      </c>
      <c r="S27" s="8" t="inlineStr">
        <is>
          <t>بوابةُ السلّم</t>
        </is>
      </c>
      <c r="T27" s="8" t="inlineStr">
        <is>
          <t>قراءةٌ من المتقاعدِ للتاريخِ ← تعمل</t>
        </is>
      </c>
      <c r="U27" s="8" t="inlineStr">
        <is>
          <t>كتابةٌ في المتقاعد ← فشلٌ صريحٌ من القاعدة</t>
        </is>
      </c>
      <c r="V27" s="8" t="inlineStr">
        <is>
          <t>صفرُ محاولةِ كتابةٍ ناجحةٍ خلالَ فترةِ المراقبة</t>
        </is>
      </c>
      <c r="W27" s="8" t="inlineStr">
        <is>
          <t>EV-APP-011</t>
        </is>
      </c>
      <c r="X27" s="8" t="inlineStr">
        <is>
          <t>FR-APP-002</t>
        </is>
      </c>
      <c r="Y27" s="7" t="inlineStr">
        <is>
          <t>P1</t>
        </is>
      </c>
      <c r="Z27" t="inlineStr">
        <is>
          <t xml:space="preserve">محجوز</t>
        </is>
      </c>
      <c r="AA27" s="13" t="inlineStr">
        <is>
          <t>ARCHITECTURE_CONTROL</t>
        </is>
      </c>
      <c r="AB27" s="12" t="inlineStr">
        <is>
          <t>ATOMIC</t>
        </is>
      </c>
      <c r="AC27" s="13" t="inlineStr">
        <is>
          <t>—</t>
        </is>
      </c>
      <c r="AD27" s="13" t="inlineStr">
        <is>
          <t>CHG-APP-LADDER-01</t>
        </is>
      </c>
      <c r="AE27" s="13" t="inlineStr">
        <is>
          <t>موجب=YES · سالب=YES · حدّيّ=YES · ارتدادِيّ=YES · بالدور=YES · فقدُ بيانات=NO</t>
        </is>
      </c>
      <c r="AF27" s="13" t="inlineStr">
        <is>
          <t>فقدُ بيانات: لا يمسُّ هجرةً ولا بياناتٍ قائمة</t>
        </is>
      </c>
      <c r="AG27" s="13" t="inlineStr">
        <is>
          <t>لا عتبةَ رقميةً في هذا المتطلب</t>
        </is>
      </c>
      <c r="AI27" t="inlineStr">
        <is>
          <t xml:space="preserve">8a1856c8</t>
        </is>
      </c>
      <c r="AJ27" t="inlineStr">
        <is>
          <t xml:space="preserve">N/A — تبعيةٌ صريحةٌ على FR-APP-002 · ومعيارُه «صفرُ محاولةِ كتابةٍ ناجحةٍ خلالَ فترةِ المراقبة» — والفترةُ لم تبدأ</t>
        </is>
      </c>
      <c r="AK27" t="inlineStr">
        <is>
          <t xml:space="preserve">tests/injfrd01_app001_ladder_shadow.php</t>
        </is>
      </c>
      <c r="AL27" t="inlineStr">
        <is>
          <t xml:space="preserve">تبعيةٌ على FR-APP-002 · وإطفاءُ خمسةِ مساراتٍ موازيةٍ يمرُّ ببروتوكولِ القلبِ السباعيِّ بقرارِ مالك</t>
        </is>
      </c>
      <c r="AM27" t="inlineStr">
        <is>
          <t xml:space="preserve">BLOCKED_OWNER_DECISION</t>
        </is>
      </c>
    </row>
    <row r="28">
      <c r="A28" s="7" t="n">
        <v>22</v>
      </c>
      <c r="B28" s="8" t="inlineStr">
        <is>
          <t>FR-SEC-002</t>
        </is>
      </c>
      <c r="C28" s="8" t="inlineStr">
        <is>
          <t>GAP-22</t>
        </is>
      </c>
      <c r="D28" s="8" t="inlineStr">
        <is>
          <t>الصلاحيات</t>
        </is>
      </c>
      <c r="E28" s="8" t="inlineStr">
        <is>
          <t>وثيقة المالية §نطاق الأطراف</t>
        </is>
      </c>
      <c r="F28" s="8" t="inlineStr">
        <is>
          <t>النطاقُ في كودِ الشاشة</t>
        </is>
      </c>
      <c r="G28" s="8" t="inlineStr">
        <is>
          <t>لكلِّ دورٍ معلومٍ نطاقُ أطرافٍ مُعلَنٌ في مصدرٍ واحد — لا في كودِ الشاشة</t>
        </is>
      </c>
      <c r="H28" s="8" t="inlineStr">
        <is>
          <t>تعدادُ الأدوار</t>
        </is>
      </c>
      <c r="I28" s="8" t="inlineStr">
        <is>
          <t>النظام</t>
        </is>
      </c>
      <c r="J28" s="8" t="inlineStr">
        <is>
          <t>—</t>
        </is>
      </c>
      <c r="K28" s="8" t="inlineStr">
        <is>
          <t>قائمةُ الأدوار</t>
        </is>
      </c>
      <c r="L28" s="8" t="inlineStr">
        <is>
          <t>مطابقةٌ بالمصدرِ الواحد</t>
        </is>
      </c>
      <c r="M28" s="8" t="inlineStr">
        <is>
          <t>نطاقٌ لكلِّ دور</t>
        </is>
      </c>
      <c r="N28" s="8" t="inlineStr">
        <is>
          <t>—</t>
        </is>
      </c>
      <c r="O28" s="8" t="inlineStr">
        <is>
          <t>—</t>
        </is>
      </c>
      <c r="P28" s="8" t="inlineStr">
        <is>
          <t>دورٌ بلا نطاقٍ يُرسِّب</t>
        </is>
      </c>
      <c r="Q28" s="8" t="inlineStr">
        <is>
          <t>—</t>
        </is>
      </c>
      <c r="R28" s="8" t="inlineStr">
        <is>
          <t>سجلُّ نطاقاتِ الأطراف</t>
        </is>
      </c>
      <c r="S28" s="8" t="inlineStr">
        <is>
          <t>خدمةُ السلطة</t>
        </is>
      </c>
      <c r="T28" s="8" t="inlineStr">
        <is>
          <t>تعدادٌ يُخرج نطاقًا لكلِّ دور</t>
        </is>
      </c>
      <c r="U28" s="8" t="inlineStr">
        <is>
          <t>دورٌ بلا نطاقٍ ← رسوبُ الفحص</t>
        </is>
      </c>
      <c r="V28" s="8" t="inlineStr">
        <is>
          <t>صفرُ دورٍ بلا نطاقٍ معلَن</t>
        </is>
      </c>
      <c r="W28" s="8" t="inlineStr">
        <is>
          <t>EV-SEC-002</t>
        </is>
      </c>
      <c r="X28" s="8" t="inlineStr">
        <is>
          <t>FR-SEC-001</t>
        </is>
      </c>
      <c r="Y28" s="7" t="inlineStr">
        <is>
          <t>P1</t>
        </is>
      </c>
      <c r="Z28" t="inlineStr">
        <is>
          <t xml:space="preserve">منفَّذ</t>
        </is>
      </c>
      <c r="AA28" s="13" t="inlineStr">
        <is>
          <t>SECURITY_CONTROL</t>
        </is>
      </c>
      <c r="AB28" s="12" t="inlineStr">
        <is>
          <t>ATOMIC</t>
        </is>
      </c>
      <c r="AC28" s="13" t="inlineStr">
        <is>
          <t>FR-SEC-001</t>
        </is>
      </c>
      <c r="AD28" s="13" t="inlineStr">
        <is>
          <t>CHG-SEC-SCOPE-01</t>
        </is>
      </c>
      <c r="AE28" s="13" t="inlineStr">
        <is>
          <t>موجب=YES · سالب=YES · حدّيّ=YES · ارتدادِيّ=YES · بالدور=YES · فقدُ بيانات=NO</t>
        </is>
      </c>
      <c r="AF28" s="13" t="inlineStr">
        <is>
          <t>فقدُ بيانات: لا يمسُّ هجرةً ولا بياناتٍ قائمة</t>
        </is>
      </c>
      <c r="AG28" s="13" t="inlineStr">
        <is>
          <t>لا عتبةَ رقميةً في هذا المتطلب</t>
        </is>
      </c>
      <c r="AI28" t="inlineStr">
        <is>
          <t xml:space="preserve">a41c9843</t>
        </is>
      </c>
      <c r="AJ28" t="inlineStr">
        <is>
          <t xml:space="preserve">PASS · موجب 10/10 · سالب يمسك · ارتدادي 34/34 (أُعيد قياسُه على الشجرةِ المُلتزَمة)</t>
        </is>
      </c>
      <c r="AK28" t="inlineStr">
        <is>
          <t xml:space="preserve">tests/injfrd01_sec001_party_scope_failclosed.php + tests/injfrd01_sec001_belt.php · migration 2027_10_13 بـrevert</t>
        </is>
      </c>
      <c r="AM28" t="inlineStr">
        <is>
          <t xml:space="preserve">EVIDENCE_CLOSED</t>
        </is>
      </c>
    </row>
    <row r="29">
      <c r="A29" s="7" t="n">
        <v>23</v>
      </c>
      <c r="B29" s="8" t="inlineStr">
        <is>
          <t>FR-SEC-004</t>
        </is>
      </c>
      <c r="C29" s="8" t="inlineStr">
        <is>
          <t>GAP-12</t>
        </is>
      </c>
      <c r="D29" s="8" t="inlineStr">
        <is>
          <t>الصلاحيات</t>
        </is>
      </c>
      <c r="E29" s="8" t="inlineStr">
        <is>
          <t>مواصفة الواجهة §20</t>
        </is>
      </c>
      <c r="F29" s="8" t="inlineStr">
        <is>
          <t>التصديرُ لا يقرأ علمَ الحساسية</t>
        </is>
      </c>
      <c r="G29" s="8" t="inlineStr">
        <is>
          <t>التصديرُ يقرأ علمَ الحساسيةِ من سجلِّ تصنيفِ الحقول — لا قائمةً محلية</t>
        </is>
      </c>
      <c r="H29" s="8" t="inlineStr">
        <is>
          <t>طلبُ تصدير</t>
        </is>
      </c>
      <c r="I29" s="8" t="inlineStr">
        <is>
          <t>المستخدم</t>
        </is>
      </c>
      <c r="J29" s="8" t="inlineStr">
        <is>
          <t>التصنيفُ مأهول</t>
        </is>
      </c>
      <c r="K29" s="8" t="inlineStr">
        <is>
          <t>الكيانُ والأعمدة</t>
        </is>
      </c>
      <c r="L29" s="8" t="inlineStr">
        <is>
          <t>ترشيحٌ بعلمِ الحساسية</t>
        </is>
      </c>
      <c r="M29" s="8" t="inlineStr">
        <is>
          <t>ملفٌّ بلا حقولٍ محظورة</t>
        </is>
      </c>
      <c r="N29" s="8" t="inlineStr">
        <is>
          <t>—</t>
        </is>
      </c>
      <c r="O29" s="8" t="inlineStr">
        <is>
          <t>حسبَ نطاقِ الدور</t>
        </is>
      </c>
      <c r="P29" s="8" t="inlineStr">
        <is>
          <t>رفضُ التصديرِ عندَ غموضِ التصنيف</t>
        </is>
      </c>
      <c r="Q29" s="8" t="inlineStr">
        <is>
          <t>سجلُّ التصدير</t>
        </is>
      </c>
      <c r="R29" s="8" t="inlineStr">
        <is>
          <t>تصنيفُ الحقول</t>
        </is>
      </c>
      <c r="S29" s="8" t="inlineStr">
        <is>
          <t>خدمةُ التصدير</t>
        </is>
      </c>
      <c r="T29" s="8" t="inlineStr">
        <is>
          <t>مخوَّلٌ ← ملفٌّ بحقولِه</t>
        </is>
      </c>
      <c r="U29" s="8" t="inlineStr">
        <is>
          <t>غيرُ مخوَّلٍ ← صفرُ حقلٍ حساسٍ في الملف</t>
        </is>
      </c>
      <c r="V29" s="8" t="inlineStr">
        <is>
          <t>قراءةُ الملفِّ الناتجِ تُخرج صفرَ حقلٍ محظور</t>
        </is>
      </c>
      <c r="W29" s="8" t="inlineStr">
        <is>
          <t>EV-SEC-004</t>
        </is>
      </c>
      <c r="X29" s="8" t="inlineStr">
        <is>
          <t>FR-SEC-003</t>
        </is>
      </c>
      <c r="Y29" s="7" t="inlineStr">
        <is>
          <t>P1</t>
        </is>
      </c>
      <c r="Z29" t="inlineStr">
        <is>
          <t xml:space="preserve">منفَّذ</t>
        </is>
      </c>
      <c r="AA29" s="13" t="inlineStr">
        <is>
          <t>SECURITY_CONTROL</t>
        </is>
      </c>
      <c r="AB29" s="12" t="inlineStr">
        <is>
          <t>ATOMIC</t>
        </is>
      </c>
      <c r="AC29" s="13" t="inlineStr">
        <is>
          <t>—</t>
        </is>
      </c>
      <c r="AD29" s="13" t="inlineStr">
        <is>
          <t>CHG-SEC-SCOPE-01</t>
        </is>
      </c>
      <c r="AE29" s="13" t="inlineStr">
        <is>
          <t>موجب=YES · سالب=YES · حدّيّ=YES · ارتدادِيّ=YES · بالدور=YES · فقدُ بيانات=NO</t>
        </is>
      </c>
      <c r="AF29" s="13" t="inlineStr">
        <is>
          <t>فقدُ بيانات: لا يمسُّ هجرةً ولا بياناتٍ قائمة</t>
        </is>
      </c>
      <c r="AG29" s="13" t="inlineStr">
        <is>
          <t>لا عتبةَ رقميةً في هذا المتطلب</t>
        </is>
      </c>
      <c r="AI29" t="inlineStr">
        <is>
          <t xml:space="preserve">9ede7b18</t>
        </is>
      </c>
      <c r="AJ29" t="inlineStr">
        <is>
          <t xml:space="preserve">PASS · تصديرٌ حيٌّ 200 · 200886 بايتَ محتوًى قُرئت · 35 قيمةً حقيقيةً صفرُ ظهور · negative: الباحثُ يجد قيمةً معلومةَ الوجودِ وإلا يوقف · المقام 1 من 263 عمودًا مُعلَنًا</t>
        </is>
      </c>
      <c r="AK29" t="inlineStr">
        <is>
          <t xml:space="preserve">tests/injfrd01_sec004_007_export_payload.php</t>
        </is>
      </c>
      <c r="AM29" t="inlineStr">
        <is>
          <t xml:space="preserve">EVIDENCE_CLOSED</t>
        </is>
      </c>
    </row>
    <row r="30">
      <c r="A30" s="7" t="n">
        <v>24</v>
      </c>
      <c r="B30" s="8" t="inlineStr">
        <is>
          <t>FR-SEC-005</t>
        </is>
      </c>
      <c r="C30" s="8" t="inlineStr">
        <is>
          <t>GAP-12</t>
        </is>
      </c>
      <c r="D30" s="8" t="inlineStr">
        <is>
          <t>الصلاحيات</t>
        </is>
      </c>
      <c r="E30" s="8" t="inlineStr">
        <is>
          <t>مواصفة الواجهة §20</t>
        </is>
      </c>
      <c r="F30" s="8" t="inlineStr">
        <is>
          <t>ستُّ سياساتٍ بهدفٍ وهميّ</t>
        </is>
      </c>
      <c r="G30" s="8" t="inlineStr">
        <is>
          <t>سياساتُ الحقولِ ذاتُ الهدفِ الوهميِّ تُصحَّح أو تُلغى بقرار — ولا تبقى معلَّقة</t>
        </is>
      </c>
      <c r="H30" s="8" t="inlineStr">
        <is>
          <t>مراجعةُ السياسات</t>
        </is>
      </c>
      <c r="I30" s="8" t="inlineStr">
        <is>
          <t>مديرُ الحوكمة</t>
        </is>
      </c>
      <c r="J30" s="8" t="inlineStr">
        <is>
          <t>—</t>
        </is>
      </c>
      <c r="K30" s="8" t="inlineStr">
        <is>
          <t>قائمةُ السياسات</t>
        </is>
      </c>
      <c r="L30" s="8" t="inlineStr">
        <is>
          <t>مطابقةُ الهدفِ بالمخطَّط</t>
        </is>
      </c>
      <c r="M30" s="8" t="inlineStr">
        <is>
          <t>سياسةٌ صحيحةٌ أو ملغاة</t>
        </is>
      </c>
      <c r="N30" s="8" t="inlineStr">
        <is>
          <t>—</t>
        </is>
      </c>
      <c r="O30" s="8" t="inlineStr">
        <is>
          <t>—</t>
        </is>
      </c>
      <c r="P30" s="8" t="inlineStr">
        <is>
          <t>سياسةٌ بهدفٍ غيرِ موجودٍ تُرسِّب</t>
        </is>
      </c>
      <c r="Q30" s="8" t="inlineStr">
        <is>
          <t>سجلُّ القرارات</t>
        </is>
      </c>
      <c r="R30" s="8" t="inlineStr">
        <is>
          <t>تصنيفُ الحقول</t>
        </is>
      </c>
      <c r="S30" s="8" t="inlineStr">
        <is>
          <t>نقطةُ القرارِ الواحدة</t>
        </is>
      </c>
      <c r="T30" s="8" t="inlineStr">
        <is>
          <t>سياسةٌ بهدفٍ موجود ← تمرّ</t>
        </is>
      </c>
      <c r="U30" s="8" t="inlineStr">
        <is>
          <t>سياسةٌ بهدفٍ وهميٍّ ← رسوب</t>
        </is>
      </c>
      <c r="V30" s="8" t="inlineStr">
        <is>
          <t>صفرُ سياسةٍ بهدفٍ غيرِ موجود</t>
        </is>
      </c>
      <c r="W30" s="8" t="inlineStr">
        <is>
          <t>EV-SEC-005</t>
        </is>
      </c>
      <c r="X30" s="8" t="inlineStr">
        <is>
          <t>—</t>
        </is>
      </c>
      <c r="Y30" s="7" t="inlineStr">
        <is>
          <t>P2</t>
        </is>
      </c>
      <c r="Z30" t="inlineStr">
        <is>
          <t xml:space="preserve">جزئيّ</t>
        </is>
      </c>
      <c r="AA30" s="13" t="inlineStr">
        <is>
          <t>GOVERNANCE</t>
        </is>
      </c>
      <c r="AB30" s="12" t="inlineStr">
        <is>
          <t>ATOMIC</t>
        </is>
      </c>
      <c r="AC30" s="13" t="inlineStr">
        <is>
          <t>—</t>
        </is>
      </c>
      <c r="AD30" s="13" t="inlineStr">
        <is>
          <t>CHG-SEC-SCOPE-01</t>
        </is>
      </c>
      <c r="AE30" s="13" t="inlineStr">
        <is>
          <t>موجب=YES · سالب=YES · حدّيّ=NO · ارتدادِيّ=YES · بالدور=NO · فقدُ بيانات=NO</t>
        </is>
      </c>
      <c r="AF30" s="13" t="inlineStr">
        <is>
          <t>حدّيّ: لا حدَّ رقميًّا في متطلبٍ حوكميّ · فقدُ بيانات: لا يمسُّ هجرةً ولا بياناتٍ قائمة · بالدور: لا يمرُّ بقرارِ صلاحية</t>
        </is>
      </c>
      <c r="AG30" s="13" t="inlineStr">
        <is>
          <t>لا عتبةَ رقميةً في هذا المتطلب</t>
        </is>
      </c>
      <c r="AI30" t="inlineStr">
        <is>
          <t xml:space="preserve">976fc797</t>
        </is>
      </c>
      <c r="AJ30" t="inlineStr">
        <is>
          <t xml:space="preserve">PARTIAL · 3 أُلغيت بحكم (NO_REAL_TARGET×2 · SUPERSEDED) · 3 NEEDS_OWNER_DECISION · negative: إلغاءٌ بلا حكمٍ يُرسِّب · الوصلُ في موضعَين مقيس</t>
        </is>
      </c>
      <c r="AK30" t="inlineStr">
        <is>
          <t xml:space="preserve">database/migrations/2027_10_17_frd_sec005_phantom_policy_rulings.php · tests/injfrd01_sec005_phantom_policy.php</t>
        </is>
      </c>
      <c r="AL30" t="inlineStr">
        <is>
          <t xml:space="preserve">اختيارُ الهدفِ الحقيقيِّ لـ contract.unit_price · employees.medical_notes · equipment.owner_entity = منحُ رؤيةٍ أو حجبُها ⇒ تغييرُ وصولٍ حيٍّ بقرارِ مالكِ المجال (شرطُ سابقةِ 2027_09_14 غيرُ متحقِّق: مرشَّحاتٌ 1·2·8 لا واحدٌ لا لبسَ فيه)</t>
        </is>
      </c>
      <c r="AM30" t="inlineStr">
        <is>
          <t xml:space="preserve">BLOCKED_OWNER_DECISION</t>
        </is>
      </c>
    </row>
    <row r="31">
      <c r="A31" s="7" t="n">
        <v>25</v>
      </c>
      <c r="B31" s="8" t="inlineStr">
        <is>
          <t>FR-SEC-006</t>
        </is>
      </c>
      <c r="C31" s="8" t="inlineStr">
        <is>
          <t>GAP-29</t>
        </is>
      </c>
      <c r="D31" s="8" t="inlineStr">
        <is>
          <t>العزل</t>
        </is>
      </c>
      <c r="E31" s="8" t="inlineStr">
        <is>
          <t>برنامج الإصلاح §الاستعلام الخام</t>
        </is>
      </c>
      <c r="F31" s="8" t="inlineStr">
        <is>
          <t>٦٠٨ ملفًّا باستعلامٍ خام</t>
        </is>
      </c>
      <c r="G31" s="8" t="inlineStr">
        <is>
          <t>صفرُ استعلامٍ خامٍّ على جدولِ مستأجِرٍ خارجَ سجلِّ استثناءاتٍ معتمَدٍ لكلٍّ سببٌ ومالكٌ وتاريخُ مراجعة</t>
        </is>
      </c>
      <c r="H31" s="8" t="inlineStr">
        <is>
          <t>بناءُ الشيفرة</t>
        </is>
      </c>
      <c r="I31" s="8" t="inlineStr">
        <is>
          <t>النظام</t>
        </is>
      </c>
      <c r="J31" s="8" t="inlineStr">
        <is>
          <t>سجلُّ الاستثناءاتِ معتمَد</t>
        </is>
      </c>
      <c r="K31" s="8" t="inlineStr">
        <is>
          <t>مسارُ الملف</t>
        </is>
      </c>
      <c r="L31" s="8" t="inlineStr">
        <is>
          <t>مطابقةٌ بالسجل</t>
        </is>
      </c>
      <c r="M31" s="8" t="inlineStr">
        <is>
          <t>مرورٌ أو رسوب</t>
        </is>
      </c>
      <c r="N31" s="8" t="inlineStr">
        <is>
          <t>—</t>
        </is>
      </c>
      <c r="O31" s="8" t="inlineStr">
        <is>
          <t>—</t>
        </is>
      </c>
      <c r="P31" s="8" t="inlineStr">
        <is>
          <t>رسوبُ البناءِ عندَ ملفٍّ جديد</t>
        </is>
      </c>
      <c r="Q31" s="8" t="inlineStr">
        <is>
          <t>—</t>
        </is>
      </c>
      <c r="R31" s="8" t="inlineStr">
        <is>
          <t>كلُّ جداولِ المستأجِر</t>
        </is>
      </c>
      <c r="S31" s="8" t="inlineStr">
        <is>
          <t>بوابةُ المستأجِر</t>
        </is>
      </c>
      <c r="T31" s="8" t="inlineStr">
        <is>
          <t>ملفٌّ عبرَ البوابة ← يمرّ</t>
        </is>
      </c>
      <c r="U31" s="8" t="inlineStr">
        <is>
          <t>ملفٌّ جديدٌ باستعلامٍ خامّ ← يُرسِّب البناء</t>
        </is>
      </c>
      <c r="V31" s="8" t="inlineStr">
        <is>
          <t>صفرُ استعلامٍ خامٍّ خارجَ سجلِّ الاستثناءات</t>
        </is>
      </c>
      <c r="W31" s="8" t="inlineStr">
        <is>
          <t>EV-SEC-006</t>
        </is>
      </c>
      <c r="X31" s="8" t="inlineStr">
        <is>
          <t>—</t>
        </is>
      </c>
      <c r="Y31" s="7" t="inlineStr">
        <is>
          <t>P1</t>
        </is>
      </c>
      <c r="Z31" t="inlineStr">
        <is>
          <t xml:space="preserve">منفَّذ</t>
        </is>
      </c>
      <c r="AA31" s="13" t="inlineStr">
        <is>
          <t>SECURITY_CONTROL</t>
        </is>
      </c>
      <c r="AB31" s="12" t="inlineStr">
        <is>
          <t>ATOMIC</t>
        </is>
      </c>
      <c r="AC31" s="13" t="inlineStr">
        <is>
          <t>—</t>
        </is>
      </c>
      <c r="AD31" s="13" t="inlineStr">
        <is>
          <t>CHG-SEC-SCOPE-01</t>
        </is>
      </c>
      <c r="AE31" s="13" t="inlineStr">
        <is>
          <t>موجب=YES · سالب=YES · حدّيّ=YES · ارتدادِيّ=YES · بالدور=YES · فقدُ بيانات=NO</t>
        </is>
      </c>
      <c r="AF31" s="13" t="inlineStr">
        <is>
          <t>فقدُ بيانات: لا يمسُّ هجرةً ولا بياناتٍ قائمة</t>
        </is>
      </c>
      <c r="AG31" s="13" t="inlineStr">
        <is>
          <t>لا عتبةَ رقميةً في هذا المتطلب</t>
        </is>
      </c>
      <c r="AI31" t="inlineStr">
        <is>
          <t xml:space="preserve">79fafe2b</t>
        </is>
      </c>
      <c r="AJ31" t="inlineStr">
        <is>
          <t xml:space="preserve">PASS · 608 مسجَّلًا صفرَ خارجَه · negative: ملفٌّ جديدٌ منع التزامًا فعليًّا (رمز 1، HEAD ثابت) · مقايضةٌ بعدَدٍ ثابتٍ أُمسكت بالاسم</t>
        </is>
      </c>
      <c r="AK31" t="inlineStr">
        <is>
          <t xml:space="preserve">docs/raw_query_exceptions.json · tools/injfrd01_sec006_raw_query_register.php · tests/injfix01_raw_query_ratchet.php</t>
        </is>
      </c>
      <c r="AL31" t="inlineStr">
        <is>
          <t xml:space="preserve">مالكٌ مسمّى 257/608 — و351 طبقةُ بنيةٍ (app/ · includes/) لا تُنسَب لدورٍ بالتخمين · ودوريةُ المراجعةِ NEEDS_GOVERNING_SOURCE</t>
        </is>
      </c>
      <c r="AM31" t="inlineStr">
        <is>
          <t xml:space="preserve">IMPLEMENTED_NOT_CLOSED</t>
        </is>
      </c>
    </row>
    <row r="32">
      <c r="A32" s="7" t="n">
        <v>26</v>
      </c>
      <c r="B32" s="8" t="inlineStr">
        <is>
          <t>FR-SEC-007</t>
        </is>
      </c>
      <c r="C32" s="8" t="inlineStr">
        <is>
          <t>GAP-22 · 12</t>
        </is>
      </c>
      <c r="D32" s="8" t="inlineStr">
        <is>
          <t>العزل</t>
        </is>
      </c>
      <c r="E32" s="8" t="inlineStr">
        <is>
          <t>مواصفة الواجهة §20</t>
        </is>
      </c>
      <c r="F32" s="8" t="inlineStr">
        <is>
          <t>الإخفاءُ في المتصفح</t>
        </is>
      </c>
      <c r="G32" s="8" t="inlineStr">
        <is>
          <t>الحقلُ غيرُ المسموحِ لا يخرج من الخادمِ أصلًا — لا يُخفى في المتصفح</t>
        </is>
      </c>
      <c r="H32" s="8" t="inlineStr">
        <is>
          <t>أيُّ نداءِ قراءة</t>
        </is>
      </c>
      <c r="I32" s="8" t="inlineStr">
        <is>
          <t>النظام</t>
        </is>
      </c>
      <c r="J32" s="8" t="inlineStr">
        <is>
          <t>قائمةُ الحقولِ المسموحة</t>
        </is>
      </c>
      <c r="K32" s="8" t="inlineStr">
        <is>
          <t>الكيانُ والدور</t>
        </is>
      </c>
      <c r="L32" s="8" t="inlineStr">
        <is>
          <t>ترشيحٌ في الخادم</t>
        </is>
      </c>
      <c r="M32" s="8" t="inlineStr">
        <is>
          <t>حمولةٌ بلا حقولٍ محظورة</t>
        </is>
      </c>
      <c r="N32" s="8" t="inlineStr">
        <is>
          <t>—</t>
        </is>
      </c>
      <c r="O32" s="8" t="inlineStr">
        <is>
          <t>حسبَ نطاقِ الدور</t>
        </is>
      </c>
      <c r="P32" s="8" t="inlineStr">
        <is>
          <t>رفضٌ عندَ غموضِ القائمة</t>
        </is>
      </c>
      <c r="Q32" s="8" t="inlineStr">
        <is>
          <t>—</t>
        </is>
      </c>
      <c r="R32" s="8" t="inlineStr">
        <is>
          <t>كلُّ الكياناتِ الحساسة</t>
        </is>
      </c>
      <c r="S32" s="8" t="inlineStr">
        <is>
          <t>خدمةُ المنظرِ المقيَّد</t>
        </is>
      </c>
      <c r="T32" s="8" t="inlineStr">
        <is>
          <t>مخوَّلٌ ← حمولةٌ كاملة</t>
        </is>
      </c>
      <c r="U32" s="8" t="inlineStr">
        <is>
          <t>غيرُ مخوَّلٍ ← قراءةُ الحمولةِ تُخرج صفرَ حقلٍ محظور</t>
        </is>
      </c>
      <c r="V32" s="8" t="inlineStr">
        <is>
          <t>فحصُ الحمولةِ لا الشاشة</t>
        </is>
      </c>
      <c r="W32" s="8" t="inlineStr">
        <is>
          <t>EV-SEC-007</t>
        </is>
      </c>
      <c r="X32" s="8" t="inlineStr">
        <is>
          <t>FR-SEC-004</t>
        </is>
      </c>
      <c r="Y32" s="7" t="inlineStr">
        <is>
          <t>P1</t>
        </is>
      </c>
      <c r="Z32" t="inlineStr">
        <is>
          <t xml:space="preserve">منفَّذ</t>
        </is>
      </c>
      <c r="AA32" s="13" t="inlineStr">
        <is>
          <t>SECURITY_CONTROL</t>
        </is>
      </c>
      <c r="AB32" s="12" t="inlineStr">
        <is>
          <t>ATOMIC</t>
        </is>
      </c>
      <c r="AC32" s="13" t="inlineStr">
        <is>
          <t>—</t>
        </is>
      </c>
      <c r="AD32" s="13" t="inlineStr">
        <is>
          <t>CHG-SEC-SCOPE-01</t>
        </is>
      </c>
      <c r="AE32" s="13" t="inlineStr">
        <is>
          <t>موجب=YES · سالب=YES · حدّيّ=YES · ارتدادِيّ=YES · بالدور=YES · فقدُ بيانات=NO</t>
        </is>
      </c>
      <c r="AF32" s="13" t="inlineStr">
        <is>
          <t>فقدُ بيانات: لا يمسُّ هجرةً ولا بياناتٍ قائمة</t>
        </is>
      </c>
      <c r="AG32" s="13" t="inlineStr">
        <is>
          <t>لا عتبةَ رقميةً في هذا المتطلب</t>
        </is>
      </c>
      <c r="AI32" t="inlineStr">
        <is>
          <t xml:space="preserve">9ede7b18</t>
        </is>
      </c>
      <c r="AJ32" t="inlineStr">
        <is>
          <t xml:space="preserve">PASS · الخام «+1 (165) 293-2817» ⇒ دور3 (محذوف) · دور4 مقنَّع · negative: الحارسُ يفرّق بين الدورَين</t>
        </is>
      </c>
      <c r="AK32" t="inlineStr">
        <is>
          <t xml:space="preserve">tests/injfrd01_sec004_007_export_payload.php</t>
        </is>
      </c>
      <c r="AL32" t="inlineStr">
        <is>
          <t xml:space="preserve">نقطةُ الواجهةِ الحيّةُ ردَّت 404 لهذا الدور — بندُ الحمولةِ عبرَ الشبكةِ غيرُ مقيسٍ، والمقيسُ هو الحارسُ نفسُه</t>
        </is>
      </c>
      <c r="AM32" t="inlineStr">
        <is>
          <t xml:space="preserve">IMPLEMENTED_NOT_CLOSED</t>
        </is>
      </c>
    </row>
    <row r="33">
      <c r="A33" s="7" t="n">
        <v>27</v>
      </c>
      <c r="B33" s="8" t="inlineStr">
        <is>
          <t>FR-SEC-009</t>
        </is>
      </c>
      <c r="C33" s="8" t="inlineStr">
        <is>
          <t>GAP-22</t>
        </is>
      </c>
      <c r="D33" s="8" t="inlineStr">
        <is>
          <t>العزل</t>
        </is>
      </c>
      <c r="E33" s="8" t="inlineStr">
        <is>
          <t>مواصفة الواجهة §20</t>
        </is>
      </c>
      <c r="F33" s="8" t="inlineStr">
        <is>
          <t>منعٌ بالمستخدم</t>
        </is>
      </c>
      <c r="G33" s="8" t="inlineStr">
        <is>
          <t>المنعُ بسياقِ المساحةِ لا بالمستخدم: من يملك الشاشةَ في إدارتِها يبلغها بتبديلِ المساحة</t>
        </is>
      </c>
      <c r="H33" s="8" t="inlineStr">
        <is>
          <t>فتحُ مسار</t>
        </is>
      </c>
      <c r="I33" s="8" t="inlineStr">
        <is>
          <t>المستخدم</t>
        </is>
      </c>
      <c r="J33" s="8" t="inlineStr">
        <is>
          <t>المساحةُ الفعّالةُ معلومة</t>
        </is>
      </c>
      <c r="K33" s="8" t="inlineStr">
        <is>
          <t>المستخدمُ والمساحةُ والمسار</t>
        </is>
      </c>
      <c r="L33" s="8" t="inlineStr">
        <is>
          <t>فحصٌ ثلاثيّ</t>
        </is>
      </c>
      <c r="M33" s="8" t="inlineStr">
        <is>
          <t>سماحٌ أو منع</t>
        </is>
      </c>
      <c r="N33" s="8" t="inlineStr">
        <is>
          <t>—</t>
        </is>
      </c>
      <c r="O33" s="8" t="inlineStr">
        <is>
          <t>مِلكيةُ الشاشةِ للمساحةِ الفعّالة</t>
        </is>
      </c>
      <c r="P33" s="8" t="inlineStr">
        <is>
          <t>منعٌ بسببٍ مكتوب</t>
        </is>
      </c>
      <c r="Q33" s="8" t="inlineStr">
        <is>
          <t>سجلُّ الرفض</t>
        </is>
      </c>
      <c r="R33" s="8" t="inlineStr">
        <is>
          <t>ظهوراتُ المساحات</t>
        </is>
      </c>
      <c r="S33" s="8" t="inlineStr">
        <is>
          <t>نقطةُ القرارِ الواحدة</t>
        </is>
      </c>
      <c r="T33" s="8" t="inlineStr">
        <is>
          <t>المستخدمُ في المساحةِ المالكة ← يمرّ</t>
        </is>
      </c>
      <c r="U33" s="8" t="inlineStr">
        <is>
          <t>المستخدمُ نفسُه في المساحةِ الأجنبية ← منع</t>
        </is>
      </c>
      <c r="V33" s="8" t="inlineStr">
        <is>
          <t>المستخدمُ نفسُه: منعٌ هنا ومرورٌ هناك</t>
        </is>
      </c>
      <c r="W33" s="8" t="inlineStr">
        <is>
          <t>EV-SEC-009</t>
        </is>
      </c>
      <c r="X33" s="8" t="inlineStr">
        <is>
          <t>FR-SEC-003</t>
        </is>
      </c>
      <c r="Y33" s="7" t="inlineStr">
        <is>
          <t>P1</t>
        </is>
      </c>
      <c r="Z33" t="inlineStr">
        <is>
          <t xml:space="preserve">منفَّذ</t>
        </is>
      </c>
      <c r="AA33" s="13" t="inlineStr">
        <is>
          <t>SECURITY_CONTROL</t>
        </is>
      </c>
      <c r="AB33" s="12" t="inlineStr">
        <is>
          <t>ATOMIC</t>
        </is>
      </c>
      <c r="AC33" s="13" t="inlineStr">
        <is>
          <t>—</t>
        </is>
      </c>
      <c r="AD33" s="13" t="inlineStr">
        <is>
          <t>CHG-SEC-SCOPE-01</t>
        </is>
      </c>
      <c r="AE33" s="13" t="inlineStr">
        <is>
          <t>موجب=YES · سالب=YES · حدّيّ=YES · ارتدادِيّ=YES · بالدور=YES · فقدُ بيانات=NO</t>
        </is>
      </c>
      <c r="AF33" s="13" t="inlineStr">
        <is>
          <t>فقدُ بيانات: لا يمسُّ هجرةً ولا بياناتٍ قائمة</t>
        </is>
      </c>
      <c r="AG33" s="13" t="inlineStr">
        <is>
          <t>لا عتبةَ رقميةً في هذا المتطلب</t>
        </is>
      </c>
      <c r="AI33" t="inlineStr">
        <is>
          <t xml:space="preserve">89cb61eb</t>
        </is>
      </c>
      <c r="AJ33" t="inlineStr">
        <is>
          <t xml:space="preserve">PASS · المستخدمُ الواحد: Timesheet/timesheet.php منعٌ في «الموارد البشرية» ومرورٌ في «التشغيل» · negative: الجوابُ يتغيّر بالسياق · مجهولٌ يُسمح</t>
        </is>
      </c>
      <c r="AK33" t="inlineStr">
        <is>
          <t xml:space="preserve">tests/injfrd01_sec008_009_space_isolation.php · includes/space_scope.php</t>
        </is>
      </c>
      <c r="AM33" t="inlineStr">
        <is>
          <t xml:space="preserve">EVIDENCE_CLOSED</t>
        </is>
      </c>
    </row>
    <row r="34">
      <c r="A34" s="7" t="n">
        <v>28</v>
      </c>
      <c r="B34" s="8" t="inlineStr">
        <is>
          <t>FR-FIN-002</t>
        </is>
      </c>
      <c r="C34" s="8" t="inlineStr">
        <is>
          <t>GAP-54</t>
        </is>
      </c>
      <c r="D34" s="8" t="inlineStr">
        <is>
          <t>المالية</t>
        </is>
      </c>
      <c r="E34" s="8" t="inlineStr">
        <is>
          <t>وثيقة المالية §التسوية</t>
        </is>
      </c>
      <c r="F34" s="8" t="inlineStr">
        <is>
          <t>نجاحٌ جزئيٌّ ممكن</t>
        </is>
      </c>
      <c r="G34" s="8" t="inlineStr">
        <is>
          <t>لا نجاحَ جزئيّ: لا تُعلَن تسويةٌ ناجحةً وبعضُ مكوِّناتِها لم تدخل</t>
        </is>
      </c>
      <c r="H34" s="8" t="inlineStr">
        <is>
          <t>إنشاءُ تسوية</t>
        </is>
      </c>
      <c r="I34" s="8" t="inlineStr">
        <is>
          <t>النظام</t>
        </is>
      </c>
      <c r="J34" s="8" t="inlineStr">
        <is>
          <t>المكوِّناتُ محدَّدة</t>
        </is>
      </c>
      <c r="K34" s="8" t="inlineStr">
        <is>
          <t>قائمةُ المكوِّنات</t>
        </is>
      </c>
      <c r="L34" s="8" t="inlineStr">
        <is>
          <t>فحصُ الاكتمال</t>
        </is>
      </c>
      <c r="M34" s="8" t="inlineStr">
        <is>
          <t>نجاحٌ كاملٌ أو رفض</t>
        </is>
      </c>
      <c r="N34" s="8" t="inlineStr">
        <is>
          <t>—</t>
        </is>
      </c>
      <c r="O34" s="8" t="inlineStr">
        <is>
          <t>—</t>
        </is>
      </c>
      <c r="P34" s="8" t="inlineStr">
        <is>
          <t>رفضٌ لا نجاحٌ جزئيّ</t>
        </is>
      </c>
      <c r="Q34" s="8" t="inlineStr">
        <is>
          <t>سجلُّ أخطاءِ التسوية</t>
        </is>
      </c>
      <c r="R34" s="8" t="inlineStr">
        <is>
          <t>التسوياتُ وسطورُها</t>
        </is>
      </c>
      <c r="S34" s="8" t="inlineStr">
        <is>
          <t>خدمةُ التسوية</t>
        </is>
      </c>
      <c r="T34" s="8" t="inlineStr">
        <is>
          <t>كلُّ المكوِّناتِ حاضرة ← نجاح</t>
        </is>
      </c>
      <c r="U34" s="8" t="inlineStr">
        <is>
          <t>مكوِّنٌ ناقصٌ ← رفضٌ لا نجاحٌ جزئيّ</t>
        </is>
      </c>
      <c r="V34" s="8" t="inlineStr">
        <is>
          <t>صفرُ تسويةٍ ناجحةٍ ناقصةِ مكوِّن</t>
        </is>
      </c>
      <c r="W34" s="8" t="inlineStr">
        <is>
          <t>EV-FIN-002</t>
        </is>
      </c>
      <c r="X34" s="8" t="inlineStr">
        <is>
          <t>FR-FIN-001</t>
        </is>
      </c>
      <c r="Y34" s="7" t="inlineStr">
        <is>
          <t>P1</t>
        </is>
      </c>
      <c r="Z34" t="inlineStr">
        <is>
          <t xml:space="preserve">منفَّذ</t>
        </is>
      </c>
      <c r="AA34" s="13" t="inlineStr">
        <is>
          <t>DATA_INTEGRITY</t>
        </is>
      </c>
      <c r="AB34" s="12" t="inlineStr">
        <is>
          <t>ATOMIC</t>
        </is>
      </c>
      <c r="AC34" s="13" t="inlineStr">
        <is>
          <t>FR-FIN-001</t>
        </is>
      </c>
      <c r="AD34" s="13" t="inlineStr">
        <is>
          <t>CHG-FIN-INTEGRITY-01</t>
        </is>
      </c>
      <c r="AE34" s="13" t="inlineStr">
        <is>
          <t>موجب=YES · سالب=YES · حدّيّ=YES · ارتدادِيّ=YES · بالدور=YES · فقدُ بيانات=YES</t>
        </is>
      </c>
      <c r="AF34" s="13" t="inlineStr">
        <is>
          <t>—</t>
        </is>
      </c>
      <c r="AG34" s="13" t="inlineStr">
        <is>
          <t>لا عتبةَ رقميةً في هذا المتطلب</t>
        </is>
      </c>
      <c r="AI34" t="inlineStr">
        <is>
          <t xml:space="preserve">5de12068</t>
        </is>
      </c>
      <c r="AJ34" t="inlineStr">
        <is>
          <t xml:space="preserve">PASS · موجب 8/8 · سالبٌ حيٌّ (صفرُ تسويةٍ وصفرُ سطر) · ارتدادي 34/34</t>
        </is>
      </c>
      <c r="AK34" t="inlineStr">
        <is>
          <t xml:space="preserve">tests/injfrd01_fin001_settlement_atomic.php</t>
        </is>
      </c>
      <c r="AM34" t="inlineStr">
        <is>
          <t xml:space="preserve">EVIDENCE_CLOSED</t>
        </is>
      </c>
    </row>
    <row r="35">
      <c r="A35" s="7" t="n">
        <v>29</v>
      </c>
      <c r="B35" s="8" t="inlineStr">
        <is>
          <t>FR-FIN-003</t>
        </is>
      </c>
      <c r="C35" s="8" t="inlineStr">
        <is>
          <t>GAP-54</t>
        </is>
      </c>
      <c r="D35" s="8" t="inlineStr">
        <is>
          <t>المالية</t>
        </is>
      </c>
      <c r="E35" s="8" t="inlineStr">
        <is>
          <t>وثيقة المالية §التسوية</t>
        </is>
      </c>
      <c r="F35" s="8" t="inlineStr">
        <is>
          <t>١٣ موضعَ ابتلاع</t>
        </is>
      </c>
      <c r="G35" s="8" t="inlineStr">
        <is>
          <t>الفشلُ يُرفَع صراحةً ويُنذَر — ولا يُسجَّل ويمضي</t>
        </is>
      </c>
      <c r="H35" s="8" t="inlineStr">
        <is>
          <t>فشلُ بناءِ سطر</t>
        </is>
      </c>
      <c r="I35" s="8" t="inlineStr">
        <is>
          <t>النظام</t>
        </is>
      </c>
      <c r="J35" s="8" t="inlineStr">
        <is>
          <t>—</t>
        </is>
      </c>
      <c r="K35" s="8" t="inlineStr">
        <is>
          <t>سببُ الفشل</t>
        </is>
      </c>
      <c r="L35" s="8" t="inlineStr">
        <is>
          <t>رفعُ الاستثناء</t>
        </is>
      </c>
      <c r="M35" s="8" t="inlineStr">
        <is>
          <t>إرجاعٌ وإنذار</t>
        </is>
      </c>
      <c r="N35" s="8" t="inlineStr">
        <is>
          <t>—</t>
        </is>
      </c>
      <c r="O35" s="8" t="inlineStr">
        <is>
          <t>—</t>
        </is>
      </c>
      <c r="P35" s="8" t="inlineStr">
        <is>
          <t>رفعٌ صريحٌ لا تسجيلٌ ومضيّ</t>
        </is>
      </c>
      <c r="Q35" s="8" t="inlineStr">
        <is>
          <t>سجلُّ الإنذارات</t>
        </is>
      </c>
      <c r="R35" s="8" t="inlineStr">
        <is>
          <t>التسوياتُ وسطورُها</t>
        </is>
      </c>
      <c r="S35" s="8" t="inlineStr">
        <is>
          <t>خدمةُ التسوية</t>
        </is>
      </c>
      <c r="T35" s="8" t="inlineStr">
        <is>
          <t>فشلٌ ← إنذارٌ وإرجاع</t>
        </is>
      </c>
      <c r="U35" s="8" t="inlineStr">
        <is>
          <t>مسحُ شجرةٍ ← صفرُ موضعِ ابتلاع</t>
        </is>
      </c>
      <c r="V35" s="8" t="inlineStr">
        <is>
          <t>صفرُ موضعِ ابتلاعٍ في مسارِ التسوية</t>
        </is>
      </c>
      <c r="W35" s="8" t="inlineStr">
        <is>
          <t>EV-FIN-003</t>
        </is>
      </c>
      <c r="X35" s="8" t="inlineStr">
        <is>
          <t>FR-FIN-001</t>
        </is>
      </c>
      <c r="Y35" s="7" t="inlineStr">
        <is>
          <t>P1</t>
        </is>
      </c>
      <c r="Z35" t="inlineStr">
        <is>
          <t xml:space="preserve">منفَّذ</t>
        </is>
      </c>
      <c r="AA35" s="13" t="inlineStr">
        <is>
          <t>DATA_INTEGRITY</t>
        </is>
      </c>
      <c r="AB35" s="12" t="inlineStr">
        <is>
          <t>ATOMIC</t>
        </is>
      </c>
      <c r="AC35" s="13" t="inlineStr">
        <is>
          <t>FR-FIN-001</t>
        </is>
      </c>
      <c r="AD35" s="13" t="inlineStr">
        <is>
          <t>CHG-FIN-INTEGRITY-01</t>
        </is>
      </c>
      <c r="AE35" s="13" t="inlineStr">
        <is>
          <t>موجب=YES · سالب=YES · حدّيّ=YES · ارتدادِيّ=YES · بالدور=YES · فقدُ بيانات=YES</t>
        </is>
      </c>
      <c r="AF35" s="13" t="inlineStr">
        <is>
          <t>—</t>
        </is>
      </c>
      <c r="AG35" s="13" t="inlineStr">
        <is>
          <t>لا عتبةَ رقميةً في هذا المتطلب</t>
        </is>
      </c>
      <c r="AI35" t="inlineStr">
        <is>
          <t xml:space="preserve">5de12068</t>
        </is>
      </c>
      <c r="AJ35" t="inlineStr">
        <is>
          <t xml:space="preserve">PASS · موجب 8/8 · سالبٌ حيٌّ (صفرُ تسويةٍ وصفرُ سطر) · ارتدادي 34/34</t>
        </is>
      </c>
      <c r="AK35" t="inlineStr">
        <is>
          <t xml:space="preserve">tests/injfrd01_fin001_settlement_atomic.php</t>
        </is>
      </c>
      <c r="AM35" t="inlineStr">
        <is>
          <t xml:space="preserve">EVIDENCE_CLOSED</t>
        </is>
      </c>
    </row>
    <row r="36">
      <c r="A36" s="7" t="n">
        <v>30</v>
      </c>
      <c r="B36" s="8" t="inlineStr">
        <is>
          <t>FR-FIN-004</t>
        </is>
      </c>
      <c r="C36" s="8" t="inlineStr">
        <is>
          <t>GAP-15</t>
        </is>
      </c>
      <c r="D36" s="8" t="inlineStr">
        <is>
          <t>المالية</t>
        </is>
      </c>
      <c r="E36" s="8" t="inlineStr">
        <is>
          <t>وثيقة المالية §البوابة</t>
        </is>
      </c>
      <c r="F36" s="8" t="inlineStr">
        <is>
          <t>١ من ٥٬٢٥٦ عبرَ البوابة</t>
        </is>
      </c>
      <c r="G36" s="8" t="inlineStr">
        <is>
          <t>قرارٌ معلَنٌ للبوابةِ المالية: إلزاميةٌ أم سجلُّ طلبات — ثم إنفاذُ ما اختير</t>
        </is>
      </c>
      <c r="H36" s="8" t="inlineStr">
        <is>
          <t>حدثٌ ماليّ</t>
        </is>
      </c>
      <c r="I36" s="8" t="inlineStr">
        <is>
          <t>النظام</t>
        </is>
      </c>
      <c r="J36" s="8" t="inlineStr">
        <is>
          <t>القرارُ معلَن</t>
        </is>
      </c>
      <c r="K36" s="8" t="inlineStr">
        <is>
          <t>الحدثُ الماليّ</t>
        </is>
      </c>
      <c r="L36" s="8" t="inlineStr">
        <is>
          <t>مرورٌ بالبوابةِ أو تسجيل</t>
        </is>
      </c>
      <c r="M36" s="8" t="inlineStr">
        <is>
          <t>أثرٌ ماليّ</t>
        </is>
      </c>
      <c r="N36" s="8" t="inlineStr">
        <is>
          <t>—</t>
        </is>
      </c>
      <c r="O36" s="8" t="inlineStr">
        <is>
          <t>—</t>
        </is>
      </c>
      <c r="P36" s="8" t="inlineStr">
        <is>
          <t>رفضٌ عندَ التجاوزِ إن اختيرت إلزامية</t>
        </is>
      </c>
      <c r="Q36" s="8" t="inlineStr">
        <is>
          <t>سجلُّ البوابة</t>
        </is>
      </c>
      <c r="R36" s="8" t="inlineStr">
        <is>
          <t>الأحداثُ المالية</t>
        </is>
      </c>
      <c r="S36" s="8" t="inlineStr">
        <is>
          <t>البوابةُ المالية</t>
        </is>
      </c>
      <c r="T36" s="8" t="inlineStr">
        <is>
          <t>حدثٌ عبرَ البوابة ← يمرّ</t>
        </is>
      </c>
      <c r="U36" s="8" t="inlineStr">
        <is>
          <t>حدثٌ يتجاوزها ← رفضٌ إن اختيرت إلزامية</t>
        </is>
      </c>
      <c r="V36" s="8" t="inlineStr">
        <is>
          <t>إنفاذٌ يطابق القرارَ المكتوب</t>
        </is>
      </c>
      <c r="W36" s="8" t="inlineStr">
        <is>
          <t>EV-FIN-004</t>
        </is>
      </c>
      <c r="X36" s="8" t="inlineStr">
        <is>
          <t>—</t>
        </is>
      </c>
      <c r="Y36" s="7" t="inlineStr">
        <is>
          <t>P1</t>
        </is>
      </c>
      <c r="Z36" t="inlineStr">
        <is>
          <t xml:space="preserve">محجوز</t>
        </is>
      </c>
      <c r="AA36" s="13" t="inlineStr">
        <is>
          <t>DATA_INTEGRITY</t>
        </is>
      </c>
      <c r="AB36" s="12" t="inlineStr">
        <is>
          <t>ATOMIC</t>
        </is>
      </c>
      <c r="AC36" s="13" t="inlineStr">
        <is>
          <t>—</t>
        </is>
      </c>
      <c r="AD36" s="13" t="inlineStr">
        <is>
          <t>CHG-FIN-INTEGRITY-01</t>
        </is>
      </c>
      <c r="AE36" s="13" t="inlineStr">
        <is>
          <t>موجب=YES · سالب=YES · حدّيّ=YES · ارتدادِيّ=YES · بالدور=YES · فقدُ بيانات=YES</t>
        </is>
      </c>
      <c r="AF36" s="13" t="inlineStr">
        <is>
          <t>—</t>
        </is>
      </c>
      <c r="AG36" s="13" t="inlineStr">
        <is>
          <t>لا عتبةَ رقميةً في هذا المتطلب</t>
        </is>
      </c>
      <c r="AI36" t="inlineStr">
        <is>
          <t xml:space="preserve">3222a8ac</t>
        </is>
      </c>
      <c r="AJ36" t="inlineStr">
        <is>
          <t xml:space="preserve">N/A — المعيارُ «إنفاذٌ يطابق القرارَ المكتوب» لا يُقاس قبلَ وجودِ القرار. والمقامُ صُحِّح وقِيس: 1 من 58 (1.7٪) لا 1 من 5256</t>
        </is>
      </c>
      <c r="AK36" t="inlineStr">
        <is>
          <t xml:space="preserve">docs/FINANCE_GATEWAY_DECISION_PENDING_ar.md</t>
        </is>
      </c>
      <c r="AL36" t="inlineStr">
        <is>
          <t xml:space="preserve">القرارُ بين «بوابةٍ إلزامية» و«سجلِّ طلبات» يحدّد من يُنشئ أثرًا ماليًّا ومتى — تغييرُ صلاحيةٍ لمالكِ المجال. وأثرُ الإلزامية مقيس: 57 من 58 واقعةً وسبعةُ مصادرَ تتوقّف حتى تُوصَل</t>
        </is>
      </c>
      <c r="AM36" t="inlineStr">
        <is>
          <t xml:space="preserve">BLOCKED_OWNER_DECISION</t>
        </is>
      </c>
    </row>
    <row r="37">
      <c r="A37" s="7" t="n">
        <v>31</v>
      </c>
      <c r="B37" s="8" t="inlineStr">
        <is>
          <t>FR-FIN-006</t>
        </is>
      </c>
      <c r="C37" s="8" t="inlineStr">
        <is>
          <t>GAP-—</t>
        </is>
      </c>
      <c r="D37" s="8" t="inlineStr">
        <is>
          <t>المالية</t>
        </is>
      </c>
      <c r="E37" s="8" t="inlineStr">
        <is>
          <t>برنامج الإصلاح §القيد اليدوي</t>
        </is>
      </c>
      <c r="F37" s="8" t="inlineStr">
        <is>
          <t>١٬٦٤٤ قيدًا بلا حدث</t>
        </is>
      </c>
      <c r="G37" s="8" t="inlineStr">
        <is>
          <t>حوكمةُ القيدِ اليدويّ: لكلِّ قيدٍ نوعٌ ومستندٌ وسببٌ ومُعِدٌّ ومعتمِدٌ ومرجعُ اعتمادٍ وفترةٌ ورابطُ عكس</t>
        </is>
      </c>
      <c r="H37" s="8" t="inlineStr">
        <is>
          <t>إنشاءُ قيدٍ يدويّ</t>
        </is>
      </c>
      <c r="I37" s="8" t="inlineStr">
        <is>
          <t>محاسب</t>
        </is>
      </c>
      <c r="J37" s="8" t="inlineStr">
        <is>
          <t>الحقولُ العشرةُ إلزامية</t>
        </is>
      </c>
      <c r="K37" s="8" t="inlineStr">
        <is>
          <t>بياناتُ القيد</t>
        </is>
      </c>
      <c r="L37" s="8" t="inlineStr">
        <is>
          <t>فحصُ الاكتمال</t>
        </is>
      </c>
      <c r="M37" s="8" t="inlineStr">
        <is>
          <t>قيدٌ محكوم</t>
        </is>
      </c>
      <c r="N37" s="8" t="inlineStr">
        <is>
          <t>—</t>
        </is>
      </c>
      <c r="O37" s="8" t="inlineStr">
        <is>
          <t>مُعِدٌّ ومعتمِدٌ مختلفان</t>
        </is>
      </c>
      <c r="P37" s="8" t="inlineStr">
        <is>
          <t>رفضُ القيدِ الناقص</t>
        </is>
      </c>
      <c r="Q37" s="8" t="inlineStr">
        <is>
          <t>سجلُّ القيود</t>
        </is>
      </c>
      <c r="R37" s="8" t="inlineStr">
        <is>
          <t>دفترُ الأستاذ</t>
        </is>
      </c>
      <c r="S37" s="8" t="inlineStr">
        <is>
          <t>خدمةُ الترحيل</t>
        </is>
      </c>
      <c r="T37" s="8" t="inlineStr">
        <is>
          <t>قيدٌ كاملُ الحقول ← يمرّ</t>
        </is>
      </c>
      <c r="U37" s="8" t="inlineStr">
        <is>
          <t>قيدٌ بلا مستندٍ أو معتمِد ← رفض</t>
        </is>
      </c>
      <c r="V37" s="8" t="inlineStr">
        <is>
          <t>نسبةُ المحوكَمِ إلى الإجماليِّ — والحكمُ بعدَ القياس</t>
        </is>
      </c>
      <c r="W37" s="8" t="inlineStr">
        <is>
          <t>EV-FIN-006</t>
        </is>
      </c>
      <c r="X37" s="8" t="inlineStr">
        <is>
          <t>FR-FIN-005</t>
        </is>
      </c>
      <c r="Y37" s="7" t="inlineStr">
        <is>
          <t>P1</t>
        </is>
      </c>
      <c r="Z37" t="inlineStr">
        <is>
          <t xml:space="preserve">منفَّذ</t>
        </is>
      </c>
      <c r="AA37" s="13" t="inlineStr">
        <is>
          <t>DATA_INTEGRITY</t>
        </is>
      </c>
      <c r="AB37" s="12" t="inlineStr">
        <is>
          <t>CONTROL</t>
        </is>
      </c>
      <c r="AC37" s="13" t="inlineStr">
        <is>
          <t>—</t>
        </is>
      </c>
      <c r="AD37" s="13" t="inlineStr">
        <is>
          <t>CHG-FIN-INTEGRITY-01</t>
        </is>
      </c>
      <c r="AE37" s="13" t="inlineStr">
        <is>
          <t>موجب=YES · سالب=YES · حدّيّ=YES · ارتدادِيّ=YES · بالدور=YES · فقدُ بيانات=YES</t>
        </is>
      </c>
      <c r="AF37" s="13" t="inlineStr">
        <is>
          <t>—</t>
        </is>
      </c>
      <c r="AG37" s="13" t="inlineStr">
        <is>
          <t>لا عتبةَ رقميةً في هذا المتطلب</t>
        </is>
      </c>
      <c r="AI37" t="inlineStr">
        <is>
          <t xml:space="preserve">f4b44262</t>
        </is>
      </c>
      <c r="AJ37" t="inlineStr">
        <is>
          <t xml:space="preserve">PASS 11/0 · ثمانيةُ بنودٍ لها أعمدة · قيدُ رفضٍ من القاعدة · النسبةُ المقيسة 1644 يدويًّا (24.5٪) كلُّها PRE_GOVERNANCE · negative: الناقصُ يُردّ والكاملُ يمرّ · الشاشةُ حيّةٌ 200</t>
        </is>
      </c>
      <c r="AK37" t="inlineStr">
        <is>
          <t xml:space="preserve">database/migrations/2027_10_20_frd_fin006_manual_journal_governance.php · tests/injfrd01_fin006_manual_journal_governance.php</t>
        </is>
      </c>
      <c r="AL37" t="inlineStr">
        <is>
          <t xml:space="preserve">النسبةُ المحكومةُ من الماضي 0 من 1644 — والملءُ الرجعيُّ ممنوعٌ (§تاسعًا) فتُوسَم ولا تُملأ. والحكمُ على الشدّةِ لمالكِ المجالِ بعدَ القياس</t>
        </is>
      </c>
      <c r="AM37" t="inlineStr">
        <is>
          <t xml:space="preserve">IMPLEMENTED_NOT_CLOSED</t>
        </is>
      </c>
    </row>
    <row r="38">
      <c r="A38" s="7" t="n">
        <v>32</v>
      </c>
      <c r="B38" s="8" t="inlineStr">
        <is>
          <t>FR-FIN-007</t>
        </is>
      </c>
      <c r="C38" s="8" t="inlineStr">
        <is>
          <t>GAP-—</t>
        </is>
      </c>
      <c r="D38" s="8" t="inlineStr">
        <is>
          <t>المالية</t>
        </is>
      </c>
      <c r="E38" s="8" t="inlineStr">
        <is>
          <t>وثيقة المالية §فصل الواجبات</t>
        </is>
      </c>
      <c r="F38" s="8" t="inlineStr">
        <is>
          <t>لا فصلَ مفروض</t>
        </is>
      </c>
      <c r="G38" s="8" t="inlineStr">
        <is>
          <t>فصلُ المحاسبةِ عن الخزينة: من يُنشئ أمرَ الدفعِ لا يصرفه</t>
        </is>
      </c>
      <c r="H38" s="8" t="inlineStr">
        <is>
          <t>صرفُ دفعة</t>
        </is>
      </c>
      <c r="I38" s="8" t="inlineStr">
        <is>
          <t>أمينُ الخزينة</t>
        </is>
      </c>
      <c r="J38" s="8" t="inlineStr">
        <is>
          <t>أمرُ الدفعِ منشأ</t>
        </is>
      </c>
      <c r="K38" s="8" t="inlineStr">
        <is>
          <t>الفاعلُ والمُنشئ</t>
        </is>
      </c>
      <c r="L38" s="8" t="inlineStr">
        <is>
          <t>مقارنة</t>
        </is>
      </c>
      <c r="M38" s="8" t="inlineStr">
        <is>
          <t>سماحٌ أو رفض</t>
        </is>
      </c>
      <c r="N38" s="8" t="inlineStr">
        <is>
          <t>—</t>
        </is>
      </c>
      <c r="O38" s="8" t="inlineStr">
        <is>
          <t>فاعلان مختلفان</t>
        </is>
      </c>
      <c r="P38" s="8" t="inlineStr">
        <is>
          <t>رفضٌ بسببٍ مرمَّز</t>
        </is>
      </c>
      <c r="Q38" s="8" t="inlineStr">
        <is>
          <t>سجلُّ الرفض</t>
        </is>
      </c>
      <c r="R38" s="8" t="inlineStr">
        <is>
          <t>أوامرُ الدفعِ والدفعات</t>
        </is>
      </c>
      <c r="S38" s="8" t="inlineStr">
        <is>
          <t>خدمةُ الخزينة</t>
        </is>
      </c>
      <c r="T38" s="8" t="inlineStr">
        <is>
          <t>فاعلان مختلفان ← صرفٌ يمرّ</t>
        </is>
      </c>
      <c r="U38" s="8" t="inlineStr">
        <is>
          <t>الفاعلُ نفسُه في الإنشاءِ والصرف ← رفض</t>
        </is>
      </c>
      <c r="V38" s="8" t="inlineStr">
        <is>
          <t>صفرُ دفعةٍ بفاعلٍ واحدٍ في الطرفَين</t>
        </is>
      </c>
      <c r="W38" s="8" t="inlineStr">
        <is>
          <t>EV-FIN-007</t>
        </is>
      </c>
      <c r="X38" s="8" t="inlineStr">
        <is>
          <t>FR-APP-007</t>
        </is>
      </c>
      <c r="Y38" s="7" t="inlineStr">
        <is>
          <t>P1</t>
        </is>
      </c>
      <c r="Z38" t="inlineStr">
        <is>
          <t xml:space="preserve">منفَّذ</t>
        </is>
      </c>
      <c r="AA38" s="13" t="inlineStr">
        <is>
          <t>DATA_INTEGRITY</t>
        </is>
      </c>
      <c r="AB38" s="12" t="inlineStr">
        <is>
          <t>ATOMIC</t>
        </is>
      </c>
      <c r="AC38" s="13" t="inlineStr">
        <is>
          <t>—</t>
        </is>
      </c>
      <c r="AD38" s="13" t="inlineStr">
        <is>
          <t>CHG-FIN-INTEGRITY-01</t>
        </is>
      </c>
      <c r="AE38" s="13" t="inlineStr">
        <is>
          <t>موجب=YES · سالب=YES · حدّيّ=YES · ارتدادِيّ=YES · بالدور=YES · فقدُ بيانات=YES</t>
        </is>
      </c>
      <c r="AF38" s="13" t="inlineStr">
        <is>
          <t>—</t>
        </is>
      </c>
      <c r="AG38" s="13" t="inlineStr">
        <is>
          <t>لا عتبةَ رقميةً في هذا المتطلب</t>
        </is>
      </c>
      <c r="AI38" t="inlineStr">
        <is>
          <t xml:space="preserve">48f892d1</t>
        </is>
      </c>
      <c r="AJ38" t="inlineStr">
        <is>
          <t xml:space="preserve">PASS 12/0 · صفرُ دفعةٍ محكومةٍ بيدٍ واحدة · حارسان (تطبيقيٌّ بـGOV-PERM-403 + chk_payment_two_hands) · negative: الصرفُ بيدِ المُنشئِ يُردُّ واليدان المختلفتان تمرّان</t>
        </is>
      </c>
      <c r="AK38" t="inlineStr">
        <is>
          <t xml:space="preserve">database/migrations/2027_10_21_frd_fin007_payment_sod.php · tests/injfrd01_fin007_008_sod_traceability.php</t>
        </is>
      </c>
      <c r="AL38" t="inlineStr">
        <is>
          <t xml:space="preserve">1113 دفعةً موروثةً موسومةً PRE_SOD — ولا يُبدَّل فاعلٌ في صفٍّ مضى (§تاسعًا). فمعيارُ «صفرُ دفعةٍ» متحقِّقٌ للمحكومِ لا للماضي</t>
        </is>
      </c>
      <c r="AM38" t="inlineStr">
        <is>
          <t xml:space="preserve">IMPLEMENTED_NOT_CLOSED</t>
        </is>
      </c>
    </row>
    <row r="39">
      <c r="A39" s="7" t="n">
        <v>33</v>
      </c>
      <c r="B39" s="8" t="inlineStr">
        <is>
          <t>FR-FIN-008</t>
        </is>
      </c>
      <c r="C39" s="8" t="inlineStr">
        <is>
          <t>GAP-—</t>
        </is>
      </c>
      <c r="D39" s="8" t="inlineStr">
        <is>
          <t>المالية</t>
        </is>
      </c>
      <c r="E39" s="8" t="inlineStr">
        <is>
          <t>برنامج الإصلاح §التتبُّع</t>
        </is>
      </c>
      <c r="F39" s="8" t="inlineStr">
        <is>
          <t>٦٢٫٥٪ بلا مرجعٍ مباشر</t>
        </is>
      </c>
      <c r="G39" s="8" t="inlineStr">
        <is>
          <t>لكلِّ قيدٍ آليٍّ مرجعٌ مباشرٌ لمصدرِه — وما تعذّر يُصنَّف بالتصنيفِ الرباعيّ</t>
        </is>
      </c>
      <c r="H39" s="8" t="inlineStr">
        <is>
          <t>ترحيلُ قيد</t>
        </is>
      </c>
      <c r="I39" s="8" t="inlineStr">
        <is>
          <t>النظام</t>
        </is>
      </c>
      <c r="J39" s="8" t="inlineStr">
        <is>
          <t>—</t>
        </is>
      </c>
      <c r="K39" s="8" t="inlineStr">
        <is>
          <t>مصدرُ القيد</t>
        </is>
      </c>
      <c r="L39" s="8" t="inlineStr">
        <is>
          <t>كتابةُ المرجع</t>
        </is>
      </c>
      <c r="M39" s="8" t="inlineStr">
        <is>
          <t>قيدٌ بمرجعِه</t>
        </is>
      </c>
      <c r="N39" s="8" t="inlineStr">
        <is>
          <t>—</t>
        </is>
      </c>
      <c r="O39" s="8" t="inlineStr">
        <is>
          <t>—</t>
        </is>
      </c>
      <c r="P39" s="8" t="inlineStr">
        <is>
          <t>قيدٌ بلا مرجعٍ يُصنَّف لا يُرفض</t>
        </is>
      </c>
      <c r="Q39" s="8" t="inlineStr">
        <is>
          <t>سجلُّ التتبُّع</t>
        </is>
      </c>
      <c r="R39" s="8" t="inlineStr">
        <is>
          <t>دفترُ الأستاذ</t>
        </is>
      </c>
      <c r="S39" s="8" t="inlineStr">
        <is>
          <t>خدمةُ الترحيل</t>
        </is>
      </c>
      <c r="T39" s="8" t="inlineStr">
        <is>
          <t>قيدٌ آليٌّ ← مرجعٌ مكتوب</t>
        </is>
      </c>
      <c r="U39" s="8" t="inlineStr">
        <is>
          <t>عيّنةٌ طبقيةٌ ← تصنيفٌ رباعيّ</t>
        </is>
      </c>
      <c r="V39" s="8" t="inlineStr">
        <is>
          <t>نسبةُ غيرِ القابلِ للتتبُّعِ وحدَها تحدّد الشدة</t>
        </is>
      </c>
      <c r="W39" s="8" t="inlineStr">
        <is>
          <t>EV-FIN-008</t>
        </is>
      </c>
      <c r="X39" s="8" t="inlineStr">
        <is>
          <t>—</t>
        </is>
      </c>
      <c r="Y39" s="7" t="inlineStr">
        <is>
          <t>P2</t>
        </is>
      </c>
      <c r="Z39" t="inlineStr">
        <is>
          <t xml:space="preserve">منفَّذ</t>
        </is>
      </c>
      <c r="AA39" s="13" t="inlineStr">
        <is>
          <t>DATA_INTEGRITY</t>
        </is>
      </c>
      <c r="AB39" s="12" t="inlineStr">
        <is>
          <t>ATOMIC</t>
        </is>
      </c>
      <c r="AC39" s="13" t="inlineStr">
        <is>
          <t>—</t>
        </is>
      </c>
      <c r="AD39" s="13" t="inlineStr">
        <is>
          <t>CHG-FIN-INTEGRITY-01</t>
        </is>
      </c>
      <c r="AE39" s="13" t="inlineStr">
        <is>
          <t>موجب=YES · سالب=YES · حدّيّ=YES · ارتدادِيّ=YES · بالدور=YES · فقدُ بيانات=YES</t>
        </is>
      </c>
      <c r="AF39" s="13" t="inlineStr">
        <is>
          <t>—</t>
        </is>
      </c>
      <c r="AG39" s="13" t="inlineStr">
        <is>
          <t>لا عتبةَ رقميةً في هذا المتطلب</t>
        </is>
      </c>
      <c r="AI39" t="inlineStr">
        <is>
          <t xml:space="preserve">48f892d1</t>
        </is>
      </c>
      <c r="AJ39" t="inlineStr">
        <is>
          <t xml:space="preserve">PASS 12/0 · تصنيفٌ رباعيٌّ يستوعب 6713 من 6713 · صفرُ يتيمِ مرجع · نسبةُ غيرِ القابلِ للتتبُّع 24.5٪ (الدفترُ يقول 62.5٪) · negative: مضمَّنٌ في الحزامِ نفسِه</t>
        </is>
      </c>
      <c r="AK39" t="inlineStr">
        <is>
          <t xml:space="preserve">tests/injfrd01_fin007_008_sod_traceability.php</t>
        </is>
      </c>
      <c r="AL39" t="inlineStr">
        <is>
          <t xml:space="preserve">أسماءُ التصنيفِ الرباعيِّ مشتقّةٌ من الحالاتِ المقيسةِ — لا تعريفَ لها في أيِّ مصدرٍ حاكم (NEEDS_GOVERNING_SOURCE للتسمية لا للقياس)</t>
        </is>
      </c>
      <c r="AM39" t="inlineStr">
        <is>
          <t xml:space="preserve">IMPLEMENTED_NOT_CLOSED</t>
        </is>
      </c>
    </row>
    <row r="40">
      <c r="A40" s="7" t="n">
        <v>34</v>
      </c>
      <c r="B40" s="8" t="inlineStr">
        <is>
          <t>FR-EVT-002</t>
        </is>
      </c>
      <c r="C40" s="8" t="inlineStr">
        <is>
          <t>GAP-05</t>
        </is>
      </c>
      <c r="D40" s="8" t="inlineStr">
        <is>
          <t>الأحداث</t>
        </is>
      </c>
      <c r="E40" s="8" t="inlineStr">
        <is>
          <t>برنامج الإصلاح §مجال الأحداث</t>
        </is>
      </c>
      <c r="F40" s="8" t="inlineStr">
        <is>
          <t>صفرُ مستهلكِ أعمال</t>
        </is>
      </c>
      <c r="G40" s="8" t="inlineStr">
        <is>
          <t>حدثُ الأعمالِ بلا مستهلكٍ يُرسِّب الفحص — ولا يُعَدُّ مكتملًا بإنتاجِه وحدَه</t>
        </is>
      </c>
      <c r="H40" s="8" t="inlineStr">
        <is>
          <t>فحصُ الأحداث</t>
        </is>
      </c>
      <c r="I40" s="8" t="inlineStr">
        <is>
          <t>النظام</t>
        </is>
      </c>
      <c r="J40" s="8" t="inlineStr">
        <is>
          <t>التصنيفُ مكتمل</t>
        </is>
      </c>
      <c r="K40" s="8" t="inlineStr">
        <is>
          <t>نوعُ الحدث</t>
        </is>
      </c>
      <c r="L40" s="8" t="inlineStr">
        <is>
          <t>فحصُ وجودِ مستهلك</t>
        </is>
      </c>
      <c r="M40" s="8" t="inlineStr">
        <is>
          <t>مرورٌ أو رسوب</t>
        </is>
      </c>
      <c r="N40" s="8" t="inlineStr">
        <is>
          <t>—</t>
        </is>
      </c>
      <c r="O40" s="8" t="inlineStr">
        <is>
          <t>—</t>
        </is>
      </c>
      <c r="P40" s="8" t="inlineStr">
        <is>
          <t>رسوبٌ معلَن</t>
        </is>
      </c>
      <c r="Q40" s="8" t="inlineStr">
        <is>
          <t>—</t>
        </is>
      </c>
      <c r="R40" s="8" t="inlineStr">
        <is>
          <t>أنواعُ الأحداثِ ومستهلكوها</t>
        </is>
      </c>
      <c r="S40" s="8" t="inlineStr">
        <is>
          <t>ناقلُ الأحداث</t>
        </is>
      </c>
      <c r="T40" s="8" t="inlineStr">
        <is>
          <t>نوعُ أعمالٍ بمستهلك ← يمرّ</t>
        </is>
      </c>
      <c r="U40" s="8" t="inlineStr">
        <is>
          <t>نوعُ أعمالٍ بلا مستهلك ← رسوب</t>
        </is>
      </c>
      <c r="V40" s="8" t="inlineStr">
        <is>
          <t>صفرُ نوعِ أعمالٍ بلا مستهلكٍ نشط</t>
        </is>
      </c>
      <c r="W40" s="8" t="inlineStr">
        <is>
          <t>EV-EVT-002</t>
        </is>
      </c>
      <c r="X40" s="8" t="inlineStr">
        <is>
          <t>FR-EVT-001</t>
        </is>
      </c>
      <c r="Y40" s="7" t="inlineStr">
        <is>
          <t>P1</t>
        </is>
      </c>
      <c r="Z40" t="inlineStr">
        <is>
          <t xml:space="preserve">منفَّذ</t>
        </is>
      </c>
      <c r="AA40" s="13" t="inlineStr">
        <is>
          <t>OPERABILITY</t>
        </is>
      </c>
      <c r="AB40" s="12" t="inlineStr">
        <is>
          <t>ATOMIC</t>
        </is>
      </c>
      <c r="AC40" s="13" t="inlineStr">
        <is>
          <t>—</t>
        </is>
      </c>
      <c r="AD40" s="13" t="inlineStr">
        <is>
          <t>CHG-EVT-BUS-01</t>
        </is>
      </c>
      <c r="AE40" s="13" t="inlineStr">
        <is>
          <t>موجب=YES · سالب=YES · حدّيّ=YES · ارتدادِيّ=YES · بالدور=YES · فقدُ بيانات=NO</t>
        </is>
      </c>
      <c r="AF40" s="13" t="inlineStr">
        <is>
          <t>فقدُ بيانات: لا يمسُّ هجرةً ولا بياناتٍ قائمة</t>
        </is>
      </c>
      <c r="AG40" s="13" t="inlineStr">
        <is>
          <t>لا عتبةَ رقميةً في هذا المتطلب</t>
        </is>
      </c>
      <c r="AI40" t="inlineStr">
        <is>
          <t xml:space="preserve">3f7f134a</t>
        </is>
      </c>
      <c r="AJ40" t="inlineStr">
        <is>
          <t xml:space="preserve">PASS · موجب 6/6 · سالبٌ يُثبت رفضَ القاعدة · ارتدادي 34/34</t>
        </is>
      </c>
      <c r="AK40" t="inlineStr">
        <is>
          <t xml:space="preserve">tests/injfrd01_evt001_event_rulings.php [--negative]</t>
        </is>
      </c>
      <c r="AM40" t="inlineStr">
        <is>
          <t xml:space="preserve">EVIDENCE_CLOSED</t>
        </is>
      </c>
    </row>
    <row r="41">
      <c r="A41" s="7" t="n">
        <v>35</v>
      </c>
      <c r="B41" s="8" t="inlineStr">
        <is>
          <t>FR-EVT-004</t>
        </is>
      </c>
      <c r="C41" s="8" t="inlineStr">
        <is>
          <t>GAP-07</t>
        </is>
      </c>
      <c r="D41" s="8" t="inlineStr">
        <is>
          <t>الأحداث</t>
        </is>
      </c>
      <c r="E41" s="8" t="inlineStr">
        <is>
          <t>برنامج الإصلاح §الموجة أ</t>
        </is>
      </c>
      <c r="F41" s="8" t="inlineStr">
        <is>
          <t>متوقفٌ عشرةَ أيام</t>
        </is>
      </c>
      <c r="G41" s="8" t="inlineStr">
        <is>
          <t>معالجةُ متأخرِ أسعارِ الصرفِ بأمانٍ وتقريرُ أثرِ التأخيرِ على الأرقامِ المالية</t>
        </is>
      </c>
      <c r="H41" s="8" t="inlineStr">
        <is>
          <t>تشغيلُ المستهلك</t>
        </is>
      </c>
      <c r="I41" s="8" t="inlineStr">
        <is>
          <t>النظام</t>
        </is>
      </c>
      <c r="J41" s="8" t="inlineStr">
        <is>
          <t>المستهلكُ يعمل</t>
        </is>
      </c>
      <c r="K41" s="8" t="inlineStr">
        <is>
          <t>المتأخرُ من الصفوف</t>
        </is>
      </c>
      <c r="L41" s="8" t="inlineStr">
        <is>
          <t>معالجةٌ بعطالة</t>
        </is>
      </c>
      <c r="M41" s="8" t="inlineStr">
        <is>
          <t>مؤشرٌ لاحق</t>
        </is>
      </c>
      <c r="N41" s="8" t="inlineStr">
        <is>
          <t>—</t>
        </is>
      </c>
      <c r="O41" s="8" t="inlineStr">
        <is>
          <t>—</t>
        </is>
      </c>
      <c r="P41" s="8" t="inlineStr">
        <is>
          <t>فشلُ المعالجةِ يُنذَر</t>
        </is>
      </c>
      <c r="Q41" s="8" t="inlineStr">
        <is>
          <t>سجلُّ المستهلك</t>
        </is>
      </c>
      <c r="R41" s="8" t="inlineStr">
        <is>
          <t>أسعارُ الصرف</t>
        </is>
      </c>
      <c r="S41" s="8" t="inlineStr">
        <is>
          <t>مستهلكُ الصرف</t>
        </is>
      </c>
      <c r="T41" s="8" t="inlineStr">
        <is>
          <t>المؤشرُ يلحق</t>
        </is>
      </c>
      <c r="U41" s="8" t="inlineStr">
        <is>
          <t>إعادةُ معالجةٍ ← صفرُ أثرٍ مزدوج</t>
        </is>
      </c>
      <c r="V41" s="8" t="inlineStr">
        <is>
          <t>المؤشرُ يلحق + تقريرُ أثرٍ أو إعلانُ صفرِ أثر</t>
        </is>
      </c>
      <c r="W41" s="8" t="inlineStr">
        <is>
          <t>EV-EVT-004</t>
        </is>
      </c>
      <c r="X41" s="8" t="inlineStr">
        <is>
          <t>FR-EVT-003</t>
        </is>
      </c>
      <c r="Y41" s="7" t="inlineStr">
        <is>
          <t>P1</t>
        </is>
      </c>
      <c r="Z41" t="inlineStr">
        <is>
          <t xml:space="preserve">منفَّذ</t>
        </is>
      </c>
      <c r="AA41" s="13" t="inlineStr">
        <is>
          <t>OPERABILITY</t>
        </is>
      </c>
      <c r="AB41" s="12" t="inlineStr">
        <is>
          <t>ATOMIC</t>
        </is>
      </c>
      <c r="AC41" s="13" t="inlineStr">
        <is>
          <t>—</t>
        </is>
      </c>
      <c r="AD41" s="13" t="inlineStr">
        <is>
          <t>CHG-EVT-BUS-01</t>
        </is>
      </c>
      <c r="AE41" s="13" t="inlineStr">
        <is>
          <t>موجب=YES · سالب=YES · حدّيّ=YES · ارتدادِيّ=YES · بالدور=YES · فقدُ بيانات=NO</t>
        </is>
      </c>
      <c r="AF41" s="13" t="inlineStr">
        <is>
          <t>فقدُ بيانات: لا يمسُّ هجرةً ولا بياناتٍ قائمة</t>
        </is>
      </c>
      <c r="AG41" s="13" t="inlineStr">
        <is>
          <t>لا عتبةَ رقميةً في هذا المتطلب</t>
        </is>
      </c>
      <c r="AI41" t="inlineStr">
        <is>
          <t xml:space="preserve">2f21997a</t>
        </is>
      </c>
      <c r="AJ41" t="inlineStr">
        <is>
          <t xml:space="preserve">PASS 6/0 · متأخرٌ 5054 واقعةً بتعرُّضِ 1,812,387.60 USD · **صفرُ واقعةٍ بمبلغٍ حقيقيٍّ بلا أساسٍ محسوب (0 من 4887)** ⇒ إعلانُ صفرِ أثرٍ بمقامِه · negative: إعادةُ التسليمِ تُردُّ من القاعدة</t>
        </is>
      </c>
      <c r="AK41" t="inlineStr">
        <is>
          <t xml:space="preserve">tests/injfrd01_evt004_006_fx_backlog_idempotency.php</t>
        </is>
      </c>
      <c r="AL41" t="inlineStr">
        <is>
          <t xml:space="preserve">المؤشرُ لا يلحق: fx مستهلكٌ بلا معالجٍ مسجَّل — وتفعيلُ معالجٍ ماليٍّ حيٍّ قرارُ مالكِ المجال (محكومٌ في gov_orphan_consumer_rulings)</t>
        </is>
      </c>
      <c r="AM41" t="inlineStr">
        <is>
          <t xml:space="preserve">IMPLEMENTED_NOT_CLOSED</t>
        </is>
      </c>
    </row>
    <row r="42">
      <c r="A42" s="7" t="n">
        <v>36</v>
      </c>
      <c r="B42" s="8" t="inlineStr">
        <is>
          <t>FR-EVT-005</t>
        </is>
      </c>
      <c r="C42" s="8" t="inlineStr">
        <is>
          <t>GAP-53</t>
        </is>
      </c>
      <c r="D42" s="8" t="inlineStr">
        <is>
          <t>الأحداث</t>
        </is>
      </c>
      <c r="E42" s="8" t="inlineStr">
        <is>
          <t>قياس المجدول</t>
        </is>
      </c>
      <c r="F42" s="8" t="inlineStr">
        <is>
          <t>نتيجةٌ خارجَ الطابور</t>
        </is>
      </c>
      <c r="G42" s="8" t="inlineStr">
        <is>
          <t>مهمةُ الأحداثِ تُرجع نتيجتَها عبرَ الطابورِ لا خارجَه</t>
        </is>
      </c>
      <c r="H42" s="8" t="inlineStr">
        <is>
          <t>دورةُ المجدول</t>
        </is>
      </c>
      <c r="I42" s="8" t="inlineStr">
        <is>
          <t>النظام</t>
        </is>
      </c>
      <c r="J42" s="8" t="inlineStr">
        <is>
          <t>—</t>
        </is>
      </c>
      <c r="K42" s="8" t="inlineStr">
        <is>
          <t>نتيجةُ المهمة</t>
        </is>
      </c>
      <c r="L42" s="8" t="inlineStr">
        <is>
          <t>كتابةٌ في الطابور</t>
        </is>
      </c>
      <c r="M42" s="8" t="inlineStr">
        <is>
          <t>نتيجةٌ مسجَّلة</t>
        </is>
      </c>
      <c r="N42" s="8" t="inlineStr">
        <is>
          <t>—</t>
        </is>
      </c>
      <c r="O42" s="8" t="inlineStr">
        <is>
          <t>—</t>
        </is>
      </c>
      <c r="P42" s="8" t="inlineStr">
        <is>
          <t>فشلٌ مسجَّلٌ في الطابور</t>
        </is>
      </c>
      <c r="Q42" s="8" t="inlineStr">
        <is>
          <t>الطابور</t>
        </is>
      </c>
      <c r="R42" s="8" t="inlineStr">
        <is>
          <t>الطابور</t>
        </is>
      </c>
      <c r="S42" s="8" t="inlineStr">
        <is>
          <t>المجدول</t>
        </is>
      </c>
      <c r="T42" s="8" t="inlineStr">
        <is>
          <t>نتيجةٌ في الطابور ← تُقرأ</t>
        </is>
      </c>
      <c r="U42" s="8" t="inlineStr">
        <is>
          <t>نتيجةٌ خارجَه ← رسوبُ الفحص</t>
        </is>
      </c>
      <c r="V42" s="8" t="inlineStr">
        <is>
          <t>فحصُ المجدولِ يُخرج صفرَ مهمةٍ ترجع خارجَ الطابور</t>
        </is>
      </c>
      <c r="W42" s="8" t="inlineStr">
        <is>
          <t>EV-EVT-005</t>
        </is>
      </c>
      <c r="X42" s="8" t="inlineStr">
        <is>
          <t>—</t>
        </is>
      </c>
      <c r="Y42" s="7" t="inlineStr">
        <is>
          <t>P2</t>
        </is>
      </c>
      <c r="Z42" t="inlineStr">
        <is>
          <t xml:space="preserve">منفَّذ</t>
        </is>
      </c>
      <c r="AA42" s="13" t="inlineStr">
        <is>
          <t>OPERABILITY</t>
        </is>
      </c>
      <c r="AB42" s="12" t="inlineStr">
        <is>
          <t>ATOMIC</t>
        </is>
      </c>
      <c r="AC42" s="13" t="inlineStr">
        <is>
          <t>—</t>
        </is>
      </c>
      <c r="AD42" s="13" t="inlineStr">
        <is>
          <t>CHG-EVT-BUS-01</t>
        </is>
      </c>
      <c r="AE42" s="13" t="inlineStr">
        <is>
          <t>موجب=YES · سالب=YES · حدّيّ=YES · ارتدادِيّ=YES · بالدور=YES · فقدُ بيانات=NO</t>
        </is>
      </c>
      <c r="AF42" s="13" t="inlineStr">
        <is>
          <t>فقدُ بيانات: لا يمسُّ هجرةً ولا بياناتٍ قائمة</t>
        </is>
      </c>
      <c r="AG42" s="13" t="inlineStr">
        <is>
          <t>لا عتبةَ رقميةً في هذا المتطلب</t>
        </is>
      </c>
      <c r="AI42" t="inlineStr">
        <is>
          <t xml:space="preserve">f968e509</t>
        </is>
      </c>
      <c r="AJ42" t="inlineStr">
        <is>
          <t xml:space="preserve">PASS · موجب 6/6 · سالبٌ يُثبت دسَّه ثم يمسك · ارتدادي 34/34</t>
        </is>
      </c>
      <c r="AK42" t="inlineStr">
        <is>
          <t xml:space="preserve">tests/injfrd01_evt005_queue_and_deadletters.php [--negative] · migration 2027_10_15 بـrevert</t>
        </is>
      </c>
      <c r="AM42" t="inlineStr">
        <is>
          <t xml:space="preserve">EVIDENCE_CLOSED</t>
        </is>
      </c>
    </row>
    <row r="43">
      <c r="A43" s="14" t="n">
        <v>37</v>
      </c>
      <c r="B43" s="15" t="inlineStr">
        <is>
          <t>FR-EVT-006</t>
        </is>
      </c>
      <c r="C43" s="15" t="inlineStr">
        <is>
          <t>GAP-08 · EVIDENCE_CLOSED</t>
        </is>
      </c>
      <c r="D43" s="15" t="inlineStr">
        <is>
          <t>الأحداث</t>
        </is>
      </c>
      <c r="E43" s="15" t="inlineStr">
        <is>
          <t>برنامج الإصلاح §الأحداث</t>
        </is>
      </c>
      <c r="F43" s="15" t="inlineStr">
        <is>
          <t>تسليماتٌ يتيمة</t>
        </is>
      </c>
      <c r="G43" s="15" t="inlineStr">
        <is>
          <t>عطالةُ الاستهلاك: الحدثُ نفسُه مرتَين لا يُنتج أثرًا مزدوجًا</t>
        </is>
      </c>
      <c r="H43" s="15" t="inlineStr">
        <is>
          <t>تسليمُ حدث</t>
        </is>
      </c>
      <c r="I43" s="15" t="inlineStr">
        <is>
          <t>النظام</t>
        </is>
      </c>
      <c r="J43" s="15" t="inlineStr">
        <is>
          <t>مفتاحُ عطالةٍ موجود</t>
        </is>
      </c>
      <c r="K43" s="15" t="inlineStr">
        <is>
          <t>معرِّفُ الحدث</t>
        </is>
      </c>
      <c r="L43" s="15" t="inlineStr">
        <is>
          <t>فحصُ المعالجةِ السابقة</t>
        </is>
      </c>
      <c r="M43" s="15" t="inlineStr">
        <is>
          <t>أثرٌ واحد</t>
        </is>
      </c>
      <c r="N43" s="15" t="inlineStr">
        <is>
          <t>—</t>
        </is>
      </c>
      <c r="O43" s="15" t="inlineStr">
        <is>
          <t>—</t>
        </is>
      </c>
      <c r="P43" s="15" t="inlineStr">
        <is>
          <t>تجاهلٌ مسجَّلٌ للمكرَّر</t>
        </is>
      </c>
      <c r="Q43" s="15" t="inlineStr">
        <is>
          <t>سجلُّ المعالَج</t>
        </is>
      </c>
      <c r="R43" s="15" t="inlineStr">
        <is>
          <t>الأحداثُ المعالَجة</t>
        </is>
      </c>
      <c r="S43" s="15" t="inlineStr">
        <is>
          <t>ناقلُ الأحداث</t>
        </is>
      </c>
      <c r="T43" s="15" t="inlineStr">
        <is>
          <t>حدثٌ جديدٌ ← أثرٌ واحد</t>
        </is>
      </c>
      <c r="U43" s="15" t="inlineStr">
        <is>
          <t>إعادةُ تسليمٍ متعمَّدةٌ ← أثرٌ واحدٌ لا أثران</t>
        </is>
      </c>
      <c r="V43" s="15" t="inlineStr">
        <is>
          <t>صفرُ أثرٍ مزدوجٍ بعدَ إعادةِ تسليم</t>
        </is>
      </c>
      <c r="W43" s="15" t="inlineStr">
        <is>
          <t>EV-EVT-006</t>
        </is>
      </c>
      <c r="X43" s="15" t="inlineStr">
        <is>
          <t>—</t>
        </is>
      </c>
      <c r="Y43" s="14" t="inlineStr">
        <is>
          <t>P1</t>
        </is>
      </c>
      <c r="Z43" t="inlineStr">
        <is>
          <t xml:space="preserve">منفَّذ</t>
        </is>
      </c>
      <c r="AA43" s="15" t="inlineStr">
        <is>
          <t>REGRESSION_CONSTRAINT</t>
        </is>
      </c>
      <c r="AB43" s="14" t="inlineStr">
        <is>
          <t>ATOMIC</t>
        </is>
      </c>
      <c r="AC43" s="15" t="inlineStr">
        <is>
          <t>—</t>
        </is>
      </c>
      <c r="AD43" s="15" t="inlineStr">
        <is>
          <t>CHG-EVT-BUS-01</t>
        </is>
      </c>
      <c r="AE43" s="15" t="inlineStr">
        <is>
          <t>موجب=YES · سالب=YES · حدّيّ=YES · ارتدادِيّ=YES · بالدور=YES · فقدُ بيانات=NO</t>
        </is>
      </c>
      <c r="AF43" s="15" t="inlineStr">
        <is>
          <t>فقدُ بيانات: لا يمسُّ هجرةً ولا بياناتٍ قائمة</t>
        </is>
      </c>
      <c r="AG43" s="15" t="inlineStr">
        <is>
          <t>لا عتبةَ رقميةً في هذا المتطلب</t>
        </is>
      </c>
      <c r="AI43" t="inlineStr">
        <is>
          <t xml:space="preserve">2f21997a</t>
        </is>
      </c>
      <c r="AJ43" t="inlineStr">
        <is>
          <t xml:space="preserve">PASS · 21295 تسليمًا و10519 رابطَ أثرٍ بصفرِ مكرَّر · ثلاثةُ مفاتيحَ فريدةٍ تمنع بنيويًّا · negative: إعادةُ تسليمٍ بالمفتاحِ نفسِه ردَّتها القاعدة</t>
        </is>
      </c>
      <c r="AK43" t="inlineStr">
        <is>
          <t xml:space="preserve">tests/injfrd01_evt004_006_fx_backlog_idempotency.php</t>
        </is>
      </c>
      <c r="AM43" t="inlineStr">
        <is>
          <t xml:space="preserve">EVIDENCE_CLOSED</t>
        </is>
      </c>
    </row>
    <row r="44">
      <c r="A44" s="7" t="n">
        <v>38</v>
      </c>
      <c r="B44" s="8" t="inlineStr">
        <is>
          <t>FR-EVT-007</t>
        </is>
      </c>
      <c r="C44" s="8" t="inlineStr">
        <is>
          <t>GAP-—</t>
        </is>
      </c>
      <c r="D44" s="8" t="inlineStr">
        <is>
          <t>الأحداث</t>
        </is>
      </c>
      <c r="E44" s="8" t="inlineStr">
        <is>
          <t>برنامج الإصلاح §الرسائل الميتة</t>
        </is>
      </c>
      <c r="F44" s="8" t="inlineStr">
        <is>
          <t>٢٦ رسالةً بلا قرار</t>
        </is>
      </c>
      <c r="G44" s="8" t="inlineStr">
        <is>
          <t>الرسالةُ الميتةُ لها قرارٌ ومالكٌ وسبب — ولا تبقى معلَّقة</t>
        </is>
      </c>
      <c r="H44" s="8" t="inlineStr">
        <is>
          <t>وصولُ رسالةٍ ميتة</t>
        </is>
      </c>
      <c r="I44" s="8" t="inlineStr">
        <is>
          <t>مالكُ المجال</t>
        </is>
      </c>
      <c r="J44" s="8" t="inlineStr">
        <is>
          <t>مهلةٌ معلَنة</t>
        </is>
      </c>
      <c r="K44" s="8" t="inlineStr">
        <is>
          <t>الرسالةُ الميتة</t>
        </is>
      </c>
      <c r="L44" s="8" t="inlineStr">
        <is>
          <t>مراجعةٌ وقرار</t>
        </is>
      </c>
      <c r="M44" s="8" t="inlineStr">
        <is>
          <t>قرارٌ مسجَّل</t>
        </is>
      </c>
      <c r="N44" s="8" t="inlineStr">
        <is>
          <t>—</t>
        </is>
      </c>
      <c r="O44" s="8" t="inlineStr">
        <is>
          <t>—</t>
        </is>
      </c>
      <c r="P44" s="8" t="inlineStr">
        <is>
          <t>إنذارٌ عندَ تجاوزِ المهلة</t>
        </is>
      </c>
      <c r="Q44" s="8" t="inlineStr">
        <is>
          <t>سجلُّ الرسائلِ الميتة</t>
        </is>
      </c>
      <c r="R44" s="8" t="inlineStr">
        <is>
          <t>الرسائلُ الميتة</t>
        </is>
      </c>
      <c r="S44" s="8" t="inlineStr">
        <is>
          <t>ناقلُ الأحداث</t>
        </is>
      </c>
      <c r="T44" s="8" t="inlineStr">
        <is>
          <t>رسالةٌ بقرارٍ ← تُغلق</t>
        </is>
      </c>
      <c r="U44" s="8" t="inlineStr">
        <is>
          <t>رسالةٌ بلا قرارٍ بعدَ المهلة ← إنذار</t>
        </is>
      </c>
      <c r="V44" s="8" t="inlineStr">
        <is>
          <t>صفرُ رسالةٍ ميتةٍ بلا قرارٍ بعدَ المهلة</t>
        </is>
      </c>
      <c r="W44" s="8" t="inlineStr">
        <is>
          <t>EV-EVT-007</t>
        </is>
      </c>
      <c r="X44" s="8" t="inlineStr">
        <is>
          <t>—</t>
        </is>
      </c>
      <c r="Y44" s="7" t="inlineStr">
        <is>
          <t>P2</t>
        </is>
      </c>
      <c r="Z44" t="inlineStr">
        <is>
          <t xml:space="preserve">منفَّذ</t>
        </is>
      </c>
      <c r="AA44" s="13" t="inlineStr">
        <is>
          <t>OPERABILITY</t>
        </is>
      </c>
      <c r="AB44" s="12" t="inlineStr">
        <is>
          <t>ATOMIC</t>
        </is>
      </c>
      <c r="AC44" s="13" t="inlineStr">
        <is>
          <t>—</t>
        </is>
      </c>
      <c r="AD44" s="13" t="inlineStr">
        <is>
          <t>CHG-EVT-BUS-01</t>
        </is>
      </c>
      <c r="AE44" s="13" t="inlineStr">
        <is>
          <t>موجب=YES · سالب=YES · حدّيّ=YES · ارتدادِيّ=YES · بالدور=YES · فقدُ بيانات=NO</t>
        </is>
      </c>
      <c r="AF44" s="13" t="inlineStr">
        <is>
          <t>فقدُ بيانات: لا يمسُّ هجرةً ولا بياناتٍ قائمة</t>
        </is>
      </c>
      <c r="AG44" s="13" t="inlineStr">
        <is>
          <t>NEEDS_GOVERNING_SOURCE — مهلةُ حسمِ الرسالةِ الميتةِ غيرُ منصوصة</t>
        </is>
      </c>
      <c r="AI44" t="inlineStr">
        <is>
          <t xml:space="preserve">f968e509</t>
        </is>
      </c>
      <c r="AJ44" t="inlineStr">
        <is>
          <t xml:space="preserve">PASS · موجب 6/6 · سالبٌ يُثبت دسَّه ثم يمسك · ارتدادي 34/34</t>
        </is>
      </c>
      <c r="AK44" t="inlineStr">
        <is>
          <t xml:space="preserve">tests/injfrd01_evt005_queue_and_deadletters.php [--negative] · migration 2027_10_15 بـrevert</t>
        </is>
      </c>
      <c r="AM44" t="inlineStr">
        <is>
          <t xml:space="preserve">EVIDENCE_CLOSED</t>
        </is>
      </c>
    </row>
    <row r="45">
      <c r="A45" s="7" t="n">
        <v>39</v>
      </c>
      <c r="B45" s="8" t="inlineStr">
        <is>
          <t>FR-JRN-002</t>
        </is>
      </c>
      <c r="C45" s="8" t="inlineStr">
        <is>
          <t>GAP-61</t>
        </is>
      </c>
      <c r="D45" s="8" t="inlineStr">
        <is>
          <t>الرحلات</t>
        </is>
      </c>
      <c r="E45" s="8" t="inlineStr">
        <is>
          <t>تقرير الحالة §الرحلات</t>
        </is>
      </c>
      <c r="F45" s="8" t="inlineStr">
        <is>
          <t>٤٦٩ تسويةً بصفرِ مدفوعة</t>
        </is>
      </c>
      <c r="G45" s="8" t="inlineStr">
        <is>
          <t>رحلةُ المورِّدِ اثنتا عشرةَ محطة: موردٌ ← تأهيلٌ ← عقدٌ ← حصةٌ ← وحدةٌ ← إسنادٌ ← أداءٌ ← استحقاقٌ ← تسويةٌ ← أمرُ دفعٍ ← صرفٌ ← قيد</t>
        </is>
      </c>
      <c r="H45" s="8" t="inlineStr">
        <is>
          <t>بدءُ الرحلة</t>
        </is>
      </c>
      <c r="I45" s="8" t="inlineStr">
        <is>
          <t>المنفِّذُ المستقل</t>
        </is>
      </c>
      <c r="J45" s="8" t="inlineStr">
        <is>
          <t>حساباتُ أدوارٍ حقيقية</t>
        </is>
      </c>
      <c r="K45" s="8" t="inlineStr">
        <is>
          <t>بياناتُ موردٍ حقيقية</t>
        </is>
      </c>
      <c r="L45" s="8" t="inlineStr">
        <is>
          <t>مرورٌ بالمحطاتِ الاثنتَي عشرة</t>
        </is>
      </c>
      <c r="M45" s="8" t="inlineStr">
        <is>
          <t>قيدٌ ماليٌّ متوازن</t>
        </is>
      </c>
      <c r="N45" s="8" t="inlineStr">
        <is>
          <t>اثنا عشرَ انتقالًا</t>
        </is>
      </c>
      <c r="O45" s="8" t="inlineStr">
        <is>
          <t>كلُّ محطةٍ بصاحبِ يدِها</t>
        </is>
      </c>
      <c r="P45" s="8" t="inlineStr">
        <is>
          <t>توقُّفٌ عندَ أولِ محطةٍ متعذّرةٍ وتسجيلُ فجوة</t>
        </is>
      </c>
      <c r="Q45" s="8" t="inlineStr">
        <is>
          <t>رحلةٌ مسجَّلة</t>
        </is>
      </c>
      <c r="R45" s="8" t="inlineStr">
        <is>
          <t>اثنا عشرَ جدولًا</t>
        </is>
      </c>
      <c r="S45" s="8" t="inlineStr">
        <is>
          <t>خدماتُ محطاتِ الرحلة</t>
        </is>
      </c>
      <c r="T45" s="8" t="inlineStr">
        <is>
          <t>الرحلةُ تمرُّ إلى القيد</t>
        </is>
      </c>
      <c r="U45" s="8" t="inlineStr">
        <is>
          <t>محطةٌ بفاعلٍ غيرِ مخوَّلٍ ← توقُّفٌ لا تجاوز</t>
        </is>
      </c>
      <c r="V45" s="8" t="inlineStr">
        <is>
          <t>معاملةٌ واحدةٌ حقيقيةٌ تمرُّ بالاثنتَي عشرة</t>
        </is>
      </c>
      <c r="W45" s="8" t="inlineStr">
        <is>
          <t>EV-JRN-002</t>
        </is>
      </c>
      <c r="X45" s="8" t="inlineStr">
        <is>
          <t>FR-APP-002</t>
        </is>
      </c>
      <c r="Y45" s="7" t="inlineStr">
        <is>
          <t>P1</t>
        </is>
      </c>
      <c r="Z45" t="inlineStr">
        <is>
          <t xml:space="preserve">محجوز</t>
        </is>
      </c>
      <c r="AA45" s="13" t="inlineStr">
        <is>
          <t>UAT_ACCEPTANCE</t>
        </is>
      </c>
      <c r="AB45" s="12" t="inlineStr">
        <is>
          <t>CONTROL</t>
        </is>
      </c>
      <c r="AC45" s="13" t="inlineStr">
        <is>
          <t>—</t>
        </is>
      </c>
      <c r="AD45" s="13" t="inlineStr">
        <is>
          <t>CHG-JRN-E2E-01</t>
        </is>
      </c>
      <c r="AE45" s="13" t="inlineStr">
        <is>
          <t>موجب=YES · سالب=YES · حدّيّ=NO · ارتدادِيّ=YES · بالدور=YES · فقدُ بيانات=NO</t>
        </is>
      </c>
      <c r="AF45" s="13" t="inlineStr">
        <is>
          <t>حدّيّ: لا حدَّ رقميًّا في متطلبٍ حوكميّ · فقدُ بيانات: لا يمسُّ هجرةً ولا بياناتٍ قائمة</t>
        </is>
      </c>
      <c r="AG45" s="13" t="inlineStr">
        <is>
          <t>لا عتبةَ رقميةً في هذا المتطلب</t>
        </is>
      </c>
      <c r="AI45" t="inlineStr">
        <is>
          <t xml:space="preserve">fc31ec3c</t>
        </is>
      </c>
      <c r="AJ45" t="inlineStr">
        <is>
          <t xml:space="preserve">N/A — كسابقتِه: رحلةُ المورِّدِ اثنتا عشرةَ محطةً بمعاملةٍ حقيقية. والعبورُ البنيويُّ مقيسٌ أخضرَ في G8 (رحلةُ الدفع=0 مفقودة)</t>
        </is>
      </c>
      <c r="AK45" t="inlineStr">
        <is>
          <t xml:space="preserve">tests/injchain01_ten_gates.php</t>
        </is>
      </c>
      <c r="AL45" t="inlineStr">
        <is>
          <t xml:space="preserve">يلزمه منفِّذٌ بشريٌّ بحسابٍ حقيقيّ — ومقيسٌ أن 469 تسويةً بصفرِ مدفوعة، فالمحطاتُ مبنيّةٌ غيرُ مُمارَسة</t>
        </is>
      </c>
      <c r="AM45" t="inlineStr">
        <is>
          <t xml:space="preserve">BLOCKED_OWNER_DECISION</t>
        </is>
      </c>
    </row>
    <row r="46">
      <c r="A46" s="7" t="n">
        <v>40</v>
      </c>
      <c r="B46" s="8" t="inlineStr">
        <is>
          <t>FR-JRN-003</t>
        </is>
      </c>
      <c r="C46" s="8" t="inlineStr">
        <is>
          <t>GAP-61</t>
        </is>
      </c>
      <c r="D46" s="8" t="inlineStr">
        <is>
          <t>الرحلات</t>
        </is>
      </c>
      <c r="E46" s="8" t="inlineStr">
        <is>
          <t>برنامج الإصلاح §النطاق</t>
        </is>
      </c>
      <c r="F46" s="8" t="inlineStr">
        <is>
          <t>—</t>
        </is>
      </c>
      <c r="G46" s="8" t="inlineStr">
        <is>
          <t>لا تُبنى شاشةٌ لأجلِ رحلة — والناقصُ يُسجَّل فجوةً ويُرفع</t>
        </is>
      </c>
      <c r="H46" s="8" t="inlineStr">
        <is>
          <t>محطةٌ متعذّرة</t>
        </is>
      </c>
      <c r="I46" s="8" t="inlineStr">
        <is>
          <t>المنفِّذُ المستقل</t>
        </is>
      </c>
      <c r="J46" s="8" t="inlineStr">
        <is>
          <t>—</t>
        </is>
      </c>
      <c r="K46" s="8" t="inlineStr">
        <is>
          <t>اسمُ المحطة</t>
        </is>
      </c>
      <c r="L46" s="8" t="inlineStr">
        <is>
          <t>تسجيلُ فجوة</t>
        </is>
      </c>
      <c r="M46" s="8" t="inlineStr">
        <is>
          <t>فجوةٌ مسجَّلة</t>
        </is>
      </c>
      <c r="N46" s="8" t="inlineStr">
        <is>
          <t>—</t>
        </is>
      </c>
      <c r="O46" s="8" t="inlineStr">
        <is>
          <t>—</t>
        </is>
      </c>
      <c r="P46" s="8" t="inlineStr">
        <is>
          <t>توقُّفُ الرحلةِ وتسجيلُ السبب</t>
        </is>
      </c>
      <c r="Q46" s="8" t="inlineStr">
        <is>
          <t>سجلُّ الفجوات</t>
        </is>
      </c>
      <c r="R46" s="8" t="inlineStr">
        <is>
          <t>—</t>
        </is>
      </c>
      <c r="S46" s="8" t="inlineStr">
        <is>
          <t>خدماتُ محطاتِ الرحلة</t>
        </is>
      </c>
      <c r="T46" s="8" t="inlineStr">
        <is>
          <t>رحلةٌ بلا شاشةٍ جديدة ← تمرّ</t>
        </is>
      </c>
      <c r="U46" s="8" t="inlineStr">
        <is>
          <t>شاشةٌ أُنشئت أثناءَ الرحلة ← يُرسِّب</t>
        </is>
      </c>
      <c r="V46" s="8" t="inlineStr">
        <is>
          <t>صفرُ شاشةٍ أُنشئت أثناءَ تنفيذِ الرحلة</t>
        </is>
      </c>
      <c r="W46" s="8" t="inlineStr">
        <is>
          <t>EV-JRN-003</t>
        </is>
      </c>
      <c r="X46" s="8" t="inlineStr">
        <is>
          <t>—</t>
        </is>
      </c>
      <c r="Y46" s="7" t="inlineStr">
        <is>
          <t>P1</t>
        </is>
      </c>
      <c r="Z46" t="inlineStr">
        <is>
          <t xml:space="preserve">منفَّذ</t>
        </is>
      </c>
      <c r="AA46" s="13" t="inlineStr">
        <is>
          <t>GOVERNANCE</t>
        </is>
      </c>
      <c r="AB46" s="12" t="inlineStr">
        <is>
          <t>ATOMIC</t>
        </is>
      </c>
      <c r="AC46" s="13" t="inlineStr">
        <is>
          <t>—</t>
        </is>
      </c>
      <c r="AD46" s="13" t="inlineStr">
        <is>
          <t>CHG-JRN-E2E-01</t>
        </is>
      </c>
      <c r="AE46" s="13" t="inlineStr">
        <is>
          <t>موجب=YES · سالب=YES · حدّيّ=NO · ارتدادِيّ=YES · بالدور=NO · فقدُ بيانات=NO</t>
        </is>
      </c>
      <c r="AF46" s="13" t="inlineStr">
        <is>
          <t>حدّيّ: لا حدَّ رقميًّا في متطلبٍ حوكميّ · فقدُ بيانات: لا يمسُّ هجرةً ولا بياناتٍ قائمة · بالدور: لا يمرُّ بقرارِ صلاحية</t>
        </is>
      </c>
      <c r="AG46" s="13" t="inlineStr">
        <is>
          <t>لا عتبةَ رقميةً في هذا المتطلب</t>
        </is>
      </c>
      <c r="AI46" t="inlineStr">
        <is>
          <t xml:space="preserve">ee5e48d1</t>
        </is>
      </c>
      <c r="AJ46" t="inlineStr">
        <is>
          <t xml:space="preserve">PASS 7/0 · 65 ملفًّا أُضيف · 47 شواهدُ وأدواتٌ وطبقات · **صفرُ شاشة** · وسجلُّ الكشوفِ قائمٌ يُرفع منه الناقص</t>
        </is>
      </c>
      <c r="AK46" t="inlineStr">
        <is>
          <t xml:space="preserve">tests/injfrd01_jrn003_006_no_new_screen_unit_chain.php</t>
        </is>
      </c>
      <c r="AM46" t="inlineStr">
        <is>
          <t xml:space="preserve">EVIDENCE_CLOSED</t>
        </is>
      </c>
    </row>
    <row r="47">
      <c r="A47" s="7" t="n">
        <v>41</v>
      </c>
      <c r="B47" s="8" t="inlineStr">
        <is>
          <t>FR-JRN-004</t>
        </is>
      </c>
      <c r="C47" s="8" t="inlineStr">
        <is>
          <t>GAP-61</t>
        </is>
      </c>
      <c r="D47" s="8" t="inlineStr">
        <is>
          <t>الرحلات</t>
        </is>
      </c>
      <c r="E47" s="8" t="inlineStr">
        <is>
          <t>برنامج الإصلاح §الاختبار البشري</t>
        </is>
      </c>
      <c r="F47" s="8" t="inlineStr">
        <is>
          <t>ينفّذها البانِي</t>
        </is>
      </c>
      <c r="G47" s="8" t="inlineStr">
        <is>
          <t>ينفّذها منفِّذٌ مستقلٌّ عن البانِي ولا يشرح له المسار</t>
        </is>
      </c>
      <c r="H47" s="8" t="inlineStr">
        <is>
          <t>بدءُ الرحلة</t>
        </is>
      </c>
      <c r="I47" s="8" t="inlineStr">
        <is>
          <t>المنفِّذُ المستقل</t>
        </is>
      </c>
      <c r="J47" s="8" t="inlineStr">
        <is>
          <t>المنفِّذُ مسمًّى</t>
        </is>
      </c>
      <c r="K47" s="8" t="inlineStr">
        <is>
          <t>—</t>
        </is>
      </c>
      <c r="L47" s="8" t="inlineStr">
        <is>
          <t>تنفيذٌ بلا شرح</t>
        </is>
      </c>
      <c r="M47" s="8" t="inlineStr">
        <is>
          <t>محضرُ تنفيذ</t>
        </is>
      </c>
      <c r="N47" s="8" t="inlineStr">
        <is>
          <t>—</t>
        </is>
      </c>
      <c r="O47" s="8" t="inlineStr">
        <is>
          <t>—</t>
        </is>
      </c>
      <c r="P47" s="8" t="inlineStr">
        <is>
          <t>—</t>
        </is>
      </c>
      <c r="Q47" s="8" t="inlineStr">
        <is>
          <t>محضرُ التنفيذ</t>
        </is>
      </c>
      <c r="R47" s="8" t="inlineStr">
        <is>
          <t>—</t>
        </is>
      </c>
      <c r="S47" s="8" t="inlineStr">
        <is>
          <t>خدماتُ محطاتِ الرحلة</t>
        </is>
      </c>
      <c r="T47" s="8" t="inlineStr">
        <is>
          <t>منفِّذٌ مستقلٌّ ← محضرٌ مقبول</t>
        </is>
      </c>
      <c r="U47" s="8" t="inlineStr">
        <is>
          <t>البانِي نفسُه ينفّذ ← يُرسِّب</t>
        </is>
      </c>
      <c r="V47" s="8" t="inlineStr">
        <is>
          <t>محضرُ تنفيذٍ بمنفِّذٍ مسمًّى غيرِ المطوِّر</t>
        </is>
      </c>
      <c r="W47" s="8" t="inlineStr">
        <is>
          <t>EV-JRN-004</t>
        </is>
      </c>
      <c r="X47" s="8" t="inlineStr">
        <is>
          <t>—</t>
        </is>
      </c>
      <c r="Y47" s="7" t="inlineStr">
        <is>
          <t>P1</t>
        </is>
      </c>
      <c r="Z47" t="inlineStr">
        <is>
          <t xml:space="preserve">محجوز</t>
        </is>
      </c>
      <c r="AA47" s="13" t="inlineStr">
        <is>
          <t>UAT_ACCEPTANCE</t>
        </is>
      </c>
      <c r="AB47" s="12" t="inlineStr">
        <is>
          <t>ATOMIC</t>
        </is>
      </c>
      <c r="AC47" s="13" t="inlineStr">
        <is>
          <t>—</t>
        </is>
      </c>
      <c r="AD47" s="13" t="inlineStr">
        <is>
          <t>CHG-JRN-E2E-01</t>
        </is>
      </c>
      <c r="AE47" s="13" t="inlineStr">
        <is>
          <t>موجب=YES · سالب=YES · حدّيّ=NO · ارتدادِيّ=YES · بالدور=YES · فقدُ بيانات=NO</t>
        </is>
      </c>
      <c r="AF47" s="13" t="inlineStr">
        <is>
          <t>حدّيّ: لا حدَّ رقميًّا في متطلبٍ حوكميّ · فقدُ بيانات: لا يمسُّ هجرةً ولا بياناتٍ قائمة</t>
        </is>
      </c>
      <c r="AG47" s="13" t="inlineStr">
        <is>
          <t>لا عتبةَ رقميةً في هذا المتطلب</t>
        </is>
      </c>
      <c r="AI47" t="inlineStr">
        <is>
          <t xml:space="preserve">fc31ec3c</t>
        </is>
      </c>
      <c r="AJ47" t="inlineStr">
        <is>
          <t xml:space="preserve">N/A — المعيارُ «محضرُ تنفيذٍ بمنفِّذٍ مسمًّى **غيرِ المطوِّر**» — ولا يُنتجه من بنى</t>
        </is>
      </c>
      <c r="AK47" t="inlineStr">
        <is>
          <t xml:space="preserve">docs/USER_TESTING_GUIDE_ar.md</t>
        </is>
      </c>
      <c r="AL47" t="inlineStr">
        <is>
          <t xml:space="preserve">بنصِّ المطلب: منفِّذٌ مستقلٌّ عن البانِي ولا يُشرَح له المسار. **وأنا البانِي** — فتنفيذي إيّاها يُبطلها لا يُغلقها</t>
        </is>
      </c>
      <c r="AM47" t="inlineStr">
        <is>
          <t xml:space="preserve">BLOCKED_OWNER_DECISION</t>
        </is>
      </c>
    </row>
    <row r="48">
      <c r="A48" s="7" t="n">
        <v>42</v>
      </c>
      <c r="B48" s="8" t="inlineStr">
        <is>
          <t>FR-JRN-005</t>
        </is>
      </c>
      <c r="C48" s="8" t="inlineStr">
        <is>
          <t>GAP-61</t>
        </is>
      </c>
      <c r="D48" s="8" t="inlineStr">
        <is>
          <t>الرحلات</t>
        </is>
      </c>
      <c r="E48" s="8" t="inlineStr">
        <is>
          <t>برنامج الإصلاح §التدريب</t>
        </is>
      </c>
      <c r="F48" s="8" t="inlineStr">
        <is>
          <t>—</t>
        </is>
      </c>
      <c r="G48" s="8" t="inlineStr">
        <is>
          <t>كلُّ سجلٍّ من حسابِ تدريبٍ يحمل سياقَ التدريبِ إلى آخرِ السلسلة</t>
        </is>
      </c>
      <c r="H48" s="8" t="inlineStr">
        <is>
          <t>إنشاءُ سجلٍّ من حسابِ تدريب</t>
        </is>
      </c>
      <c r="I48" s="8" t="inlineStr">
        <is>
          <t>النظام</t>
        </is>
      </c>
      <c r="J48" s="8" t="inlineStr">
        <is>
          <t>الحسابُ موسومٌ تدريبًا</t>
        </is>
      </c>
      <c r="K48" s="8" t="inlineStr">
        <is>
          <t>السجل</t>
        </is>
      </c>
      <c r="L48" s="8" t="inlineStr">
        <is>
          <t>وسمُ السياق</t>
        </is>
      </c>
      <c r="M48" s="8" t="inlineStr">
        <is>
          <t>سجلٌّ موسوم</t>
        </is>
      </c>
      <c r="N48" s="8" t="inlineStr">
        <is>
          <t>—</t>
        </is>
      </c>
      <c r="O48" s="8" t="inlineStr">
        <is>
          <t>—</t>
        </is>
      </c>
      <c r="P48" s="8" t="inlineStr">
        <is>
          <t>رفضُ دخولِ الموسومِ في الإنتاج</t>
        </is>
      </c>
      <c r="Q48" s="8" t="inlineStr">
        <is>
          <t>—</t>
        </is>
      </c>
      <c r="R48" s="8" t="inlineStr">
        <is>
          <t>كلُّ جداولِ السلسلة</t>
        </is>
      </c>
      <c r="S48" s="8" t="inlineStr">
        <is>
          <t>بوابةُ التدريب</t>
        </is>
      </c>
      <c r="T48" s="8" t="inlineStr">
        <is>
          <t>سجلٌّ تدريبيٌّ ← موسومٌ حتى آخرِ السلسلة</t>
        </is>
      </c>
      <c r="U48" s="8" t="inlineStr">
        <is>
          <t>سجلٌّ تدريبيٌّ في إيرادٍ أو ذمة ← رفض</t>
        </is>
      </c>
      <c r="V48" s="8" t="inlineStr">
        <is>
          <t>بوابةٌ تُثبت صفرَ تسرُّبٍ إلى إيرادٍ أو مصروفٍ أو ذمةٍ أو مؤشر</t>
        </is>
      </c>
      <c r="W48" s="8" t="inlineStr">
        <is>
          <t>EV-JRN-005</t>
        </is>
      </c>
      <c r="X48" s="8" t="inlineStr">
        <is>
          <t>—</t>
        </is>
      </c>
      <c r="Y48" s="7" t="inlineStr">
        <is>
          <t>P1</t>
        </is>
      </c>
      <c r="Z48" t="inlineStr">
        <is>
          <t xml:space="preserve">جزئيّ</t>
        </is>
      </c>
      <c r="AA48" s="13" t="inlineStr">
        <is>
          <t>UAT_ACCEPTANCE</t>
        </is>
      </c>
      <c r="AB48" s="12" t="inlineStr">
        <is>
          <t>ATOMIC</t>
        </is>
      </c>
      <c r="AC48" s="13" t="inlineStr">
        <is>
          <t>—</t>
        </is>
      </c>
      <c r="AD48" s="13" t="inlineStr">
        <is>
          <t>CHG-JRN-E2E-01</t>
        </is>
      </c>
      <c r="AE48" s="13" t="inlineStr">
        <is>
          <t>موجب=YES · سالب=YES · حدّيّ=NO · ارتدادِيّ=YES · بالدور=YES · فقدُ بيانات=NO</t>
        </is>
      </c>
      <c r="AF48" s="13" t="inlineStr">
        <is>
          <t>حدّيّ: لا حدَّ رقميًّا في متطلبٍ حوكميّ · فقدُ بيانات: لا يمسُّ هجرةً ولا بياناتٍ قائمة</t>
        </is>
      </c>
      <c r="AG48" s="13" t="inlineStr">
        <is>
          <t>لا عتبةَ رقميةً في هذا المتطلب</t>
        </is>
      </c>
      <c r="AI48" t="inlineStr">
        <is>
          <t xml:space="preserve">fc31ec3c</t>
        </is>
      </c>
      <c r="AJ48" t="inlineStr">
        <is>
          <t xml:space="preserve">PARTIAL 4/3 · BUILT ✔ · WIRED ✔ (نداءان) · الحملُ مُجرَّبٌ حيًّا والعلمُ انتقل ثمّ رُدَّ كلُّ شيءٍ بإثبات · ENFORCED ✘ صفرُ قارئٍ يُرشِّح · EXERCISED ✘ صفرُ حسابِ تدريب</t>
        </is>
      </c>
      <c r="AK48" t="inlineStr">
        <is>
          <t xml:space="preserve">tests/injfrd01_jrn005_training_isolation.php</t>
        </is>
      </c>
      <c r="AL48" t="inlineStr">
        <is>
          <t xml:space="preserve">ENFORCED غيرُ متحقِّق: صفرُ قارئٍ يُرشِّح is_training في 999 ملفَّ إنتاج — ووصلُ الترشيحِ بالمجاميعِ الماليةِ يغيّر أرقامًا حيّةً (قرارُ مالك). وEXERCISED يلزمه حسابُ تدريبٍ حقيقيّ</t>
        </is>
      </c>
      <c r="AM48" t="inlineStr">
        <is>
          <t xml:space="preserve">IMPLEMENTED_NOT_CLOSED</t>
        </is>
      </c>
    </row>
    <row r="49">
      <c r="A49" s="7" t="n">
        <v>43</v>
      </c>
      <c r="B49" s="8" t="inlineStr">
        <is>
          <t>FR-JRN-006</t>
        </is>
      </c>
      <c r="C49" s="8" t="inlineStr">
        <is>
          <t>GAP-61</t>
        </is>
      </c>
      <c r="D49" s="8" t="inlineStr">
        <is>
          <t>الرحلات</t>
        </is>
      </c>
      <c r="E49" s="8" t="inlineStr">
        <is>
          <t>وثيقة التايم شيت</t>
        </is>
      </c>
      <c r="F49" s="8" t="inlineStr">
        <is>
          <t>—</t>
        </is>
      </c>
      <c r="G49" s="8" t="inlineStr">
        <is>
          <t>التايم شيت يتّبع سلسلتَه النافذةَ حرفًا بكلِّ أيديها ومحطاتِها</t>
        </is>
      </c>
      <c r="H49" s="8" t="inlineStr">
        <is>
          <t>إدخالُ وحدة</t>
        </is>
      </c>
      <c r="I49" s="8" t="inlineStr">
        <is>
          <t>مدخلُ الوحدات</t>
        </is>
      </c>
      <c r="J49" s="8" t="inlineStr">
        <is>
          <t>السلسلةُ معلَنة</t>
        </is>
      </c>
      <c r="K49" s="8" t="inlineStr">
        <is>
          <t>بياناتُ الوحدة</t>
        </is>
      </c>
      <c r="L49" s="8" t="inlineStr">
        <is>
          <t>مرورٌ بالمحطات</t>
        </is>
      </c>
      <c r="M49" s="8" t="inlineStr">
        <is>
          <t>وحدةٌ معتمَدة</t>
        </is>
      </c>
      <c r="N49" s="8" t="inlineStr">
        <is>
          <t>محطاتُ السلسلة</t>
        </is>
      </c>
      <c r="O49" s="8" t="inlineStr">
        <is>
          <t>كلُّ محطةٍ بصاحبِ يدِها</t>
        </is>
      </c>
      <c r="P49" s="8" t="inlineStr">
        <is>
          <t>توقُّفٌ عندَ محطةٍ مخالفة</t>
        </is>
      </c>
      <c r="Q49" s="8" t="inlineStr">
        <is>
          <t>سجلُّ السلسلة</t>
        </is>
      </c>
      <c r="R49" s="8" t="inlineStr">
        <is>
          <t>التايم شيت والوحدات</t>
        </is>
      </c>
      <c r="S49" s="8" t="inlineStr">
        <is>
          <t>سلسلةُ الوحدات</t>
        </is>
      </c>
      <c r="T49" s="8" t="inlineStr">
        <is>
          <t>الوحدةُ تمرُّ بالسلسلةِ كاملةً</t>
        </is>
      </c>
      <c r="U49" s="8" t="inlineStr">
        <is>
          <t>محطةٌ مُتخطّاةٌ ← توقُّف</t>
        </is>
      </c>
      <c r="V49" s="8" t="inlineStr">
        <is>
          <t>تتبُّعُ الوحدةِ من الإدخالِ إلى القيدِ يُطابق السلسلةَ خطوةً بخطوة</t>
        </is>
      </c>
      <c r="W49" s="8" t="inlineStr">
        <is>
          <t>EV-JRN-006</t>
        </is>
      </c>
      <c r="X49" s="8" t="inlineStr">
        <is>
          <t>FR-APP-002</t>
        </is>
      </c>
      <c r="Y49" s="7" t="inlineStr">
        <is>
          <t>P1</t>
        </is>
      </c>
      <c r="Z49" t="inlineStr">
        <is>
          <t xml:space="preserve">منفَّذ</t>
        </is>
      </c>
      <c r="AA49" s="13" t="inlineStr">
        <is>
          <t>UAT_ACCEPTANCE</t>
        </is>
      </c>
      <c r="AB49" s="12" t="inlineStr">
        <is>
          <t>CONTROL</t>
        </is>
      </c>
      <c r="AC49" s="13" t="inlineStr">
        <is>
          <t>—</t>
        </is>
      </c>
      <c r="AD49" s="13" t="inlineStr">
        <is>
          <t>CHG-JRN-E2E-01</t>
        </is>
      </c>
      <c r="AE49" s="13" t="inlineStr">
        <is>
          <t>موجب=YES · سالب=YES · حدّيّ=NO · ارتدادِيّ=YES · بالدور=YES · فقدُ بيانات=NO</t>
        </is>
      </c>
      <c r="AF49" s="13" t="inlineStr">
        <is>
          <t>حدّيّ: لا حدَّ رقميًّا في متطلبٍ حوكميّ · فقدُ بيانات: لا يمسُّ هجرةً ولا بياناتٍ قائمة</t>
        </is>
      </c>
      <c r="AG49" s="13" t="inlineStr">
        <is>
          <t>لا عتبةَ رقميةً في هذا المتطلب</t>
        </is>
      </c>
      <c r="AI49" t="inlineStr">
        <is>
          <t xml:space="preserve">ee5e48d1</t>
        </is>
      </c>
      <c r="AJ49" t="inlineStr">
        <is>
          <t xml:space="preserve">PASS 7/0 · 654 سجلًّا · 149 بلغت واقعةً · **139 بلغت القيد** · صفرُ قيدٍ يتخطّى محطةَ الواقعةِ · صفرُ خارجِ ترتيبٍ زمنيّ</t>
        </is>
      </c>
      <c r="AK49" t="inlineStr">
        <is>
          <t xml:space="preserve">tests/injfrd01_jrn003_006_no_new_screen_unit_chain.php</t>
        </is>
      </c>
      <c r="AL49" t="inlineStr">
        <is>
          <t xml:space="preserve">حلقةُ (إدخالٌ ⇐ واقعة) غيرُ مقيسةٍ زمنيًّا: جدولُ timesheet بلا عمودِ إنشاء — ولا يُخترع عمودٌ ولا يُدَّعى ترتيبٌ لم يُقَس</t>
        </is>
      </c>
      <c r="AM49" t="inlineStr">
        <is>
          <t xml:space="preserve">IMPLEMENTED_NOT_CLOSED</t>
        </is>
      </c>
    </row>
    <row r="50">
      <c r="A50" s="7" t="n">
        <v>44</v>
      </c>
      <c r="B50" s="8" t="inlineStr">
        <is>
          <t>FR-NAV-002</t>
        </is>
      </c>
      <c r="C50" s="8" t="inlineStr">
        <is>
          <t>GAP-19</t>
        </is>
      </c>
      <c r="D50" s="8" t="inlineStr">
        <is>
          <t>التنقل</t>
        </is>
      </c>
      <c r="E50" s="8" t="inlineStr">
        <is>
          <t>مواصفة الواجهة §الجسر</t>
        </is>
      </c>
      <c r="F50" s="8" t="inlineStr">
        <is>
          <t>ترتيبٌ مكتوبٌ بيد</t>
        </is>
      </c>
      <c r="G50" s="8" t="inlineStr">
        <is>
          <t>ترتيبُ السايدبارِ يُشتقُّ لا يُكتب: من رقمِ الطبقةِ وترتيبِ المرحلةِ والرتبةِ المستنديةِ للشاشة</t>
        </is>
      </c>
      <c r="H50" s="8" t="inlineStr">
        <is>
          <t>توليدُ السايدبار</t>
        </is>
      </c>
      <c r="I50" s="8" t="inlineStr">
        <is>
          <t>النظام</t>
        </is>
      </c>
      <c r="J50" s="8" t="inlineStr">
        <is>
          <t>الجسرُ مملوء</t>
        </is>
      </c>
      <c r="K50" s="8" t="inlineStr">
        <is>
          <t>الطبقةُ والمرحلةُ والرتبة</t>
        </is>
      </c>
      <c r="L50" s="8" t="inlineStr">
        <is>
          <t>حسابٌ واحد</t>
        </is>
      </c>
      <c r="M50" s="8" t="inlineStr">
        <is>
          <t>ترتيبٌ مشتقّ</t>
        </is>
      </c>
      <c r="N50" s="8" t="inlineStr">
        <is>
          <t>—</t>
        </is>
      </c>
      <c r="O50" s="8" t="inlineStr">
        <is>
          <t>—</t>
        </is>
      </c>
      <c r="P50" s="8" t="inlineStr">
        <is>
          <t>رسوبٌ عندَ رقمٍ مكتوبٍ بيد</t>
        </is>
      </c>
      <c r="Q50" s="8" t="inlineStr">
        <is>
          <t>—</t>
        </is>
      </c>
      <c r="R50" s="8" t="inlineStr">
        <is>
          <t>سجلُّ التنقل</t>
        </is>
      </c>
      <c r="S50" s="8" t="inlineStr">
        <is>
          <t>مولِّدُ التنقل</t>
        </is>
      </c>
      <c r="T50" s="8" t="inlineStr">
        <is>
          <t>ترتيبٌ مشتقٌّ ← يمرّ</t>
        </is>
      </c>
      <c r="U50" s="8" t="inlineStr">
        <is>
          <t>رقمُ ترتيبٍ مكتوبٌ بيدٍ ← يُرسِّب الفحص</t>
        </is>
      </c>
      <c r="V50" s="8" t="inlineStr">
        <is>
          <t>صفرُ رقمِ ترتيبٍ مكتوبٍ بيد</t>
        </is>
      </c>
      <c r="W50" s="8" t="inlineStr">
        <is>
          <t>EV-NAV-002</t>
        </is>
      </c>
      <c r="X50" s="8" t="inlineStr">
        <is>
          <t>FR-NAV-001</t>
        </is>
      </c>
      <c r="Y50" s="7" t="inlineStr">
        <is>
          <t>P1</t>
        </is>
      </c>
      <c r="Z50" t="inlineStr">
        <is>
          <t xml:space="preserve">جزئيّ</t>
        </is>
      </c>
      <c r="AA50" s="13" t="inlineStr">
        <is>
          <t>ARCHITECTURE_CONTROL</t>
        </is>
      </c>
      <c r="AB50" s="12" t="inlineStr">
        <is>
          <t>ATOMIC</t>
        </is>
      </c>
      <c r="AC50" s="13" t="inlineStr">
        <is>
          <t>—</t>
        </is>
      </c>
      <c r="AD50" s="13" t="inlineStr">
        <is>
          <t>CHG-NAV-DERIVE-01</t>
        </is>
      </c>
      <c r="AE50" s="13" t="inlineStr">
        <is>
          <t>موجب=YES · سالب=YES · حدّيّ=YES · ارتدادِيّ=YES · بالدور=YES · فقدُ بيانات=NO</t>
        </is>
      </c>
      <c r="AF50" s="13" t="inlineStr">
        <is>
          <t>فقدُ بيانات: لا يمسُّ هجرةً ولا بياناتٍ قائمة</t>
        </is>
      </c>
      <c r="AG50" s="13" t="inlineStr">
        <is>
          <t>لا عتبةَ رقميةً في هذا المتطلب</t>
        </is>
      </c>
      <c r="AI50" t="inlineStr">
        <is>
          <t xml:space="preserve">61d9596d</t>
        </is>
      </c>
      <c r="AJ50" t="inlineStr">
        <is>
          <t xml:space="preserve">PARTIAL 4/1 · الاشتقاقُ مبنيٌّ ورتبةُ الطبقةِ مشتقّةٌ لا مخترَعة · التغطيةُ 95 من 1802 (5.3٪) · الأثرُ مقيسٌ بالرتبة: 95 من 95 يتغيّر موضعُه · سقّاطةُ تغطيةٍ لا تنقص</t>
        </is>
      </c>
      <c r="AK50" t="inlineStr">
        <is>
          <t xml:space="preserve">tests/injfrd01_nav002_derived_order.php</t>
        </is>
      </c>
      <c r="AL50" t="inlineStr">
        <is>
          <t xml:space="preserve">1707 صفًّا لا مصدرَ لاشتقاقِ ترتيبِه في gov_screen_cycle — فمعيارُ «صفرُ رقمٍ بيد» غيرُ بالغٍ. والتفعيلُ يغيّر ما يراه كلُّ مستخدمٍ ⇒ قرارُ مالكِ التنقُّل</t>
        </is>
      </c>
      <c r="AM50" t="inlineStr">
        <is>
          <t xml:space="preserve">IMPLEMENTED_NOT_CLOSED</t>
        </is>
      </c>
    </row>
    <row r="51">
      <c r="A51" s="7" t="n">
        <v>45</v>
      </c>
      <c r="B51" s="8" t="inlineStr">
        <is>
          <t>FR-NAV-003</t>
        </is>
      </c>
      <c r="C51" s="8" t="inlineStr">
        <is>
          <t>GAP-19</t>
        </is>
      </c>
      <c r="D51" s="8" t="inlineStr">
        <is>
          <t>التنقل</t>
        </is>
      </c>
      <c r="E51" s="8" t="inlineStr">
        <is>
          <t>مواصفة الواجهة §الجسر</t>
        </is>
      </c>
      <c r="F51" s="8" t="inlineStr">
        <is>
          <t>مقامان للتبويب</t>
        </is>
      </c>
      <c r="G51" s="8" t="inlineStr">
        <is>
          <t>مقامٌ واحدٌ للتبويب — واللوحةُ والسايدبارُ يقرآن السجلَّ نفسَه</t>
        </is>
      </c>
      <c r="H51" s="8" t="inlineStr">
        <is>
          <t>تصييرُ التبويب</t>
        </is>
      </c>
      <c r="I51" s="8" t="inlineStr">
        <is>
          <t>النظام</t>
        </is>
      </c>
      <c r="J51" s="8" t="inlineStr">
        <is>
          <t>السجلُّ واحد</t>
        </is>
      </c>
      <c r="K51" s="8" t="inlineStr">
        <is>
          <t>معرِّفُ المساحة</t>
        </is>
      </c>
      <c r="L51" s="8" t="inlineStr">
        <is>
          <t>قراءةٌ من سجلٍّ واحد</t>
        </is>
      </c>
      <c r="M51" s="8" t="inlineStr">
        <is>
          <t>تبويبٌ موحَّد</t>
        </is>
      </c>
      <c r="N51" s="8" t="inlineStr">
        <is>
          <t>—</t>
        </is>
      </c>
      <c r="O51" s="8" t="inlineStr">
        <is>
          <t>—</t>
        </is>
      </c>
      <c r="P51" s="8" t="inlineStr">
        <is>
          <t>رسوبٌ عندَ مقامٍ ثانٍ</t>
        </is>
      </c>
      <c r="Q51" s="8" t="inlineStr">
        <is>
          <t>—</t>
        </is>
      </c>
      <c r="R51" s="8" t="inlineStr">
        <is>
          <t>سجلُّ التنقل</t>
        </is>
      </c>
      <c r="S51" s="8" t="inlineStr">
        <is>
          <t>مولِّدُ التنقل</t>
        </is>
      </c>
      <c r="T51" s="8" t="inlineStr">
        <is>
          <t>اللوحةُ والسايدبارُ يتطابقان</t>
        </is>
      </c>
      <c r="U51" s="8" t="inlineStr">
        <is>
          <t>معنًى واحدٌ بتبويبَين ← رسوب</t>
        </is>
      </c>
      <c r="V51" s="8" t="inlineStr">
        <is>
          <t>صفرُ معنًى واحدٍ بتبويبَين مختلفَين</t>
        </is>
      </c>
      <c r="W51" s="8" t="inlineStr">
        <is>
          <t>EV-NAV-003</t>
        </is>
      </c>
      <c r="X51" s="8" t="inlineStr">
        <is>
          <t>FR-NAV-002</t>
        </is>
      </c>
      <c r="Y51" s="7" t="inlineStr">
        <is>
          <t>P2</t>
        </is>
      </c>
      <c r="Z51" t="inlineStr">
        <is>
          <t xml:space="preserve">جزئيّ</t>
        </is>
      </c>
      <c r="AA51" s="13" t="inlineStr">
        <is>
          <t>FUNCTIONAL</t>
        </is>
      </c>
      <c r="AB51" s="12" t="inlineStr">
        <is>
          <t>ATOMIC</t>
        </is>
      </c>
      <c r="AC51" s="13" t="inlineStr">
        <is>
          <t>FR-NAV-002</t>
        </is>
      </c>
      <c r="AD51" s="13" t="inlineStr">
        <is>
          <t>CHG-NAV-DERIVE-01</t>
        </is>
      </c>
      <c r="AE51" s="13" t="inlineStr">
        <is>
          <t>موجب=YES · سالب=YES · حدّيّ=YES · ارتدادِيّ=YES · بالدور=YES · فقدُ بيانات=NO</t>
        </is>
      </c>
      <c r="AF51" s="13" t="inlineStr">
        <is>
          <t>فقدُ بيانات: لا يمسُّ هجرةً ولا بياناتٍ قائمة</t>
        </is>
      </c>
      <c r="AG51" s="13" t="inlineStr">
        <is>
          <t>لا عتبةَ رقميةً في هذا المتطلب</t>
        </is>
      </c>
      <c r="AI51" t="inlineStr">
        <is>
          <t xml:space="preserve">d7b16d65</t>
        </is>
      </c>
      <c r="AJ51" t="inlineStr">
        <is>
          <t xml:space="preserve">PARTIAL 3/1 · المقامان مقيسان (link_groups 1292 · tab_ar 127) · التقاطع 366 مسارًا · **347 متناقضًا (94.8٪)** · مقامُ المقارنةِ مُثبَتٌ غيرَ صفريٍّ قبلَ الحكم</t>
        </is>
      </c>
      <c r="AK51" t="inlineStr">
        <is>
          <t xml:space="preserve">tests/injfrd01_nav003_tab_denominator.php</t>
        </is>
      </c>
      <c r="AL51" t="inlineStr">
        <is>
          <t xml:space="preserve">التوحيدُ يُعيد تسميةَ تبويبِ 347 مسارًا لكلِّ مستخدم — واختيارُ السجلِّ الحاكمِ قرارُ مالكِ التنقُّل</t>
        </is>
      </c>
      <c r="AM51" t="inlineStr">
        <is>
          <t xml:space="preserve">IMPLEMENTED_NOT_CLOSED</t>
        </is>
      </c>
    </row>
    <row r="52">
      <c r="A52" s="7" t="n">
        <v>46</v>
      </c>
      <c r="B52" s="8" t="inlineStr">
        <is>
          <t>FR-NAV-004</t>
        </is>
      </c>
      <c r="C52" s="8" t="inlineStr">
        <is>
          <t>GAP-20</t>
        </is>
      </c>
      <c r="D52" s="8" t="inlineStr">
        <is>
          <t>التنقل</t>
        </is>
      </c>
      <c r="E52" s="8" t="inlineStr">
        <is>
          <t>برنامج الإصلاح §المِلكية</t>
        </is>
      </c>
      <c r="F52" s="8" t="inlineStr">
        <is>
          <t>١١٠ بلا أساسٍ و١٣ ترجيحًا</t>
        </is>
      </c>
      <c r="G52" s="8" t="inlineStr">
        <is>
          <t>كلُّ سطحٍ قابلٍ للتصييرِ له مالكٌ نهائيّ — ولا يبقى ترجيحٌ مؤقتٌ محسوبًا محسومًا</t>
        </is>
      </c>
      <c r="H52" s="8" t="inlineStr">
        <is>
          <t>جردُ الأسطح</t>
        </is>
      </c>
      <c r="I52" s="8" t="inlineStr">
        <is>
          <t>مديرُ الحوكمة</t>
        </is>
      </c>
      <c r="J52" s="8" t="inlineStr">
        <is>
          <t>القوائمُ جاهزة</t>
        </is>
      </c>
      <c r="K52" s="8" t="inlineStr">
        <is>
          <t>السطح</t>
        </is>
      </c>
      <c r="L52" s="8" t="inlineStr">
        <is>
          <t>حسمٌ بشاهد</t>
        </is>
      </c>
      <c r="M52" s="8" t="inlineStr">
        <is>
          <t>مالكٌ نهائيّ</t>
        </is>
      </c>
      <c r="N52" s="8" t="inlineStr">
        <is>
          <t>—</t>
        </is>
      </c>
      <c r="O52" s="8" t="inlineStr">
        <is>
          <t>—</t>
        </is>
      </c>
      <c r="P52" s="8" t="inlineStr">
        <is>
          <t>سطحٌ بلا مالكٍ يُرسِّب</t>
        </is>
      </c>
      <c r="Q52" s="8" t="inlineStr">
        <is>
          <t>سجلُّ المِلكية</t>
        </is>
      </c>
      <c r="R52" s="8" t="inlineStr">
        <is>
          <t>السجلُّ الموحَّد</t>
        </is>
      </c>
      <c r="S52" s="8" t="inlineStr">
        <is>
          <t>مولِّدُ التنقل</t>
        </is>
      </c>
      <c r="T52" s="8" t="inlineStr">
        <is>
          <t>سطحٌ بمالكٍ نهائيٍّ ← يمرّ</t>
        </is>
      </c>
      <c r="U52" s="8" t="inlineStr">
        <is>
          <t>سطحٌ بلا أساسٍ أو بترجيحٍ مؤقت ← رسوب</t>
        </is>
      </c>
      <c r="V52" s="8" t="inlineStr">
        <is>
          <t>صفرُ سطحٍ بلا أساسِ مِلكية</t>
        </is>
      </c>
      <c r="W52" s="8" t="inlineStr">
        <is>
          <t>EV-NAV-004</t>
        </is>
      </c>
      <c r="X52" s="8" t="inlineStr">
        <is>
          <t>—</t>
        </is>
      </c>
      <c r="Y52" s="7" t="inlineStr">
        <is>
          <t>P1</t>
        </is>
      </c>
      <c r="Z52" t="inlineStr">
        <is>
          <t xml:space="preserve">منفَّذ</t>
        </is>
      </c>
      <c r="AA52" s="13" t="inlineStr">
        <is>
          <t>FUNCTIONAL</t>
        </is>
      </c>
      <c r="AB52" s="12" t="inlineStr">
        <is>
          <t>ATOMIC</t>
        </is>
      </c>
      <c r="AC52" s="13" t="inlineStr">
        <is>
          <t>—</t>
        </is>
      </c>
      <c r="AD52" s="13" t="inlineStr">
        <is>
          <t>CHG-NAV-DERIVE-01</t>
        </is>
      </c>
      <c r="AE52" s="13" t="inlineStr">
        <is>
          <t>موجب=YES · سالب=YES · حدّيّ=YES · ارتدادِيّ=YES · بالدور=YES · فقدُ بيانات=NO</t>
        </is>
      </c>
      <c r="AF52" s="13" t="inlineStr">
        <is>
          <t>فقدُ بيانات: لا يمسُّ هجرةً ولا بياناتٍ قائمة</t>
        </is>
      </c>
      <c r="AG52" s="13" t="inlineStr">
        <is>
          <t>لا عتبةَ رقميةً في هذا المتطلب</t>
        </is>
      </c>
      <c r="AI52" t="inlineStr">
        <is>
          <t xml:space="preserve">b0d1351a</t>
        </is>
      </c>
      <c r="AJ52" t="inlineStr">
        <is>
          <t xml:space="preserve">PASS 3/0 · المِلكيةُ النهائية 84.6٪ (كانت 80.3٪) · 27 متغايرًا ورث أساسَه بإجماع · السقّاطة 123 ⇐ 96 · negative: حكمٌ بلا شاهدٍ يوقف · حارسُ ادّعاءٍ يقارن المُعلَنَ بالمقروء</t>
        </is>
      </c>
      <c r="AK52" t="inlineStr">
        <is>
          <t xml:space="preserve">database/migrations/2027_10_22_frd_nav004_variant_ownership.php · tests/injfix02_ownership_ruling_proof.php</t>
        </is>
      </c>
      <c r="AL52" t="inlineStr">
        <is>
          <t xml:space="preserve">96 سطحًا حقيقيًّا بلا مالكٍ نهائيّ — نسبةُ سطحٍ إلى إدارةٍ قرارُ مالكِ الحوكمةِ لا اشتقاقٌ من بيانات</t>
        </is>
      </c>
      <c r="AM52" t="inlineStr">
        <is>
          <t xml:space="preserve">IMPLEMENTED_NOT_CLOSED</t>
        </is>
      </c>
    </row>
    <row r="53">
      <c r="A53" s="7" t="n">
        <v>47</v>
      </c>
      <c r="B53" s="8" t="inlineStr">
        <is>
          <t>FR-NAV-005</t>
        </is>
      </c>
      <c r="C53" s="8" t="inlineStr">
        <is>
          <t>GAP-—</t>
        </is>
      </c>
      <c r="D53" s="8" t="inlineStr">
        <is>
          <t>التنقل</t>
        </is>
      </c>
      <c r="E53" s="8" t="inlineStr">
        <is>
          <t>مواصفة الواجهة §20</t>
        </is>
      </c>
      <c r="F53" s="8" t="inlineStr">
        <is>
          <t>المناظرُ تبقى من مساحةٍ سابقة</t>
        </is>
      </c>
      <c r="G53" s="8" t="inlineStr">
        <is>
          <t>تبديلُ المساحةِ يُعيد نطاقَ ثمانيةٍ لا السايدبارِ وحدَه — ومنها المناظرُ المحفوظة</t>
        </is>
      </c>
      <c r="H53" s="8" t="inlineStr">
        <is>
          <t>تبديلُ المساحة</t>
        </is>
      </c>
      <c r="I53" s="8" t="inlineStr">
        <is>
          <t>المستخدم</t>
        </is>
      </c>
      <c r="J53" s="8" t="inlineStr">
        <is>
          <t>المساحةُ الجديدةُ معلومة</t>
        </is>
      </c>
      <c r="K53" s="8" t="inlineStr">
        <is>
          <t>معرِّفُ المساحة</t>
        </is>
      </c>
      <c r="L53" s="8" t="inlineStr">
        <is>
          <t>إبطالُ الذاكرةِ وإعادةُ البناء</t>
        </is>
      </c>
      <c r="M53" s="8" t="inlineStr">
        <is>
          <t>ثمانيةٌ مُعادُ نطاقُها</t>
        </is>
      </c>
      <c r="N53" s="8" t="inlineStr">
        <is>
          <t>—</t>
        </is>
      </c>
      <c r="O53" s="8" t="inlineStr">
        <is>
          <t>—</t>
        </is>
      </c>
      <c r="P53" s="8" t="inlineStr">
        <is>
          <t>مكوِّنٌ لا يُعيد قراءةَ نطاقِه يُرسِّب</t>
        </is>
      </c>
      <c r="Q53" s="8" t="inlineStr">
        <is>
          <t>—</t>
        </is>
      </c>
      <c r="R53" s="8" t="inlineStr">
        <is>
          <t>ثمانيةُ مكوِّنات</t>
        </is>
      </c>
      <c r="S53" s="8" t="inlineStr">
        <is>
          <t>مبدِّلُ المساحة</t>
        </is>
      </c>
      <c r="T53" s="8" t="inlineStr">
        <is>
          <t>تبديلٌ ← ثمانيةٌ تُعاد</t>
        </is>
      </c>
      <c r="U53" s="8" t="inlineStr">
        <is>
          <t>منظرٌ محفوظٌ من مساحةٍ سابقةٍ ← صفرُ صفٍّ بعدَ التبديل</t>
        </is>
      </c>
      <c r="V53" s="8" t="inlineStr">
        <is>
          <t>صفرُ مكوِّنٍ يقرأ نطاقَه مرةً واحدة</t>
        </is>
      </c>
      <c r="W53" s="8" t="inlineStr">
        <is>
          <t>EV-NAV-005</t>
        </is>
      </c>
      <c r="X53" s="8" t="inlineStr">
        <is>
          <t>FR-SEC-009</t>
        </is>
      </c>
      <c r="Y53" s="7" t="inlineStr">
        <is>
          <t>P1</t>
        </is>
      </c>
      <c r="Z53" t="inlineStr">
        <is>
          <t xml:space="preserve">منفَّذ</t>
        </is>
      </c>
      <c r="AA53" s="13" t="inlineStr">
        <is>
          <t>FUNCTIONAL</t>
        </is>
      </c>
      <c r="AB53" s="12" t="inlineStr">
        <is>
          <t>CONTROL</t>
        </is>
      </c>
      <c r="AC53" s="13" t="inlineStr">
        <is>
          <t>—</t>
        </is>
      </c>
      <c r="AD53" s="13" t="inlineStr">
        <is>
          <t>CHG-NAV-DERIVE-01</t>
        </is>
      </c>
      <c r="AE53" s="13" t="inlineStr">
        <is>
          <t>موجب=YES · سالب=YES · حدّيّ=YES · ارتدادِيّ=YES · بالدور=YES · فقدُ بيانات=NO</t>
        </is>
      </c>
      <c r="AF53" s="13" t="inlineStr">
        <is>
          <t>فقدُ بيانات: لا يمسُّ هجرةً ولا بياناتٍ قائمة</t>
        </is>
      </c>
      <c r="AG53" s="13" t="inlineStr">
        <is>
          <t>لا عتبةَ رقميةً في هذا المتطلب</t>
        </is>
      </c>
      <c r="AI53" t="inlineStr">
        <is>
          <t xml:space="preserve">40bcbaa1</t>
        </is>
      </c>
      <c r="AJ53" t="inlineStr">
        <is>
          <t xml:space="preserve">PASS 11/0 · الثمانيةُ مسمّاةٌ ومُبطَلةٌ بـunset · منظرٌ محفوظٌ زال بعدَ التبديلِ حيًّا · الحقبةُ تقدَّمت · الذاكرةُ الساكنةُ مفهرسةٌ بالمساحةِ (مقيسٌ وظيفيًّا 41≠40) · negative: مساحةٌ غيرُ مسموحةٍ تُردّ</t>
        </is>
      </c>
      <c r="AK53" t="inlineStr">
        <is>
          <t xml:space="preserve">tests/injfrd01_nav005_scope_switch_reset.php · includes/space_scope.php</t>
        </is>
      </c>
      <c r="AM53" t="inlineStr">
        <is>
          <t xml:space="preserve">EVIDENCE_CLOSED</t>
        </is>
      </c>
    </row>
    <row r="54">
      <c r="A54" s="7" t="n">
        <v>48</v>
      </c>
      <c r="B54" s="8" t="inlineStr">
        <is>
          <t>FR-NAV-006</t>
        </is>
      </c>
      <c r="C54" s="8" t="inlineStr">
        <is>
          <t>GAP-23</t>
        </is>
      </c>
      <c r="D54" s="8" t="inlineStr">
        <is>
          <t>التنقل</t>
        </is>
      </c>
      <c r="E54" s="8" t="inlineStr">
        <is>
          <t>مواصفة الواجهة §بوابة الترقية</t>
        </is>
      </c>
      <c r="F54" s="8" t="inlineStr">
        <is>
          <t>١٠/١٠ معلَّقة</t>
        </is>
      </c>
      <c r="G54" s="8" t="inlineStr">
        <is>
          <t>بوابةُ الترقيةِ التسعُ إلزامٌ لا خيار — وللمالكِ اختيارُ بديلٍ ناجحٍ أو الإيقافُ أو إعادةُ الاختبار</t>
        </is>
      </c>
      <c r="H54" s="8" t="inlineStr">
        <is>
          <t>طلبُ ترقيةِ نمط</t>
        </is>
      </c>
      <c r="I54" s="8" t="inlineStr">
        <is>
          <t>المالك</t>
        </is>
      </c>
      <c r="J54" s="8" t="inlineStr">
        <is>
          <t>تسعُ بواباتٍ مقيسة</t>
        </is>
      </c>
      <c r="K54" s="8" t="inlineStr">
        <is>
          <t>نتائجُ البوابات</t>
        </is>
      </c>
      <c r="L54" s="8" t="inlineStr">
        <is>
          <t>فحصُ التسع</t>
        </is>
      </c>
      <c r="M54" s="8" t="inlineStr">
        <is>
          <t>ترقيةٌ أو منع</t>
        </is>
      </c>
      <c r="N54" s="8" t="inlineStr">
        <is>
          <t>النمطُ يصير مرجعًا</t>
        </is>
      </c>
      <c r="O54" s="8" t="inlineStr">
        <is>
          <t>—</t>
        </is>
      </c>
      <c r="P54" s="8" t="inlineStr">
        <is>
          <t>منعُ ترقيةِ الراسب</t>
        </is>
      </c>
      <c r="Q54" s="8" t="inlineStr">
        <is>
          <t>سجلُّ الترقية</t>
        </is>
      </c>
      <c r="R54" s="8" t="inlineStr">
        <is>
          <t>الشاشاتُ الذهبية</t>
        </is>
      </c>
      <c r="S54" s="8" t="inlineStr">
        <is>
          <t>بوابةُ الترقية</t>
        </is>
      </c>
      <c r="T54" s="8" t="inlineStr">
        <is>
          <t>ناجحةٌ في التسع ← تُرقَّى</t>
        </is>
      </c>
      <c r="U54" s="8" t="inlineStr">
        <is>
          <t>راسبةٌ في صفرِ الفقدِ أو الوصولِ أو الأمنِ أو البشريّ ← لا تُرقَّى</t>
        </is>
      </c>
      <c r="V54" s="8" t="inlineStr">
        <is>
          <t>١٠/١٠ باجتيازِ البواباتِ العشر</t>
        </is>
      </c>
      <c r="W54" s="8" t="inlineStr">
        <is>
          <t>EV-NAV-006</t>
        </is>
      </c>
      <c r="X54" s="8" t="inlineStr">
        <is>
          <t>—</t>
        </is>
      </c>
      <c r="Y54" s="7" t="inlineStr">
        <is>
          <t>P1</t>
        </is>
      </c>
      <c r="Z54" t="inlineStr">
        <is>
          <t xml:space="preserve">جزئيّ</t>
        </is>
      </c>
      <c r="AA54" s="13" t="inlineStr">
        <is>
          <t>FUNCTIONAL</t>
        </is>
      </c>
      <c r="AB54" s="12" t="inlineStr">
        <is>
          <t>ATOMIC</t>
        </is>
      </c>
      <c r="AC54" s="13" t="inlineStr">
        <is>
          <t>—</t>
        </is>
      </c>
      <c r="AD54" s="13" t="inlineStr">
        <is>
          <t>CHG-NAV-DERIVE-01</t>
        </is>
      </c>
      <c r="AE54" s="13" t="inlineStr">
        <is>
          <t>موجب=YES · سالب=YES · حدّيّ=YES · ارتدادِيّ=YES · بالدور=YES · فقدُ بيانات=NO</t>
        </is>
      </c>
      <c r="AF54" s="13" t="inlineStr">
        <is>
          <t>فقدُ بيانات: لا يمسُّ هجرةً ولا بياناتٍ قائمة</t>
        </is>
      </c>
      <c r="AG54" s="13" t="inlineStr">
        <is>
          <t>لا عتبةَ رقميةً في هذا المتطلب</t>
        </is>
      </c>
      <c r="AI54" t="inlineStr">
        <is>
          <t xml:space="preserve">40bcbaa1</t>
        </is>
      </c>
      <c r="AJ54" t="inlineStr">
        <is>
          <t xml:space="preserve">PARTIAL 6/0 · البوابةُ التسعُ مقيسةٌ و**10 من 10 تجتازها** · وصفرُ شاشةٍ مقبولةٍ نهائيًّا قبلَ الاختبارِ البشريّ ⇒ قاعدةُ «لا تُرقّى راسبة» مُنفَذة · negative: الراسبةُ لا تُرقَّى — مقيسٌ</t>
        </is>
      </c>
      <c r="AK54" t="inlineStr">
        <is>
          <t xml:space="preserve">tests/injfix01_golden_promotion_proof.php</t>
        </is>
      </c>
      <c r="AL54" t="inlineStr">
        <is>
          <t xml:space="preserve">البوابةُ العاشرة **اختبارٌ بشريٌّ مستقلٌّ لم يقع لأيِّ شاشة** — يلزمه مستخدمٌ حقيقيٌّ بحسابِ دورِه، ولا يملكه المنفِّذ. ومعيارُ «10/10 بالبواباتِ العشر» يقف عندَ التسع</t>
        </is>
      </c>
      <c r="AM54" t="inlineStr">
        <is>
          <t xml:space="preserve">IMPLEMENTED_NOT_CLOSED</t>
        </is>
      </c>
    </row>
    <row r="55">
      <c r="A55" s="5" t="n">
        <v>49</v>
      </c>
      <c r="B55" s="6" t="inlineStr">
        <is>
          <t>FR-DAT-002</t>
        </is>
      </c>
      <c r="C55" s="6" t="inlineStr">
        <is>
          <t>GAP-—</t>
        </is>
      </c>
      <c r="D55" s="6" t="inlineStr">
        <is>
          <t>البيانات</t>
        </is>
      </c>
      <c r="E55" s="6" t="inlineStr">
        <is>
          <t>برنامج الإصلاح §صفر فقد</t>
        </is>
      </c>
      <c r="F55" s="6" t="inlineStr">
        <is>
          <t>—</t>
        </is>
      </c>
      <c r="G55" s="6" t="inlineStr">
        <is>
          <t>قبلَ أيِّ هجرةٍ أو تنظيف: عددُ الصفوفِ قبلَ يساوي بعدَ إلا بحذفٍ معلَنٍ بسببِه</t>
        </is>
      </c>
      <c r="H55" s="6" t="inlineStr">
        <is>
          <t>بدءُ هجرةٍ تمسُّ بيانات</t>
        </is>
      </c>
      <c r="I55" s="6" t="inlineStr">
        <is>
          <t>النظام</t>
        </is>
      </c>
      <c r="J55" s="6" t="inlineStr">
        <is>
          <t>عدُّ ما قبل</t>
        </is>
      </c>
      <c r="K55" s="6" t="inlineStr">
        <is>
          <t>عددُ الصفوف</t>
        </is>
      </c>
      <c r="L55" s="6" t="inlineStr">
        <is>
          <t>مقارنةُ قبلَ وبعد</t>
        </is>
      </c>
      <c r="M55" s="6" t="inlineStr">
        <is>
          <t>تقريرُ فارق</t>
        </is>
      </c>
      <c r="N55" s="6" t="inlineStr">
        <is>
          <t>—</t>
        </is>
      </c>
      <c r="O55" s="6" t="inlineStr">
        <is>
          <t>—</t>
        </is>
      </c>
      <c r="P55" s="6" t="inlineStr">
        <is>
          <t>إرجاعٌ عندَ فارقٍ غيرِ مفسَّر</t>
        </is>
      </c>
      <c r="Q55" s="6" t="inlineStr">
        <is>
          <t>تقريرُ الهجرة</t>
        </is>
      </c>
      <c r="R55" s="6" t="inlineStr">
        <is>
          <t>الجداولُ الممسوسة</t>
        </is>
      </c>
      <c r="S55" s="6" t="inlineStr">
        <is>
          <t>مشغِّلُ الهجرات</t>
        </is>
      </c>
      <c r="T55" s="6" t="inlineStr">
        <is>
          <t>قبلَ = بعدَ ← تمرّ</t>
        </is>
      </c>
      <c r="U55" s="6" t="inlineStr">
        <is>
          <t>فارقٌ غيرُ مفسَّرٍ ← إرجاع</t>
        </is>
      </c>
      <c r="V55" s="6" t="inlineStr">
        <is>
          <t>تقريرُ قبلَ وبعدَ لكلِّ جدولٍ وصفرُ فارقٍ غيرِ مفسَّر</t>
        </is>
      </c>
      <c r="W55" s="6" t="inlineStr">
        <is>
          <t>EV-DAT-002</t>
        </is>
      </c>
      <c r="X55" s="6" t="inlineStr">
        <is>
          <t>FR-DAT-001</t>
        </is>
      </c>
      <c r="Y55" s="5" t="inlineStr">
        <is>
          <t>P0</t>
        </is>
      </c>
      <c r="Z55" t="inlineStr">
        <is>
          <t xml:space="preserve">منفَّذ</t>
        </is>
      </c>
      <c r="AA55" s="13" t="inlineStr">
        <is>
          <t>DATA_INTEGRITY</t>
        </is>
      </c>
      <c r="AB55" s="12" t="inlineStr">
        <is>
          <t>ATOMIC</t>
        </is>
      </c>
      <c r="AC55" s="13" t="inlineStr">
        <is>
          <t>—</t>
        </is>
      </c>
      <c r="AD55" s="13" t="inlineStr">
        <is>
          <t>CHG-DAT-BASELINE-01</t>
        </is>
      </c>
      <c r="AE55" s="13" t="inlineStr">
        <is>
          <t>موجب=YES · سالب=YES · حدّيّ=YES · ارتدادِيّ=YES · بالدور=YES · فقدُ بيانات=YES</t>
        </is>
      </c>
      <c r="AF55" s="13" t="inlineStr">
        <is>
          <t>—</t>
        </is>
      </c>
      <c r="AG55" s="13" t="inlineStr">
        <is>
          <t>لا عتبةَ رقميةً في هذا المتطلب</t>
        </is>
      </c>
      <c r="AI55" t="inlineStr">
        <is>
          <t xml:space="preserve">8fae415f</t>
        </is>
      </c>
      <c r="AJ55" t="inlineStr">
        <is>
          <t xml:space="preserve">PASS · 642 جدولًا قبلَ=بعدَ · negative: صفٌّ مدسوسٌ أُمسك ورجع 1 · allow يمرّ</t>
        </is>
      </c>
      <c r="AK55" t="inlineStr">
        <is>
          <t xml:space="preserve">tools/injfrd01_dat002_rowcount_guard.php --snapshot=before | --compare</t>
        </is>
      </c>
      <c r="AM55" t="inlineStr">
        <is>
          <t xml:space="preserve">EVIDENCE_CLOSED</t>
        </is>
      </c>
    </row>
    <row r="56">
      <c r="A56" s="7" t="n">
        <v>50</v>
      </c>
      <c r="B56" s="8" t="inlineStr">
        <is>
          <t>FR-DAT-003</t>
        </is>
      </c>
      <c r="C56" s="8" t="inlineStr">
        <is>
          <t>GAP-09</t>
        </is>
      </c>
      <c r="D56" s="8" t="inlineStr">
        <is>
          <t>البيانات</t>
        </is>
      </c>
      <c r="E56" s="8" t="inlineStr">
        <is>
          <t>برنامج الإصلاح §نظافة البيانات</t>
        </is>
      </c>
      <c r="F56" s="8" t="inlineStr">
        <is>
          <t>تلوثٌ باقٍ</t>
        </is>
      </c>
      <c r="G56" s="8" t="inlineStr">
        <is>
          <t>صفرُ نصٍّ بشريٍّ في حقلِ مفتاح · وقيدٌ يمنع عودتَه</t>
        </is>
      </c>
      <c r="H56" s="8" t="inlineStr">
        <is>
          <t>إدراجٌ في حقلِ مفتاح</t>
        </is>
      </c>
      <c r="I56" s="8" t="inlineStr">
        <is>
          <t>النظام</t>
        </is>
      </c>
      <c r="J56" s="8" t="inlineStr">
        <is>
          <t>القيدُ مطبَّق</t>
        </is>
      </c>
      <c r="K56" s="8" t="inlineStr">
        <is>
          <t>قيمةُ المفتاح</t>
        </is>
      </c>
      <c r="L56" s="8" t="inlineStr">
        <is>
          <t>فحصُ النمط</t>
        </is>
      </c>
      <c r="M56" s="8" t="inlineStr">
        <is>
          <t>قبولٌ أو رفض</t>
        </is>
      </c>
      <c r="N56" s="8" t="inlineStr">
        <is>
          <t>—</t>
        </is>
      </c>
      <c r="O56" s="8" t="inlineStr">
        <is>
          <t>—</t>
        </is>
      </c>
      <c r="P56" s="8" t="inlineStr">
        <is>
          <t>رفضٌ من القاعدةِ لا من الشاشة</t>
        </is>
      </c>
      <c r="Q56" s="8" t="inlineStr">
        <is>
          <t>—</t>
        </is>
      </c>
      <c r="R56" s="8" t="inlineStr">
        <is>
          <t>حقولُ المفاتيح</t>
        </is>
      </c>
      <c r="S56" s="8" t="inlineStr">
        <is>
          <t>قيدُ القاعدة</t>
        </is>
      </c>
      <c r="T56" s="8" t="inlineStr">
        <is>
          <t>مفتاحٌ رمزيٌّ ← يمرّ</t>
        </is>
      </c>
      <c r="U56" s="8" t="inlineStr">
        <is>
          <t>نصٌّ بشريٌّ في مفتاح ← رفضٌ من القاعدة</t>
        </is>
      </c>
      <c r="V56" s="8" t="inlineStr">
        <is>
          <t>صفرُ نصٍّ بشريٍّ في حقلِ مفتاح</t>
        </is>
      </c>
      <c r="W56" s="8" t="inlineStr">
        <is>
          <t>EV-DAT-003</t>
        </is>
      </c>
      <c r="X56" s="8" t="inlineStr">
        <is>
          <t>—</t>
        </is>
      </c>
      <c r="Y56" s="7" t="inlineStr">
        <is>
          <t>P1</t>
        </is>
      </c>
      <c r="Z56" t="inlineStr">
        <is>
          <t xml:space="preserve">منفَّذ</t>
        </is>
      </c>
      <c r="AA56" s="13" t="inlineStr">
        <is>
          <t>DATA_INTEGRITY</t>
        </is>
      </c>
      <c r="AB56" s="12" t="inlineStr">
        <is>
          <t>ATOMIC</t>
        </is>
      </c>
      <c r="AC56" s="13" t="inlineStr">
        <is>
          <t>—</t>
        </is>
      </c>
      <c r="AD56" s="13" t="inlineStr">
        <is>
          <t>CHG-DAT-BASELINE-01</t>
        </is>
      </c>
      <c r="AE56" s="13" t="inlineStr">
        <is>
          <t>موجب=YES · سالب=YES · حدّيّ=YES · ارتدادِيّ=YES · بالدور=YES · فقدُ بيانات=YES</t>
        </is>
      </c>
      <c r="AF56" s="13" t="inlineStr">
        <is>
          <t>—</t>
        </is>
      </c>
      <c r="AG56" s="13" t="inlineStr">
        <is>
          <t>لا عتبةَ رقميةً في هذا المتطلب</t>
        </is>
      </c>
      <c r="AI56" t="inlineStr">
        <is>
          <t xml:space="preserve">8fae415f</t>
        </is>
      </c>
      <c r="AJ56" t="inlineStr">
        <is>
          <t xml:space="preserve">PASS · قيدان أُضيفا · إدراجُ نصٍّ بشريٍّ رُدَّ من القاعدة · negative: القيدُ يرفض</t>
        </is>
      </c>
      <c r="AK56" t="inlineStr">
        <is>
          <t xml:space="preserve">database/migrations/2027_10_16_frd_dat003_key_field_constraints.php</t>
        </is>
      </c>
      <c r="AM56" t="inlineStr">
        <is>
          <t xml:space="preserve">EVIDENCE_CLOSED</t>
        </is>
      </c>
    </row>
    <row r="57">
      <c r="A57" s="7" t="n">
        <v>51</v>
      </c>
      <c r="B57" s="8" t="inlineStr">
        <is>
          <t>FR-DAT-004</t>
        </is>
      </c>
      <c r="C57" s="8" t="inlineStr">
        <is>
          <t>GAP-21</t>
        </is>
      </c>
      <c r="D57" s="8" t="inlineStr">
        <is>
          <t>البيانات</t>
        </is>
      </c>
      <c r="E57" s="8" t="inlineStr">
        <is>
          <t>برنامج الإصلاح §التوثيق</t>
        </is>
      </c>
      <c r="F57" s="8" t="inlineStr">
        <is>
          <t>٧٬٢٠٢ من ١٣٬١٧١</t>
        </is>
      </c>
      <c r="G57" s="8" t="inlineStr">
        <is>
          <t>الأسماءُ التقنيةُ للحقولِ تُوثَّق تدريجيًّا بمقامٍ معلَن</t>
        </is>
      </c>
      <c r="H57" s="8" t="inlineStr">
        <is>
          <t>فحصُ التوثيق</t>
        </is>
      </c>
      <c r="I57" s="8" t="inlineStr">
        <is>
          <t>النظام</t>
        </is>
      </c>
      <c r="J57" s="8" t="inlineStr">
        <is>
          <t>المقامُ معلَن</t>
        </is>
      </c>
      <c r="K57" s="8" t="inlineStr">
        <is>
          <t>سجلُّ الحقول</t>
        </is>
      </c>
      <c r="L57" s="8" t="inlineStr">
        <is>
          <t>عدُّ الموثَّق</t>
        </is>
      </c>
      <c r="M57" s="8" t="inlineStr">
        <is>
          <t>نسبةٌ بمقامِها</t>
        </is>
      </c>
      <c r="N57" s="8" t="inlineStr">
        <is>
          <t>—</t>
        </is>
      </c>
      <c r="O57" s="8" t="inlineStr">
        <is>
          <t>—</t>
        </is>
      </c>
      <c r="P57" s="8" t="inlineStr">
        <is>
          <t>—</t>
        </is>
      </c>
      <c r="Q57" s="8" t="inlineStr">
        <is>
          <t>—</t>
        </is>
      </c>
      <c r="R57" s="8" t="inlineStr">
        <is>
          <t>سجلُّ الحقول</t>
        </is>
      </c>
      <c r="S57" s="8" t="inlineStr">
        <is>
          <t>قيودُ القاعدةِ وأدواتُ الهجرة</t>
        </is>
      </c>
      <c r="T57" s="8" t="inlineStr">
        <is>
          <t>حقلٌ موثَّقٌ ← يُعَدّ</t>
        </is>
      </c>
      <c r="U57" s="8" t="inlineStr">
        <is>
          <t>مقامٌ غيرُ معلَنٍ ← رسوبُ التقرير</t>
        </is>
      </c>
      <c r="V57" s="8" t="inlineStr">
        <is>
          <t>المقامُ الحقليُّ معلَنٌ في الفحص</t>
        </is>
      </c>
      <c r="W57" s="8" t="inlineStr">
        <is>
          <t>EV-DAT-004</t>
        </is>
      </c>
      <c r="X57" s="8" t="inlineStr">
        <is>
          <t>—</t>
        </is>
      </c>
      <c r="Y57" s="7" t="inlineStr">
        <is>
          <t>P3</t>
        </is>
      </c>
      <c r="Z57" t="inlineStr">
        <is>
          <t xml:space="preserve">منفَّذ</t>
        </is>
      </c>
      <c r="AA57" s="13" t="inlineStr">
        <is>
          <t>DATA_INTEGRITY</t>
        </is>
      </c>
      <c r="AB57" s="12" t="inlineStr">
        <is>
          <t>ATOMIC</t>
        </is>
      </c>
      <c r="AC57" s="13" t="inlineStr">
        <is>
          <t>—</t>
        </is>
      </c>
      <c r="AD57" s="13" t="inlineStr">
        <is>
          <t>CHG-DAT-BASELINE-01</t>
        </is>
      </c>
      <c r="AE57" s="13" t="inlineStr">
        <is>
          <t>موجب=YES · سالب=YES · حدّيّ=YES · ارتدادِيّ=YES · بالدور=YES · فقدُ بيانات=YES</t>
        </is>
      </c>
      <c r="AF57" s="13" t="inlineStr">
        <is>
          <t>—</t>
        </is>
      </c>
      <c r="AG57" s="13" t="inlineStr">
        <is>
          <t>لا عتبةَ رقميةً في هذا المتطلب</t>
        </is>
      </c>
      <c r="AI57" t="inlineStr">
        <is>
          <t xml:space="preserve">c472da5d</t>
        </is>
      </c>
      <c r="AJ57" t="inlineStr">
        <is>
          <t xml:space="preserve">PASS · قاعدةُ سنةِ التسميةِ مكتوبةٌ ومُلزِمة</t>
        </is>
      </c>
      <c r="AK57" t="inlineStr">
        <is>
          <t xml:space="preserve">database/migrations/README_ar.md · قاعدةُ سنةِ التسمية</t>
        </is>
      </c>
      <c r="AM57" t="inlineStr">
        <is>
          <t xml:space="preserve">EVIDENCE_CLOSED</t>
        </is>
      </c>
    </row>
    <row r="58">
      <c r="A58" s="7" t="n">
        <v>52</v>
      </c>
      <c r="B58" s="8" t="inlineStr">
        <is>
          <t>FR-DAT-005</t>
        </is>
      </c>
      <c r="C58" s="8" t="inlineStr">
        <is>
          <t>GAP-58</t>
        </is>
      </c>
      <c r="D58" s="8" t="inlineStr">
        <is>
          <t>البيانات</t>
        </is>
      </c>
      <c r="E58" s="8" t="inlineStr">
        <is>
          <t>برنامج الإصلاح §نقطة الأمان</t>
        </is>
      </c>
      <c r="F58" s="8" t="inlineStr">
        <is>
          <t>لقطةٌ أُعيد توليدُها</t>
        </is>
      </c>
      <c r="G58" s="8" t="inlineStr">
        <is>
          <t>لقطةُ الأساسِ مجلدٌ لا يُكتب فيه بعدَ تجميدِه — وله بصمةُ محتوى</t>
        </is>
      </c>
      <c r="H58" s="8" t="inlineStr">
        <is>
          <t>تجميدُ لقطة</t>
        </is>
      </c>
      <c r="I58" s="8" t="inlineStr">
        <is>
          <t>النظام</t>
        </is>
      </c>
      <c r="J58" s="8" t="inlineStr">
        <is>
          <t>المجلدُ جديد</t>
        </is>
      </c>
      <c r="K58" s="8" t="inlineStr">
        <is>
          <t>محتوى اللقطة</t>
        </is>
      </c>
      <c r="L58" s="8" t="inlineStr">
        <is>
          <t>حسابُ بصمة</t>
        </is>
      </c>
      <c r="M58" s="8" t="inlineStr">
        <is>
          <t>لقطةٌ مجمَّدة</t>
        </is>
      </c>
      <c r="N58" s="8" t="inlineStr">
        <is>
          <t>—</t>
        </is>
      </c>
      <c r="O58" s="8" t="inlineStr">
        <is>
          <t>—</t>
        </is>
      </c>
      <c r="P58" s="8" t="inlineStr">
        <is>
          <t>رفضُ الكتابةِ بعدَ التجميد</t>
        </is>
      </c>
      <c r="Q58" s="8" t="inlineStr">
        <is>
          <t>—</t>
        </is>
      </c>
      <c r="R58" s="8" t="inlineStr">
        <is>
          <t>مجلدُ اللقطة</t>
        </is>
      </c>
      <c r="S58" s="8" t="inlineStr">
        <is>
          <t>قيودُ القاعدةِ وأدواتُ الهجرة</t>
        </is>
      </c>
      <c r="T58" s="8" t="inlineStr">
        <is>
          <t>قراءةُ لقطةٍ مجمَّدة ← تعمل</t>
        </is>
      </c>
      <c r="U58" s="8" t="inlineStr">
        <is>
          <t>كتابةٌ في مجمَّدة ← رفض · وبصمةٌ تكشف أيَّ تغيير</t>
        </is>
      </c>
      <c r="V58" s="8" t="inlineStr">
        <is>
          <t>محاولةُ كتابةٍ مرفوضةٌ + بصمةٌ مطابقة</t>
        </is>
      </c>
      <c r="W58" s="8" t="inlineStr">
        <is>
          <t>EV-DAT-005</t>
        </is>
      </c>
      <c r="X58" s="8" t="inlineStr">
        <is>
          <t>—</t>
        </is>
      </c>
      <c r="Y58" s="7" t="inlineStr">
        <is>
          <t>P2</t>
        </is>
      </c>
      <c r="Z58" t="inlineStr">
        <is>
          <t xml:space="preserve">جزئيّ</t>
        </is>
      </c>
      <c r="AA58" s="13" t="inlineStr">
        <is>
          <t>GOVERNANCE</t>
        </is>
      </c>
      <c r="AB58" s="12" t="inlineStr">
        <is>
          <t>ATOMIC</t>
        </is>
      </c>
      <c r="AC58" s="13" t="inlineStr">
        <is>
          <t>—</t>
        </is>
      </c>
      <c r="AD58" s="13" t="inlineStr">
        <is>
          <t>CHG-DAT-BASELINE-01</t>
        </is>
      </c>
      <c r="AE58" s="13" t="inlineStr">
        <is>
          <t>موجب=YES · سالب=YES · حدّيّ=NO · ارتدادِيّ=YES · بالدور=NO · فقدُ بيانات=YES</t>
        </is>
      </c>
      <c r="AF58" s="13" t="inlineStr">
        <is>
          <t>حدّيّ: لا حدَّ رقميًّا في متطلبٍ حوكميّ · بالدور: لا يمرُّ بقرارِ صلاحية</t>
        </is>
      </c>
      <c r="AG58" s="13" t="inlineStr">
        <is>
          <t>لا عتبةَ رقميةً في هذا المتطلب</t>
        </is>
      </c>
      <c r="AI58" t="inlineStr">
        <is>
          <t xml:space="preserve">ee5e48d1</t>
        </is>
      </c>
      <c r="AJ58" t="inlineStr">
        <is>
          <t xml:space="preserve">PARTIAL · الختمُ يعمل ويرصد: عُدِّل 23 · أُضيف 7 في docs/baseline_20260821. **والسببُ ليس عبثًا**: الأساسُ أُعيد توليدُه والتُزم في e2115da1 (update-21-08-2026) من جلسةٍ موازيةٍ **بعدَ** الختم — فالرصدُ صحيحٌ والختمُ تجاوزه الزمن</t>
        </is>
      </c>
      <c r="AK58" t="inlineStr">
        <is>
          <t xml:space="preserve">tools/injfrd01_dat005_baseline_freeze.php --verify</t>
        </is>
      </c>
      <c r="AM58" t="inlineStr">
        <is>
          <t xml:space="preserve">IMPLEMENTED_NOT_CLOSED</t>
        </is>
      </c>
      <c r="AL58" t="inlineStr">
        <is>
          <t xml:space="preserve">الختمُ أقدمُ من آخرِ توليدٍ للأساس · وإعادةُ الختمِ في موضعِه **تُلغي طرفَ «قبل» في كلِّ مقارنة** بنصِّ تحذيرِ الأداةِ نفسِها — فالختمُ الجديدُ قرارُ مالكٍ لا فعلُ منفِّذ. ولم أُعِد الختمَ ولم أمسَّ ملفًّا</t>
        </is>
      </c>
    </row>
    <row r="59">
      <c r="A59" s="7" t="n">
        <v>53</v>
      </c>
      <c r="B59" s="8" t="inlineStr">
        <is>
          <t>FR-DAT-006</t>
        </is>
      </c>
      <c r="C59" s="8" t="inlineStr">
        <is>
          <t>GAP-—</t>
        </is>
      </c>
      <c r="D59" s="8" t="inlineStr">
        <is>
          <t>البيانات</t>
        </is>
      </c>
      <c r="E59" s="8" t="inlineStr">
        <is>
          <t>برنامج الإصلاح §الموجة ب</t>
        </is>
      </c>
      <c r="F59" s="8" t="inlineStr">
        <is>
          <t>مُثبَتٌ مرةً</t>
        </is>
      </c>
      <c r="G59" s="8" t="inlineStr">
        <is>
          <t>النسخُ والاستعادةُ يُعادان تجريبًا بعدَ كلِّ تغييرٍ في المخطَّط</t>
        </is>
      </c>
      <c r="H59" s="8" t="inlineStr">
        <is>
          <t>تغييرُ المخطَّط</t>
        </is>
      </c>
      <c r="I59" s="8" t="inlineStr">
        <is>
          <t>النظام</t>
        </is>
      </c>
      <c r="J59" s="8" t="inlineStr">
        <is>
          <t>نسخةٌ موجودة</t>
        </is>
      </c>
      <c r="K59" s="8" t="inlineStr">
        <is>
          <t>النسخة</t>
        </is>
      </c>
      <c r="L59" s="8" t="inlineStr">
        <is>
          <t>استعادةٌ إلى بيئةٍ منفصلة</t>
        </is>
      </c>
      <c r="M59" s="8" t="inlineStr">
        <is>
          <t>تقريرُ استعادة</t>
        </is>
      </c>
      <c r="N59" s="8" t="inlineStr">
        <is>
          <t>—</t>
        </is>
      </c>
      <c r="O59" s="8" t="inlineStr">
        <is>
          <t>—</t>
        </is>
      </c>
      <c r="P59" s="8" t="inlineStr">
        <is>
          <t>إنذارٌ عندَ فشلِ الاستعادة</t>
        </is>
      </c>
      <c r="Q59" s="8" t="inlineStr">
        <is>
          <t>تقريرُ الاستعادة</t>
        </is>
      </c>
      <c r="R59" s="8" t="inlineStr">
        <is>
          <t>—</t>
        </is>
      </c>
      <c r="S59" s="8" t="inlineStr">
        <is>
          <t>قيودُ القاعدةِ وأدواتُ الهجرة</t>
        </is>
      </c>
      <c r="T59" s="8" t="inlineStr">
        <is>
          <t>استعادةٌ ناجحةٌ ← تقرير</t>
        </is>
      </c>
      <c r="U59" s="8" t="inlineStr">
        <is>
          <t>استعادةٌ فاشلةٌ ← إنذارٌ ومنعُ الإصدار</t>
        </is>
      </c>
      <c r="V59" s="8" t="inlineStr">
        <is>
          <t>تقريرُ استعادةٍ حقيقيةٍ بزمنِها ونتيجتِها</t>
        </is>
      </c>
      <c r="W59" s="8" t="inlineStr">
        <is>
          <t>EV-DAT-006</t>
        </is>
      </c>
      <c r="X59" s="8" t="inlineStr">
        <is>
          <t>—</t>
        </is>
      </c>
      <c r="Y59" s="7" t="inlineStr">
        <is>
          <t>P1</t>
        </is>
      </c>
      <c r="Z59" t="inlineStr">
        <is>
          <t xml:space="preserve">منفَّذ</t>
        </is>
      </c>
      <c r="AA59" s="13" t="inlineStr">
        <is>
          <t>DATA_INTEGRITY</t>
        </is>
      </c>
      <c r="AB59" s="12" t="inlineStr">
        <is>
          <t>ATOMIC</t>
        </is>
      </c>
      <c r="AC59" s="13" t="inlineStr">
        <is>
          <t>—</t>
        </is>
      </c>
      <c r="AD59" s="13" t="inlineStr">
        <is>
          <t>CHG-DAT-BASELINE-01</t>
        </is>
      </c>
      <c r="AE59" s="13" t="inlineStr">
        <is>
          <t>موجب=YES · سالب=YES · حدّيّ=YES · ارتدادِيّ=YES · بالدور=YES · فقدُ بيانات=YES</t>
        </is>
      </c>
      <c r="AF59" s="13" t="inlineStr">
        <is>
          <t>—</t>
        </is>
      </c>
      <c r="AG59" s="13" t="inlineStr">
        <is>
          <t>لا عتبةَ رقميةً في هذا المتطلب</t>
        </is>
      </c>
      <c r="AI59" t="inlineStr">
        <is>
          <t xml:space="preserve">8fae415f</t>
        </is>
      </c>
      <c r="AJ59" t="inlineStr">
        <is>
          <t xml:space="preserve">PASS · استعادةٌ حقيقية 642 جدولًا · 34/34 قادحًا · 35 دورًا · 9.16 ثانية · negative: إسقاطُ قادحٍ يُرسِّب</t>
        </is>
      </c>
      <c r="AK59" t="inlineStr">
        <is>
          <t xml:space="preserve">tools/injfrd01_dat002_rowcount_guard.php --restore-drill</t>
        </is>
      </c>
      <c r="AM59" t="inlineStr">
        <is>
          <t xml:space="preserve">EVIDENCE_CLOSED</t>
        </is>
      </c>
    </row>
    <row r="60">
      <c r="A60" s="7" t="n">
        <v>54</v>
      </c>
      <c r="B60" s="8" t="inlineStr">
        <is>
          <t>FR-GOV-001</t>
        </is>
      </c>
      <c r="C60" s="8" t="inlineStr">
        <is>
          <t>GAP-51</t>
        </is>
      </c>
      <c r="D60" s="8" t="inlineStr">
        <is>
          <t>الحوكمة</t>
        </is>
      </c>
      <c r="E60" s="8" t="inlineStr">
        <is>
          <t>برنامج الإصلاح §الحوكمة</t>
        </is>
      </c>
      <c r="F60" s="8" t="inlineStr">
        <is>
          <t>سجلٌّ لا يُقارَن</t>
        </is>
      </c>
      <c r="G60" s="8" t="inlineStr">
        <is>
          <t>حارسٌ يقارن حكمَ السجلِّ بالواقعِ المقيسِ ويُنذر عندَ الانحراف</t>
        </is>
      </c>
      <c r="H60" s="8" t="inlineStr">
        <is>
          <t>دورةُ المجدول</t>
        </is>
      </c>
      <c r="I60" s="8" t="inlineStr">
        <is>
          <t>النظام</t>
        </is>
      </c>
      <c r="J60" s="8" t="inlineStr">
        <is>
          <t>السجلُّ مأهول</t>
        </is>
      </c>
      <c r="K60" s="8" t="inlineStr">
        <is>
          <t>حكمُ السجلِّ والقياسُ الحيّ</t>
        </is>
      </c>
      <c r="L60" s="8" t="inlineStr">
        <is>
          <t>مقارنة</t>
        </is>
      </c>
      <c r="M60" s="8" t="inlineStr">
        <is>
          <t>إنذارٌ أو صمت</t>
        </is>
      </c>
      <c r="N60" s="8" t="inlineStr">
        <is>
          <t>—</t>
        </is>
      </c>
      <c r="O60" s="8" t="inlineStr">
        <is>
          <t>—</t>
        </is>
      </c>
      <c r="P60" s="8" t="inlineStr">
        <is>
          <t>فشلُ الحارسِ يُنذَر</t>
        </is>
      </c>
      <c r="Q60" s="8" t="inlineStr">
        <is>
          <t>سجلُّ الإنذارات</t>
        </is>
      </c>
      <c r="R60" s="8" t="inlineStr">
        <is>
          <t>سجلُّ الحوكمة</t>
        </is>
      </c>
      <c r="S60" s="8" t="inlineStr">
        <is>
          <t>حارسُ الانحراف</t>
        </is>
      </c>
      <c r="T60" s="8" t="inlineStr">
        <is>
          <t>تطابقٌ ← صفرُ إنذار</t>
        </is>
      </c>
      <c r="U60" s="8" t="inlineStr">
        <is>
          <t>انحرافٌ مصطنَعٌ ← إنذارٌ خلالَ المهلة</t>
        </is>
      </c>
      <c r="V60" s="8" t="inlineStr">
        <is>
          <t>إنذارٌ مجرَّبٌ بانحرافٍ مصطنَع</t>
        </is>
      </c>
      <c r="W60" s="8" t="inlineStr">
        <is>
          <t>EV-GOV-001</t>
        </is>
      </c>
      <c r="X60" s="8" t="inlineStr">
        <is>
          <t>—</t>
        </is>
      </c>
      <c r="Y60" s="7" t="inlineStr">
        <is>
          <t>P2</t>
        </is>
      </c>
      <c r="Z60" t="inlineStr">
        <is>
          <t xml:space="preserve">منفَّذ</t>
        </is>
      </c>
      <c r="AA60" s="13" t="inlineStr">
        <is>
          <t>GOVERNANCE</t>
        </is>
      </c>
      <c r="AB60" s="12" t="inlineStr">
        <is>
          <t>ATOMIC</t>
        </is>
      </c>
      <c r="AC60" s="13" t="inlineStr">
        <is>
          <t>—</t>
        </is>
      </c>
      <c r="AD60" s="13" t="inlineStr">
        <is>
          <t>CHG-GOV-EVIDENCE-01</t>
        </is>
      </c>
      <c r="AE60" s="13" t="inlineStr">
        <is>
          <t>موجب=YES · سالب=YES · حدّيّ=NO · ارتدادِيّ=YES · بالدور=NO · فقدُ بيانات=NO</t>
        </is>
      </c>
      <c r="AF60" s="13" t="inlineStr">
        <is>
          <t>حدّيّ: لا حدَّ رقميًّا في متطلبٍ حوكميّ · فقدُ بيانات: لا يمسُّ هجرةً ولا بياناتٍ قائمة · بالدور: لا يمرُّ بقرارِ صلاحية</t>
        </is>
      </c>
      <c r="AG60" s="13" t="inlineStr">
        <is>
          <t>لا عتبةَ رقميةً في هذا المتطلب</t>
        </is>
      </c>
      <c r="AI60" t="inlineStr">
        <is>
          <t xml:space="preserve">7b95e80e</t>
        </is>
      </c>
      <c r="AJ60" t="inlineStr">
        <is>
          <t xml:space="preserve">PASS 11/0 · 7 سجلّاتٍ تُقارَن بالواقعِ الحيّ · انحرافٌ=0 · أعمى=0 · negative: انحرافٌ مصطنَعٌ رُصد وبكنسِه عاد المطابق</t>
        </is>
      </c>
      <c r="AK60" t="inlineStr">
        <is>
          <t xml:space="preserve">tests/injfrd01_gov001_register_drift.php</t>
        </is>
      </c>
      <c r="AM60" t="inlineStr">
        <is>
          <t xml:space="preserve">EVIDENCE_CLOSED</t>
        </is>
      </c>
    </row>
    <row r="61">
      <c r="A61" s="7" t="n">
        <v>55</v>
      </c>
      <c r="B61" s="8" t="inlineStr">
        <is>
          <t>FR-GOV-002</t>
        </is>
      </c>
      <c r="C61" s="8" t="inlineStr">
        <is>
          <t>GAP-62</t>
        </is>
      </c>
      <c r="D61" s="8" t="inlineStr">
        <is>
          <t>الحوكمة</t>
        </is>
      </c>
      <c r="E61" s="8" t="inlineStr">
        <is>
          <t>المراجعة العكسية</t>
        </is>
      </c>
      <c r="F61" s="8" t="inlineStr">
        <is>
          <t>٩ مطالبَ بلا تنفيذ</t>
        </is>
      </c>
      <c r="G61" s="8" t="inlineStr">
        <is>
          <t>تسعةُ مطالبَ بحالةٍ نهائية: منفَّذٌ أو مؤجَّلٌ بقرارٍ مكتوبٍ بتاريخِه</t>
        </is>
      </c>
      <c r="H61" s="8" t="inlineStr">
        <is>
          <t>مراجعةُ المطالب</t>
        </is>
      </c>
      <c r="I61" s="8" t="inlineStr">
        <is>
          <t>مديرُ الحوكمة</t>
        </is>
      </c>
      <c r="J61" s="8" t="inlineStr">
        <is>
          <t>المطالبُ مستخرَجة</t>
        </is>
      </c>
      <c r="K61" s="8" t="inlineStr">
        <is>
          <t>قائمةُ المطالب</t>
        </is>
      </c>
      <c r="L61" s="8" t="inlineStr">
        <is>
          <t>حسمُ الحالة</t>
        </is>
      </c>
      <c r="M61" s="8" t="inlineStr">
        <is>
          <t>حالةٌ نهائية</t>
        </is>
      </c>
      <c r="N61" s="8" t="inlineStr">
        <is>
          <t>—</t>
        </is>
      </c>
      <c r="O61" s="8" t="inlineStr">
        <is>
          <t>—</t>
        </is>
      </c>
      <c r="P61" s="8" t="inlineStr">
        <is>
          <t>مطلبٌ بلا حالةٍ يُرسِّب</t>
        </is>
      </c>
      <c r="Q61" s="8" t="inlineStr">
        <is>
          <t>سجلُّ المطالب</t>
        </is>
      </c>
      <c r="R61" s="8" t="inlineStr">
        <is>
          <t>—</t>
        </is>
      </c>
      <c r="S61" s="8" t="inlineStr">
        <is>
          <t>القياسُ العكسيّ</t>
        </is>
      </c>
      <c r="T61" s="8" t="inlineStr">
        <is>
          <t>مطلبٌ بحالةٍ ← يمرّ</t>
        </is>
      </c>
      <c r="U61" s="8" t="inlineStr">
        <is>
          <t>مطلبٌ بلا حالة ← رسوب</t>
        </is>
      </c>
      <c r="V61" s="8" t="inlineStr">
        <is>
          <t>صفرُ مطلبٍ بلا حالةٍ نهائية</t>
        </is>
      </c>
      <c r="W61" s="8" t="inlineStr">
        <is>
          <t>EV-GOV-002</t>
        </is>
      </c>
      <c r="X61" s="8" t="inlineStr">
        <is>
          <t>—</t>
        </is>
      </c>
      <c r="Y61" s="7" t="inlineStr">
        <is>
          <t>P1</t>
        </is>
      </c>
      <c r="Z61" t="inlineStr">
        <is>
          <t xml:space="preserve">منفَّذ</t>
        </is>
      </c>
      <c r="AA61" s="13" t="inlineStr">
        <is>
          <t>GOVERNANCE</t>
        </is>
      </c>
      <c r="AB61" s="12" t="inlineStr">
        <is>
          <t>ATOMIC</t>
        </is>
      </c>
      <c r="AC61" s="13" t="inlineStr">
        <is>
          <t>—</t>
        </is>
      </c>
      <c r="AD61" s="13" t="inlineStr">
        <is>
          <t>CHG-GOV-EVIDENCE-01</t>
        </is>
      </c>
      <c r="AE61" s="13" t="inlineStr">
        <is>
          <t>موجب=YES · سالب=YES · حدّيّ=NO · ارتدادِيّ=YES · بالدور=NO · فقدُ بيانات=NO</t>
        </is>
      </c>
      <c r="AF61" s="13" t="inlineStr">
        <is>
          <t>حدّيّ: لا حدَّ رقميًّا في متطلبٍ حوكميّ · فقدُ بيانات: لا يمسُّ هجرةً ولا بياناتٍ قائمة · بالدور: لا يمرُّ بقرارِ صلاحية</t>
        </is>
      </c>
      <c r="AG61" s="13" t="inlineStr">
        <is>
          <t>لا عتبةَ رقميةً في هذا المتطلب</t>
        </is>
      </c>
      <c r="AI61" t="inlineStr">
        <is>
          <t xml:space="preserve">58ff94ad</t>
        </is>
      </c>
      <c r="AJ61" t="inlineStr">
        <is>
          <t xml:space="preserve">PASS</t>
        </is>
      </c>
      <c r="AK61" t="inlineStr">
        <is>
          <t xml:space="preserve">tools/injfrd01_gov002_demand_states.php · tests/injfrd01_nf031_value_slot.php [--negative] · tests/injfrd01_nf028_id_denominators.php [--negative]</t>
        </is>
      </c>
      <c r="AM61" t="inlineStr">
        <is>
          <t xml:space="preserve">EVIDENCE_CLOSED</t>
        </is>
      </c>
      <c r="AL61" t="inlineStr">
        <is>
          <t xml:space="preserve"/>
        </is>
      </c>
    </row>
    <row r="62">
      <c r="A62" s="7" t="n">
        <v>56</v>
      </c>
      <c r="B62" s="8" t="inlineStr">
        <is>
          <t>FR-GOV-003</t>
        </is>
      </c>
      <c r="C62" s="8" t="inlineStr">
        <is>
          <t>GAP-55</t>
        </is>
      </c>
      <c r="D62" s="8" t="inlineStr">
        <is>
          <t>الحوكمة</t>
        </is>
      </c>
      <c r="E62" s="8" t="inlineStr">
        <is>
          <t>برنامج الإصلاح §الوثائق</t>
        </is>
      </c>
      <c r="F62" s="8" t="inlineStr">
        <is>
          <t>٢٤ باسمِ الحالية</t>
        </is>
      </c>
      <c r="G62" s="8" t="inlineStr">
        <is>
          <t>كلُّ وثيقةٍ إمّا حاليةٌ وحيدةٌ لموضوعِها وإمّا موسومةٌ تاريخية</t>
        </is>
      </c>
      <c r="H62" s="8" t="inlineStr">
        <is>
          <t>جردُ الوثائق</t>
        </is>
      </c>
      <c r="I62" s="8" t="inlineStr">
        <is>
          <t>مديرُ الحوكمة</t>
        </is>
      </c>
      <c r="J62" s="8" t="inlineStr">
        <is>
          <t>—</t>
        </is>
      </c>
      <c r="K62" s="8" t="inlineStr">
        <is>
          <t>مجلدُ الوثائق</t>
        </is>
      </c>
      <c r="L62" s="8" t="inlineStr">
        <is>
          <t>مطابقةُ الموضوع</t>
        </is>
      </c>
      <c r="M62" s="8" t="inlineStr">
        <is>
          <t>وسمٌ لكلِّ وثيقة</t>
        </is>
      </c>
      <c r="N62" s="8" t="inlineStr">
        <is>
          <t>—</t>
        </is>
      </c>
      <c r="O62" s="8" t="inlineStr">
        <is>
          <t>—</t>
        </is>
      </c>
      <c r="P62" s="8" t="inlineStr">
        <is>
          <t>وثيقتان لموضوعٍ تُرسِّبان</t>
        </is>
      </c>
      <c r="Q62" s="8" t="inlineStr">
        <is>
          <t>سجلُّ الوثائق</t>
        </is>
      </c>
      <c r="R62" s="8" t="inlineStr">
        <is>
          <t>مجلدُ الوثائق</t>
        </is>
      </c>
      <c r="S62" s="8" t="inlineStr">
        <is>
          <t>حارسُ الانحرافِ وسجلُّ الأدلة</t>
        </is>
      </c>
      <c r="T62" s="8" t="inlineStr">
        <is>
          <t>وثيقةٌ حاليةٌ وحيدةٌ ← تمرّ</t>
        </is>
      </c>
      <c r="U62" s="8" t="inlineStr">
        <is>
          <t>وثيقتان باسمِ الحالية ← رسوب</t>
        </is>
      </c>
      <c r="V62" s="8" t="inlineStr">
        <is>
          <t>صفرُ وثيقتَين باسمِ الحاليةِ لموضوعٍ واحد</t>
        </is>
      </c>
      <c r="W62" s="8" t="inlineStr">
        <is>
          <t>EV-GOV-003</t>
        </is>
      </c>
      <c r="X62" s="8" t="inlineStr">
        <is>
          <t>—</t>
        </is>
      </c>
      <c r="Y62" s="7" t="inlineStr">
        <is>
          <t>P2</t>
        </is>
      </c>
      <c r="Z62" t="inlineStr">
        <is>
          <t xml:space="preserve">منفَّذ</t>
        </is>
      </c>
      <c r="AA62" s="13" t="inlineStr">
        <is>
          <t>GOVERNANCE</t>
        </is>
      </c>
      <c r="AB62" s="12" t="inlineStr">
        <is>
          <t>ATOMIC</t>
        </is>
      </c>
      <c r="AC62" s="13" t="inlineStr">
        <is>
          <t>—</t>
        </is>
      </c>
      <c r="AD62" s="13" t="inlineStr">
        <is>
          <t>CHG-GOV-EVIDENCE-01</t>
        </is>
      </c>
      <c r="AE62" s="13" t="inlineStr">
        <is>
          <t>موجب=YES · سالب=YES · حدّيّ=NO · ارتدادِيّ=YES · بالدور=NO · فقدُ بيانات=NO</t>
        </is>
      </c>
      <c r="AF62" s="13" t="inlineStr">
        <is>
          <t>حدّيّ: لا حدَّ رقميًّا في متطلبٍ حوكميّ · فقدُ بيانات: لا يمسُّ هجرةً ولا بياناتٍ قائمة · بالدور: لا يمرُّ بقرارِ صلاحية</t>
        </is>
      </c>
      <c r="AG62" s="13" t="inlineStr">
        <is>
          <t>لا عتبةَ رقميةً في هذا المتطلب</t>
        </is>
      </c>
      <c r="AI62" t="inlineStr">
        <is>
          <t xml:space="preserve">b76b5538</t>
        </is>
      </c>
      <c r="AJ62" t="inlineStr">
        <is>
          <t xml:space="preserve">PASS · قياسٌ قبلَ وبعد · وحزامٌ سلبيٌّ يمسُّ ملفًّا فتكشفه البصمة</t>
        </is>
      </c>
      <c r="AK62" t="inlineStr">
        <is>
          <t xml:space="preserve">tools/injfrd01_gov003_doc_currency.php · tools/injfrd01_dat005_baseline_freeze.php --verify</t>
        </is>
      </c>
      <c r="AM62" t="inlineStr">
        <is>
          <t xml:space="preserve">EVIDENCE_CLOSED</t>
        </is>
      </c>
    </row>
    <row r="63">
      <c r="A63" s="7" t="n">
        <v>57</v>
      </c>
      <c r="B63" s="8" t="inlineStr">
        <is>
          <t>FR-GOV-004</t>
        </is>
      </c>
      <c r="C63" s="8" t="inlineStr">
        <is>
          <t>GAP-14</t>
        </is>
      </c>
      <c r="D63" s="8" t="inlineStr">
        <is>
          <t>الحوكمة</t>
        </is>
      </c>
      <c r="E63" s="8" t="inlineStr">
        <is>
          <t>برنامج الإصلاح §GAP-14</t>
        </is>
      </c>
      <c r="F63" s="8" t="inlineStr">
        <is>
          <t>لا عمودَ للفعل</t>
        </is>
      </c>
      <c r="G63" s="8" t="inlineStr">
        <is>
          <t>واقعةُ الرفضِ تحمل الفعلَ الذي رُفض — بعمودٍ وقيد</t>
        </is>
      </c>
      <c r="H63" s="8" t="inlineStr">
        <is>
          <t>كتابةُ واقعةِ رفض</t>
        </is>
      </c>
      <c r="I63" s="8" t="inlineStr">
        <is>
          <t>النظام</t>
        </is>
      </c>
      <c r="J63" s="8" t="inlineStr">
        <is>
          <t>العمودُ موجودٌ والقيدُ مطبَّق</t>
        </is>
      </c>
      <c r="K63" s="8" t="inlineStr">
        <is>
          <t>بياناتُ الرفض</t>
        </is>
      </c>
      <c r="L63" s="8" t="inlineStr">
        <is>
          <t>فحصُ الاكتمال</t>
        </is>
      </c>
      <c r="M63" s="8" t="inlineStr">
        <is>
          <t>واقعةٌ كاملة</t>
        </is>
      </c>
      <c r="N63" s="8" t="inlineStr">
        <is>
          <t>—</t>
        </is>
      </c>
      <c r="O63" s="8" t="inlineStr">
        <is>
          <t>—</t>
        </is>
      </c>
      <c r="P63" s="8" t="inlineStr">
        <is>
          <t>رفضٌ من القاعدةِ للواقعةِ الناقصة</t>
        </is>
      </c>
      <c r="Q63" s="8" t="inlineStr">
        <is>
          <t>سجلُّ الرفض</t>
        </is>
      </c>
      <c r="R63" s="8" t="inlineStr">
        <is>
          <t>سجلُّ الرفض</t>
        </is>
      </c>
      <c r="S63" s="8" t="inlineStr">
        <is>
          <t>حارسُ الأفعال</t>
        </is>
      </c>
      <c r="T63" s="8" t="inlineStr">
        <is>
          <t>واقعةٌ بفعلِها ← تُكتب</t>
        </is>
      </c>
      <c r="U63" s="8" t="inlineStr">
        <is>
          <t>واقعةٌ بفعلٍ فارغٍ ← ترفض</t>
        </is>
      </c>
      <c r="V63" s="8" t="inlineStr">
        <is>
          <t>صفرُ واقعةِ رفضٍ بفعلٍ فارغ</t>
        </is>
      </c>
      <c r="W63" s="8" t="inlineStr">
        <is>
          <t>EV-GOV-004</t>
        </is>
      </c>
      <c r="X63" s="8" t="inlineStr">
        <is>
          <t>—</t>
        </is>
      </c>
      <c r="Y63" s="7" t="inlineStr">
        <is>
          <t>P3</t>
        </is>
      </c>
      <c r="Z63" t="inlineStr">
        <is>
          <t xml:space="preserve">منفَّذ</t>
        </is>
      </c>
      <c r="AA63" s="13" t="inlineStr">
        <is>
          <t>GOVERNANCE</t>
        </is>
      </c>
      <c r="AB63" s="12" t="inlineStr">
        <is>
          <t>ATOMIC</t>
        </is>
      </c>
      <c r="AC63" s="13" t="inlineStr">
        <is>
          <t>—</t>
        </is>
      </c>
      <c r="AD63" s="13" t="inlineStr">
        <is>
          <t>CHG-GOV-EVIDENCE-01</t>
        </is>
      </c>
      <c r="AE63" s="13" t="inlineStr">
        <is>
          <t>موجب=YES · سالب=YES · حدّيّ=NO · ارتدادِيّ=YES · بالدور=NO · فقدُ بيانات=NO</t>
        </is>
      </c>
      <c r="AF63" s="13" t="inlineStr">
        <is>
          <t>حدّيّ: لا حدَّ رقميًّا في متطلبٍ حوكميّ · فقدُ بيانات: لا يمسُّ هجرةً ولا بياناتٍ قائمة · بالدور: لا يمرُّ بقرارِ صلاحية</t>
        </is>
      </c>
      <c r="AG63" s="13" t="inlineStr">
        <is>
          <t>لا عتبةَ رقميةً في هذا المتطلب</t>
        </is>
      </c>
      <c r="AI63" t="inlineStr">
        <is>
          <t xml:space="preserve">7258e5aa</t>
        </is>
      </c>
      <c r="AJ63" t="inlineStr">
        <is>
          <t xml:space="preserve">PASS 11/0 · عمودٌ وقيدٌ · صفرُ واقعةٍ محكومةٍ بفعلٍ فارغ · التعريفُ قبلَ الاستعمالِ مقيسٌ نصًّا · الكتّابُ 3 من 3 يمرِّرون الفعل · negative: الفارغُ يُردُّ وذو الفعلِ يمرّ</t>
        </is>
      </c>
      <c r="AK63" t="inlineStr">
        <is>
          <t xml:space="preserve">database/migrations/2027_10_23_frd_gov004_denial_verb.php · tests/injfrd01_gov004_denial_verb.php</t>
        </is>
      </c>
      <c r="AL63" t="inlineStr">
        <is>
          <t xml:space="preserve">5354 واقعةً موروثةً موسومةً PRE_VERB — ولا فعلَ يُختلَق لواقعةٍ مضت (§تاسعًا)</t>
        </is>
      </c>
      <c r="AM63" t="inlineStr">
        <is>
          <t xml:space="preserve">IMPLEMENTED_NOT_CLOSED</t>
        </is>
      </c>
    </row>
    <row r="64">
      <c r="A64" s="7" t="n">
        <v>58</v>
      </c>
      <c r="B64" s="8" t="inlineStr">
        <is>
          <t>FR-GOV-005</t>
        </is>
      </c>
      <c r="C64" s="8" t="inlineStr">
        <is>
          <t>GAP-—</t>
        </is>
      </c>
      <c r="D64" s="8" t="inlineStr">
        <is>
          <t>الحوكمة</t>
        </is>
      </c>
      <c r="E64" s="8" t="inlineStr">
        <is>
          <t>برنامج الإصلاح §الدليل</t>
        </is>
      </c>
      <c r="F64" s="8" t="inlineStr">
        <is>
          <t>أدلةٌ من بناءاتٍ مختلفة</t>
        </is>
      </c>
      <c r="G64" s="8" t="inlineStr">
        <is>
          <t>كلُّ دليلٍ على الالتزامِ نفسِه والبصمةِ نفسِها — ولا يُقبل دليلٌ من بناءٍ آخر</t>
        </is>
      </c>
      <c r="H64" s="8" t="inlineStr">
        <is>
          <t>تسجيلُ دليل</t>
        </is>
      </c>
      <c r="I64" s="8" t="inlineStr">
        <is>
          <t>النظام</t>
        </is>
      </c>
      <c r="J64" s="8" t="inlineStr">
        <is>
          <t>البصمةُ معلَنة</t>
        </is>
      </c>
      <c r="K64" s="8" t="inlineStr">
        <is>
          <t>الدليلُ وبصمتُه</t>
        </is>
      </c>
      <c r="L64" s="8" t="inlineStr">
        <is>
          <t>مطابقةُ البصمة</t>
        </is>
      </c>
      <c r="M64" s="8" t="inlineStr">
        <is>
          <t>دليلٌ مقبولٌ أو مرفوض</t>
        </is>
      </c>
      <c r="N64" s="8" t="inlineStr">
        <is>
          <t>—</t>
        </is>
      </c>
      <c r="O64" s="8" t="inlineStr">
        <is>
          <t>—</t>
        </is>
      </c>
      <c r="P64" s="8" t="inlineStr">
        <is>
          <t>رفضُ دليلٍ من بناءٍ آخر</t>
        </is>
      </c>
      <c r="Q64" s="8" t="inlineStr">
        <is>
          <t>سجلُّ الأدلة</t>
        </is>
      </c>
      <c r="R64" s="8" t="inlineStr">
        <is>
          <t>سجلُّ الأدلة</t>
        </is>
      </c>
      <c r="S64" s="8" t="inlineStr">
        <is>
          <t>حارسُ الانحرافِ وسجلُّ الأدلة</t>
        </is>
      </c>
      <c r="T64" s="8" t="inlineStr">
        <is>
          <t>دليلٌ ببصمةٍ مطابقة ← يُقبل</t>
        </is>
      </c>
      <c r="U64" s="8" t="inlineStr">
        <is>
          <t>دليلٌ ببصمةٍ مختلفة ← يُرفض</t>
        </is>
      </c>
      <c r="V64" s="8" t="inlineStr">
        <is>
          <t>مطابقةُ بصمةِ الدليلِ ببصمةِ البناءِ المُعلَن</t>
        </is>
      </c>
      <c r="W64" s="8" t="inlineStr">
        <is>
          <t>EV-GOV-005</t>
        </is>
      </c>
      <c r="X64" s="8" t="inlineStr">
        <is>
          <t>—</t>
        </is>
      </c>
      <c r="Y64" s="7" t="inlineStr">
        <is>
          <t>P2</t>
        </is>
      </c>
      <c r="Z64" t="inlineStr">
        <is>
          <t xml:space="preserve">منفَّذ</t>
        </is>
      </c>
      <c r="AA64" s="13" t="inlineStr">
        <is>
          <t>GOVERNANCE</t>
        </is>
      </c>
      <c r="AB64" s="12" t="inlineStr">
        <is>
          <t>ATOMIC</t>
        </is>
      </c>
      <c r="AC64" s="13" t="inlineStr">
        <is>
          <t>—</t>
        </is>
      </c>
      <c r="AD64" s="13" t="inlineStr">
        <is>
          <t>CHG-GOV-EVIDENCE-01</t>
        </is>
      </c>
      <c r="AE64" s="13" t="inlineStr">
        <is>
          <t>موجب=YES · سالب=YES · حدّيّ=NO · ارتدادِيّ=YES · بالدور=NO · فقدُ بيانات=NO</t>
        </is>
      </c>
      <c r="AF64" s="13" t="inlineStr">
        <is>
          <t>حدّيّ: لا حدَّ رقميًّا في متطلبٍ حوكميّ · فقدُ بيانات: لا يمسُّ هجرةً ولا بياناتٍ قائمة · بالدور: لا يمرُّ بقرارِ صلاحية</t>
        </is>
      </c>
      <c r="AG64" s="13" t="inlineStr">
        <is>
          <t>لا عتبةَ رقميةً في هذا المتطلب</t>
        </is>
      </c>
      <c r="AI64" t="inlineStr">
        <is>
          <t xml:space="preserve">c508cb3d</t>
        </is>
      </c>
      <c r="AJ64" t="inlineStr">
        <is>
          <t xml:space="preserve">PASS 10/0 · 22 مُغلَقًا · 30 ملفَّ دليلٍ · صفرُ مفقودٍ وصفرُ دليلٍ سبق نفسَه · كلُّ التزامٍ سلفٌ لرأسِ الفرع · negative: بصمةٌ لا وجودَ لها وملفٌّ خارجَ الالتزامِ يُرفضان</t>
        </is>
      </c>
      <c r="AK64" t="inlineStr">
        <is>
          <t xml:space="preserve">tests/injfrd01_gov005_evidence_fingerprint.php</t>
        </is>
      </c>
      <c r="AM64" t="inlineStr">
        <is>
          <t xml:space="preserve">EVIDENCE_CLOSED</t>
        </is>
      </c>
    </row>
    <row r="65">
      <c r="A65" s="7" t="n">
        <v>59</v>
      </c>
      <c r="B65" s="8" t="inlineStr">
        <is>
          <t>FR-GOV-006</t>
        </is>
      </c>
      <c r="C65" s="8" t="inlineStr">
        <is>
          <t>GAP-—</t>
        </is>
      </c>
      <c r="D65" s="8" t="inlineStr">
        <is>
          <t>الحوكمة</t>
        </is>
      </c>
      <c r="E65" s="8" t="inlineStr">
        <is>
          <t>برنامج الإصلاح §استقبال الدليل</t>
        </is>
      </c>
      <c r="F65" s="8" t="inlineStr">
        <is>
          <t>—</t>
        </is>
      </c>
      <c r="G65" s="8" t="inlineStr">
        <is>
          <t>استقبالُ الدليلِ الجديد: كشفٌ ← مراجعةٌ ← رمزٌ ← شدةٌ ← تغييرٌ مضبوط</t>
        </is>
      </c>
      <c r="H65" s="8" t="inlineStr">
        <is>
          <t>كشفٌ جديد</t>
        </is>
      </c>
      <c r="I65" s="8" t="inlineStr">
        <is>
          <t>مديرُ الحوكمة</t>
        </is>
      </c>
      <c r="J65" s="8" t="inlineStr">
        <is>
          <t>—</t>
        </is>
      </c>
      <c r="K65" s="8" t="inlineStr">
        <is>
          <t>الكشف</t>
        </is>
      </c>
      <c r="L65" s="8" t="inlineStr">
        <is>
          <t>مراجعةٌ وترقيم</t>
        </is>
      </c>
      <c r="M65" s="8" t="inlineStr">
        <is>
          <t>فجوةٌ مسجَّلة</t>
        </is>
      </c>
      <c r="N65" s="8" t="inlineStr">
        <is>
          <t>—</t>
        </is>
      </c>
      <c r="O65" s="8" t="inlineStr">
        <is>
          <t>—</t>
        </is>
      </c>
      <c r="P65" s="8" t="inlineStr">
        <is>
          <t>كشفٌ مهمَلٌ يُرسِّب</t>
        </is>
      </c>
      <c r="Q65" s="8" t="inlineStr">
        <is>
          <t>سجلُّ الفجوات</t>
        </is>
      </c>
      <c r="R65" s="8" t="inlineStr">
        <is>
          <t>سجلُّ الفجوات</t>
        </is>
      </c>
      <c r="S65" s="8" t="inlineStr">
        <is>
          <t>حارسُ الانحرافِ وسجلُّ الأدلة</t>
        </is>
      </c>
      <c r="T65" s="8" t="inlineStr">
        <is>
          <t>كشفٌ مسجَّلٌ برمزٍ ← يمرّ</t>
        </is>
      </c>
      <c r="U65" s="8" t="inlineStr">
        <is>
          <t>كشفٌ مُهمَلٌ لأن رمزَه غيرُ موجود ← رسوب</t>
        </is>
      </c>
      <c r="V65" s="8" t="inlineStr">
        <is>
          <t>صفرُ كشفٍ مُهمَلٍ لغيابِ رمز</t>
        </is>
      </c>
      <c r="W65" s="8" t="inlineStr">
        <is>
          <t>EV-GOV-006</t>
        </is>
      </c>
      <c r="X65" s="8" t="inlineStr">
        <is>
          <t>—</t>
        </is>
      </c>
      <c r="Y65" s="7" t="inlineStr">
        <is>
          <t>P2</t>
        </is>
      </c>
      <c r="Z65" t="inlineStr">
        <is>
          <t xml:space="preserve">منفَّذ</t>
        </is>
      </c>
      <c r="AA65" s="13" t="inlineStr">
        <is>
          <t>GOVERNANCE</t>
        </is>
      </c>
      <c r="AB65" s="12" t="inlineStr">
        <is>
          <t>ATOMIC</t>
        </is>
      </c>
      <c r="AC65" s="13" t="inlineStr">
        <is>
          <t>—</t>
        </is>
      </c>
      <c r="AD65" s="13" t="inlineStr">
        <is>
          <t>CHG-GOV-EVIDENCE-01</t>
        </is>
      </c>
      <c r="AE65" s="13" t="inlineStr">
        <is>
          <t>موجب=YES · سالب=YES · حدّيّ=NO · ارتدادِيّ=YES · بالدور=NO · فقدُ بيانات=NO</t>
        </is>
      </c>
      <c r="AF65" s="13" t="inlineStr">
        <is>
          <t>حدّيّ: لا حدَّ رقميًّا في متطلبٍ حوكميّ · فقدُ بيانات: لا يمسُّ هجرةً ولا بياناتٍ قائمة · بالدور: لا يمرُّ بقرارِ صلاحية</t>
        </is>
      </c>
      <c r="AG65" s="13" t="inlineStr">
        <is>
          <t>لا عتبةَ رقميةً في هذا المتطلب</t>
        </is>
      </c>
      <c r="AI65" t="inlineStr">
        <is>
          <t xml:space="preserve">9989c4e0</t>
        </is>
      </c>
      <c r="AJ65" t="inlineStr">
        <is>
          <t xml:space="preserve">PASS 7/0 · 15 كشفًا لكلٍّ دليلٌ ورمز · 10 مربوطةٌ بمطلبٍ · صفرُ مُهمَل · حالاتٌ من مفرداتٍ مغلقة · negative: رمزٌ لا مطلبَ له يُرصد مُهمَلًا</t>
        </is>
      </c>
      <c r="AK65" t="inlineStr">
        <is>
          <t xml:space="preserve">tests/injfrd01_gov006_finding_intake.php</t>
        </is>
      </c>
      <c r="AM65" t="inlineStr">
        <is>
          <t xml:space="preserve">EVIDENCE_CLOSED</t>
        </is>
      </c>
    </row>
    <row r="66">
      <c r="A66" t="inlineStr">
        <is>
          <t xml:space="preserve">60</t>
        </is>
      </c>
      <c r="B66" t="inlineStr">
        <is>
          <t xml:space="preserve">FR-APP-012</t>
        </is>
      </c>
      <c r="C66" t="inlineStr">
        <is>
          <t xml:space="preserve">GAP-03</t>
        </is>
      </c>
      <c r="D66" t="inlineStr">
        <is>
          <t xml:space="preserve">السلطة</t>
        </is>
      </c>
      <c r="E66" t="inlineStr">
        <is>
          <t xml:space="preserve">برنامج الإصلاح §GAP-03 · الوثيقة الفصل ٨</t>
        </is>
      </c>
      <c r="F66" t="inlineStr">
        <is>
          <t xml:space="preserve">جدولُ تفويضٍ بصفرِ صفٍّ وقارئِ إنتاجٍ واحد</t>
        </is>
      </c>
      <c r="G66" t="inlineStr">
        <is>
          <t xml:space="preserve">التفويضُ مبنيٌّ غيرُ موصول: يُقرأ من مستوى السلطةِ الواحدِ أو يُوسَم متقاعدًا بقرارٍ مكتوب — ولا يبقى جدولًا بصفرِ صفٍّ وقارئِ إنتاجٍ واحد</t>
        </is>
      </c>
      <c r="H66" t="inlineStr">
        <is>
          <t xml:space="preserve">قراءةُ صاحبِ اليدِ في خطوةِ سلّم</t>
        </is>
      </c>
      <c r="I66" t="inlineStr">
        <is>
          <t xml:space="preserve">النظام</t>
        </is>
      </c>
      <c r="J66" t="inlineStr">
        <is>
          <t xml:space="preserve">مستوى السلطةِ الواحدُ مبنيٌّ ومقروء</t>
        </is>
      </c>
      <c r="K66" t="inlineStr">
        <is>
          <t xml:space="preserve">الفاعلُ والكيانُ والخطوة</t>
        </is>
      </c>
      <c r="L66" t="inlineStr">
        <is>
          <t xml:space="preserve">قراءةُ التفويضِ النافذِ من مستوى السلطةِ الواحد</t>
        </is>
      </c>
      <c r="M66" t="inlineStr">
        <is>
          <t xml:space="preserve">صاحبُ اليدِ الفعليُّ بعدَ التفويض</t>
        </is>
      </c>
      <c r="N66" t="inlineStr">
        <is>
          <t xml:space="preserve">—</t>
        </is>
      </c>
      <c r="O66" t="inlineStr">
        <is>
          <t xml:space="preserve">التفويضُ النافذُ وحدَه يُغيّر صاحبَ اليد</t>
        </is>
      </c>
      <c r="P66" t="inlineStr">
        <is>
          <t xml:space="preserve">NEEDS_GOVERNING_SOURCE — سلوكُ الفشلِ عندَ تعذُّرِ قراءةِ التفويضِ غيرُ منصوصٍ في الوثيقة</t>
        </is>
      </c>
      <c r="Q66" t="inlineStr">
        <is>
          <t xml:space="preserve">سجلُّ قراءةِ التفويض</t>
        </is>
      </c>
      <c r="R66" t="inlineStr">
        <is>
          <t xml:space="preserve">جدولُ التفويضِ ومستوى السلطة</t>
        </is>
      </c>
      <c r="S66" t="inlineStr">
        <is>
          <t xml:space="preserve">خدمةُ السلطة</t>
        </is>
      </c>
      <c r="T66" t="inlineStr">
        <is>
          <t xml:space="preserve">تفويضٌ نافذٌ ← يُغيّر صاحبَ اليدِ فعلًا</t>
        </is>
      </c>
      <c r="U66" t="inlineStr">
        <is>
          <t xml:space="preserve">تفويضٌ منتهٍ ← لا يُغيّر صاحبَ اليد</t>
        </is>
      </c>
      <c r="V66" t="inlineStr">
        <is>
          <t xml:space="preserve">تفويضٌ نافذٌ يُغيّر صاحبَ اليدِ فعلًا · وتفويضٌ منتهٍ ← لا يُغيّرها · أو إعلانُ تقاعدٍ رسميّ</t>
        </is>
      </c>
      <c r="W66" t="inlineStr">
        <is>
          <t xml:space="preserve">EV-APP-012</t>
        </is>
      </c>
      <c r="X66" t="inlineStr">
        <is>
          <t xml:space="preserve">FR-APP-007</t>
        </is>
      </c>
      <c r="Y66" t="inlineStr">
        <is>
          <t xml:space="preserve">P1</t>
        </is>
      </c>
      <c r="Z66" t="inlineStr">
        <is>
          <t xml:space="preserve">محجوز</t>
        </is>
      </c>
      <c r="AA66" t="inlineStr">
        <is>
          <t xml:space="preserve">FUNCTIONAL</t>
        </is>
      </c>
      <c r="AB66" t="inlineStr">
        <is>
          <t xml:space="preserve">ATOMIC</t>
        </is>
      </c>
      <c r="AC66" t="inlineStr">
        <is>
          <t xml:space="preserve">—</t>
        </is>
      </c>
      <c r="AD66" t="inlineStr">
        <is>
          <t xml:space="preserve">CHG-APP-LADDER-01</t>
        </is>
      </c>
      <c r="AE66" t="inlineStr">
        <is>
          <t xml:space="preserve">موجب=YES · سالب=YES · حدّيّ=YES · ارتدادِيّ=YES · بالدور=YES · فقدُ بيانات=NO</t>
        </is>
      </c>
      <c r="AF66" t="inlineStr">
        <is>
          <t xml:space="preserve">فقدُ بيانات: لا يمسُّ هجرةً ولا بياناتٍ قائمة</t>
        </is>
      </c>
      <c r="AG66" t="inlineStr">
        <is>
          <t xml:space="preserve">NEEDS_GOVERNING_SOURCE — مهلةُ سريانِ التفويضِ غيرُ منصوصة</t>
        </is>
      </c>
      <c r="AH66" t="inlineStr">
        <is>
          <t xml:space="preserve">FR-APP-007ب</t>
        </is>
      </c>
      <c r="AI66" t="inlineStr">
        <is>
          <t xml:space="preserve">8a1856c8</t>
        </is>
      </c>
      <c r="AJ66" t="inlineStr">
        <is>
          <t xml:space="preserve">N/A — يعتمد على FR-APP-007 بنصِّ عمودِ التبعياتِ في الدفتر: لا يُبنى فرضُ السقفِ ولا منعُ اليدِ الواحدةِ ولا التفويضُ قبلَ وجودِ مستوى السلطةِ الواحد</t>
        </is>
      </c>
      <c r="AK66" t="inlineStr">
        <is>
          <t xml:space="preserve">tests/injfrd01_app007_authority_dispersion.php</t>
        </is>
      </c>
      <c r="AL66" t="inlineStr">
        <is>
          <t xml:space="preserve">تبعيةٌ صريحةٌ على FR-APP-007 (92 ملفًّا يستعلم عن السلطةِ مباشرةً) — وتوحيدُ المستوى قرارُ مالكٍ ببروتوكولِ القلب</t>
        </is>
      </c>
      <c r="AM66" t="inlineStr">
        <is>
          <t xml:space="preserve">BLOCKED_OWNER_DECISION</t>
        </is>
      </c>
    </row>
    <row r="67">
      <c r="A67" t="inlineStr">
        <is>
          <t xml:space="preserve">61</t>
        </is>
      </c>
      <c r="B67" t="inlineStr">
        <is>
          <t xml:space="preserve">FR-EVT-008</t>
        </is>
      </c>
      <c r="C67" t="inlineStr">
        <is>
          <t xml:space="preserve">GAP-06</t>
        </is>
      </c>
      <c r="D67" t="inlineStr">
        <is>
          <t xml:space="preserve">الأحداث</t>
        </is>
      </c>
      <c r="E67" t="inlineStr">
        <is>
          <t xml:space="preserve">برنامج الإصلاح §GAP-06 · الوثيقة الفصل ١١</t>
        </is>
      </c>
      <c r="F67" t="inlineStr">
        <is>
          <t xml:space="preserve">القراءةُ من الإسقاطِ بلا قرارٍ معلَن</t>
        </is>
      </c>
      <c r="G67" t="inlineStr">
        <is>
          <t xml:space="preserve">القراءةُ من الإسقاطِ لا الجذر: تتبع قرارَ مجالِ الأحداثِ المعلَن — فإن أُعلن الجذرُ ناقلًا هاجرت القراءةُ إليه، وإن أُعلن سجلًّا بقي الإسقاطُ مسارًا قانونيًّا موثَّقًا</t>
        </is>
      </c>
      <c r="H67" t="inlineStr">
        <is>
          <t xml:space="preserve">قراءةُ واقعةِ عملٍ من مستهلك</t>
        </is>
      </c>
      <c r="I67" t="inlineStr">
        <is>
          <t xml:space="preserve">النظام</t>
        </is>
      </c>
      <c r="J67" t="inlineStr">
        <is>
          <t xml:space="preserve">قرارُ مجالِ الأحداثِ معلَنٌ مكتوب</t>
        </is>
      </c>
      <c r="K67" t="inlineStr">
        <is>
          <t xml:space="preserve">نوعُ الواقعةِ وموضعُ قراءتِها</t>
        </is>
      </c>
      <c r="L67" t="inlineStr">
        <is>
          <t xml:space="preserve">توجيهُ القراءةِ إلى الموضعِ الذي أعلنه القرار</t>
        </is>
      </c>
      <c r="M67" t="inlineStr">
        <is>
          <t xml:space="preserve">قراءةٌ من موضعٍ واحدٍ معلَن</t>
        </is>
      </c>
      <c r="N67" t="inlineStr">
        <is>
          <t xml:space="preserve">—</t>
        </is>
      </c>
      <c r="O67" t="inlineStr">
        <is>
          <t xml:space="preserve">—</t>
        </is>
      </c>
      <c r="P67" t="inlineStr">
        <is>
          <t xml:space="preserve">قارئٌ يخالف القرارَ المعلَن يُرصد ويُسمّى — ولا يُبتلع صامتًا</t>
        </is>
      </c>
      <c r="Q67" t="inlineStr">
        <is>
          <t xml:space="preserve">سجلُّ قرارِ مجالِ الأحداث</t>
        </is>
      </c>
      <c r="R67" t="inlineStr">
        <is>
          <t xml:space="preserve">جذرُ الوقائعِ وإسقاطُه</t>
        </is>
      </c>
      <c r="S67" t="inlineStr">
        <is>
          <t xml:space="preserve">ناقلُ الأحداث</t>
        </is>
      </c>
      <c r="T67" t="inlineStr">
        <is>
          <t xml:space="preserve">قراءةٌ من الموضعِ المعلَن ← تعمل</t>
        </is>
      </c>
      <c r="U67" t="inlineStr">
        <is>
          <t xml:space="preserve">قارئٌ يخالف القرارَ المعلَن ← يُرصد ويُسمّى</t>
        </is>
      </c>
      <c r="V67" t="inlineStr">
        <is>
          <t xml:space="preserve">قرارٌ معلَنٌ مكتوب · وصفرُ قارئٍ يخالفه بعدَ الإعلان</t>
        </is>
      </c>
      <c r="W67" t="inlineStr">
        <is>
          <t xml:space="preserve">EV-EVT-008</t>
        </is>
      </c>
      <c r="X67" t="inlineStr">
        <is>
          <t xml:space="preserve">FR-EVT-001</t>
        </is>
      </c>
      <c r="Y67" t="inlineStr">
        <is>
          <t xml:space="preserve">P1</t>
        </is>
      </c>
      <c r="Z67" t="inlineStr">
        <is>
          <t xml:space="preserve">منفَّذ</t>
        </is>
      </c>
      <c r="AA67" t="inlineStr">
        <is>
          <t xml:space="preserve">ARCHITECTURE_CONTROL</t>
        </is>
      </c>
      <c r="AB67" t="inlineStr">
        <is>
          <t xml:space="preserve">ATOMIC</t>
        </is>
      </c>
      <c r="AC67" t="inlineStr">
        <is>
          <t xml:space="preserve">—</t>
        </is>
      </c>
      <c r="AD67" t="inlineStr">
        <is>
          <t xml:space="preserve">CHG-EVT-BUS-01</t>
        </is>
      </c>
      <c r="AE67" t="inlineStr">
        <is>
          <t xml:space="preserve">موجب=YES · سالب=YES · حدّيّ=YES · ارتدادِيّ=YES · بالدور=YES · فقدُ بيانات=NO</t>
        </is>
      </c>
      <c r="AF67" t="inlineStr">
        <is>
          <t xml:space="preserve">فقدُ بيانات: لا يمسُّ هجرةً ولا بياناتٍ قائمة</t>
        </is>
      </c>
      <c r="AG67" t="inlineStr">
        <is>
          <t xml:space="preserve">لا عتبةَ رقميةً في هذا المتطلب</t>
        </is>
      </c>
      <c r="AH67" t="inlineStr">
        <is>
          <t xml:space="preserve">FR-EVT-001ب</t>
        </is>
      </c>
      <c r="AI67" t="inlineStr">
        <is>
          <t xml:space="preserve">778b7d44</t>
        </is>
      </c>
      <c r="AJ67" t="inlineStr">
        <is>
          <t xml:space="preserve">PASS 7/0 · القرارُ مُفرَدٌ مكتوبٌ بمصدرِه ADR-15 · 15 قارئًا مصنَّفين (3 مالكون · 2 تتبُّعٌ صاعد) · صفرُ مخالف · negative: مخالفٌ مدسوسٌ يُمسَك</t>
        </is>
      </c>
      <c r="AK67" t="inlineStr">
        <is>
          <t xml:space="preserve">docs/EVENT_DOMAIN_READ_DECISION_ar.md · tests/injfrd01_evt008_read_decision.php</t>
        </is>
      </c>
      <c r="AM67" t="inlineStr">
        <is>
          <t xml:space="preserve">EVIDENCE_CLOSED</t>
        </is>
      </c>
    </row>
    <row r="68">
      <c r="A68" t="inlineStr">
        <is>
          <t xml:space="preserve">62</t>
        </is>
      </c>
      <c r="B68" t="inlineStr">
        <is>
          <t xml:space="preserve">FR-GOV-007</t>
        </is>
      </c>
      <c r="C68" t="inlineStr">
        <is>
          <t xml:space="preserve">GAP-67</t>
        </is>
      </c>
      <c r="D68" t="inlineStr">
        <is>
          <t xml:space="preserve">الحوكمة</t>
        </is>
      </c>
      <c r="E68" t="inlineStr">
        <is>
          <t xml:space="preserve">أمرا المالك RPR-02 v2.3 · RPR-03 — 2026-08-28 · RPR-02 §١١ · قاعدةٌ مانعةٌ دائمة</t>
        </is>
      </c>
      <c r="F68" t="inlineStr">
        <is>
          <t xml:space="preserve">ملفَّا مكتبةٍ خارجيّةٍ مسجَّلان شاشتَين حيَّتَين</t>
        </is>
      </c>
      <c r="G68" t="inlineStr">
        <is>
          <t xml:space="preserve">لا يُسجَّل سطحًا أيُّ مسارٍ تحت مجلَّدِ المكتباتِ الخارجيّة — **قاعدةٌ مانعةٌ دائمةٌ لا معالجةُ حالتَين**: فالحالةُ تُعالَج مرّةً والقاعدةُ تمنعها دائمًا</t>
        </is>
      </c>
      <c r="H68" t="inlineStr">
        <is>
          <t xml:space="preserve">تسجيلُ سطحٍ في السجلِّ الرسميّ</t>
        </is>
      </c>
      <c r="I68" t="inlineStr">
        <is>
          <t xml:space="preserve">النظام</t>
        </is>
      </c>
      <c r="J68" t="inlineStr">
        <is>
          <t xml:space="preserve">أمرُ المالكِ صادرٌ ومقروءٌ من مصدرِه</t>
        </is>
      </c>
      <c r="K68" t="inlineStr">
        <is>
          <t xml:space="preserve">مسارُ الملفِّ المرشَّحِ سطحًا</t>
        </is>
      </c>
      <c r="L68" t="inlineStr">
        <is>
          <t xml:space="preserve">رفضُ كلِّ مسارٍ تحت `vendor/` قبلَ التسجيل</t>
        </is>
      </c>
      <c r="M68" t="inlineStr">
        <is>
          <t xml:space="preserve">سجلٌّ بلا ملفِّ مكتبة</t>
        </is>
      </c>
      <c r="N68" t="inlineStr">
        <is>
          <t xml:space="preserve">—</t>
        </is>
      </c>
      <c r="O68" t="inlineStr">
        <is>
          <t xml:space="preserve">—</t>
        </is>
      </c>
      <c r="P68" t="inlineStr">
        <is>
          <t xml:space="preserve">مسارُ مكتبةٍ يُرصد ويُرفض ويُسمّى — ولا يُبتلع صامتًا</t>
        </is>
      </c>
      <c r="Q68" t="inlineStr">
        <is>
          <t xml:space="preserve">سجلُّ الكشوفِ `docs/baseline_20260821/FINDINGS.md`</t>
        </is>
      </c>
      <c r="R68" t="inlineStr">
        <is>
          <t xml:space="preserve">repair01_screen_registry · repair01_surfaces</t>
        </is>
      </c>
      <c r="S68" t="inlineStr">
        <is>
          <t xml:space="preserve">—</t>
        </is>
      </c>
      <c r="T68" t="inlineStr">
        <is>
          <t xml:space="preserve">مسحُ الأسطحِ لا يُدخل `vendor/` ⇒ صفرُ ملفِّ مكتبةٍ في السجل</t>
        </is>
      </c>
      <c r="U68" t="inlineStr">
        <is>
          <t xml:space="preserve">حقنُ مسارٍ تحت `vendor/` في المسح ← يُرفض ولا يُسجَّل</t>
        </is>
      </c>
      <c r="V68" t="inlineStr">
        <is>
          <t xml:space="preserve">ملفُّ مكتبةٍ مسجَّلٌ شاشةً = صفر · **والقاعدةُ المانعةُ مفعَّلة** (‏`RPR-02` §١٢ · المقيسُ اليوم: ٢ · لا قاعدة)</t>
        </is>
      </c>
      <c r="W68" t="inlineStr">
        <is>
          <t xml:space="preserve">FINDINGS.md · RPR-02 §١١ · قاعدةٌ مانعةٌ دائمة</t>
        </is>
      </c>
      <c r="X68" t="inlineStr">
        <is>
          <t xml:space="preserve">—</t>
        </is>
      </c>
      <c r="Y68" t="inlineStr">
        <is>
          <t xml:space="preserve">P1</t>
        </is>
      </c>
      <c r="Z68" t="inlineStr">
        <is>
          <t xml:space="preserve">مُعلَن</t>
        </is>
      </c>
      <c r="AA68" t="inlineStr">
        <is>
          <t xml:space="preserve">ARCHITECTURE_CONTROL</t>
        </is>
      </c>
      <c r="AB68" t="inlineStr">
        <is>
          <t xml:space="preserve">ATOMIC</t>
        </is>
      </c>
      <c r="AC68" t="inlineStr">
        <is>
          <t xml:space="preserve">—</t>
        </is>
      </c>
      <c r="AD68" t="inlineStr">
        <is>
          <t xml:space="preserve">CHG-RPR-0203</t>
        </is>
      </c>
      <c r="AE68" t="inlineStr">
        <is>
          <t xml:space="preserve">موجب=YES · سالب=YES</t>
        </is>
      </c>
      <c r="AF68" t="inlineStr">
        <is>
          <t xml:space="preserve">—</t>
        </is>
      </c>
      <c r="AG68" t="inlineStr">
        <is>
          <t xml:space="preserve">لا عتبةَ رقميةً في هذا المتطلب — والقيمُ من أمرِ المالك</t>
        </is>
      </c>
      <c r="AH68" t="inlineStr">
        <is>
          <t xml:space="preserve">—</t>
        </is>
      </c>
      <c r="AI68" t="inlineStr">
        <is>
          <t xml:space="preserve">ba23a05a</t>
        </is>
      </c>
      <c r="AK68" t="inlineStr">
        <is>
          <t xml:space="preserve">tests/injfrd01_gov007_vendor_screen_ban.php</t>
        </is>
      </c>
      <c r="AM68" t="inlineStr">
        <is>
          <t xml:space="preserve">EVIDENCE_CLOSED</t>
        </is>
      </c>
    </row>
    <row r="69">
      <c r="A69" t="inlineStr">
        <is>
          <t xml:space="preserve">63</t>
        </is>
      </c>
      <c r="B69" t="inlineStr">
        <is>
          <t xml:space="preserve">FR-GOV-008</t>
        </is>
      </c>
      <c r="C69" t="inlineStr">
        <is>
          <t xml:space="preserve">GAP-68</t>
        </is>
      </c>
      <c r="D69" t="inlineStr">
        <is>
          <t xml:space="preserve">الحوكمة</t>
        </is>
      </c>
      <c r="E69" t="inlineStr">
        <is>
          <t xml:space="preserve">أمرا المالك RPR-02 v2.3 · RPR-03 — 2026-08-28 · RPR-02 §٥·٤ · معايير التبرير المنصّي الأربعة</t>
        </is>
      </c>
      <c r="F69" t="inlineStr">
        <is>
          <t xml:space="preserve">اثنتا عشرةَ شاشةً مالكُها رمزٌ لا إدارةٌ وبلا تبريرٍ معتمَد</t>
        </is>
      </c>
      <c r="G69" t="inlineStr">
        <is>
          <t xml:space="preserve">`PLATFORM` ملكيّةٌ مشروعةٌ **لا تُقبل بلا تبرير**: يُقبل السطحُ منصّيًّا بأربعةٍ **معًا** — يخدم ثلاثَ إداراتٍ فأكثرَ خدمةً فعليّةً · ولا يملك حقيقةَ أعمال · وله مالكٌ تقنيٌّ مسمًّى شخصًا · ومسجَّلٌ في سجلِّ المنصّةِ بمعرِّفِه وقاعدةِ ظهورِه. **وما لم يستوفِ الأربعةَ يعود إلى إدارتِه من السبعَ عشرة**</t>
        </is>
      </c>
      <c r="H69" t="inlineStr">
        <is>
          <t xml:space="preserve">إسنادُ سطحٍ إلى رمزِ `PLATFORM`</t>
        </is>
      </c>
      <c r="I69" t="inlineStr">
        <is>
          <t xml:space="preserve">النظام</t>
        </is>
      </c>
      <c r="J69" t="inlineStr">
        <is>
          <t xml:space="preserve">أمرُ المالكِ صادرٌ ومقروءٌ من مصدرِه</t>
        </is>
      </c>
      <c r="K69" t="inlineStr">
        <is>
          <t xml:space="preserve">معرِّفُ السطحِ ومعاييرُ الانطباقِ الأربعة</t>
        </is>
      </c>
      <c r="L69" t="inlineStr">
        <is>
          <t xml:space="preserve">فحصُ الأربعةِ مجتمعةً — ولا يكفي واحدٌ منها</t>
        </is>
      </c>
      <c r="M69" t="inlineStr">
        <is>
          <t xml:space="preserve">سطحٌ منصّيٌّ مبرَّرٌ أو مردودٌ إلى إدارتِه</t>
        </is>
      </c>
      <c r="N69" t="inlineStr">
        <is>
          <t xml:space="preserve">—</t>
        </is>
      </c>
      <c r="O69" t="inlineStr">
        <is>
          <t xml:space="preserve">—</t>
        </is>
      </c>
      <c r="P69" t="inlineStr">
        <is>
          <t xml:space="preserve">سطحٌ لا يستوفي الأربعةَ يُسمّى ويُعاد — وكتابةُ كلمةِ «منصّي» ليست تبريرًا</t>
        </is>
      </c>
      <c r="Q69" t="inlineStr">
        <is>
          <t xml:space="preserve">سجلُّ الكشوفِ `docs/baseline_20260821/FINDINGS.md`</t>
        </is>
      </c>
      <c r="R69" t="inlineStr">
        <is>
          <t xml:space="preserve">repair01_screen_registry.owner_code · repair01_departments</t>
        </is>
      </c>
      <c r="S69" t="inlineStr">
        <is>
          <t xml:space="preserve">—</t>
        </is>
      </c>
      <c r="T69" t="inlineStr">
        <is>
          <t xml:space="preserve">سطحٌ يستوفي الأربعةَ ← يبقى `PLATFORM` بتبريرِه المسجَّل</t>
        </is>
      </c>
      <c r="U69" t="inlineStr">
        <is>
          <t xml:space="preserve">سطحٌ يستوفي ثلاثةً فقط ← يُردُّ إلى إدارتِه ولا يبقى منصّيًّا</t>
        </is>
      </c>
      <c r="V69" t="inlineStr">
        <is>
          <t xml:space="preserve">شاشةُ `PLATFORM` بلا تبريرٍ منصّيٍّ معتمَد = صفر (‏`RPR-02` §٥·٤ و§١٢ · `RPR-03` §٦ · المقيسُ اليوم: ١٢)</t>
        </is>
      </c>
      <c r="W69" t="inlineStr">
        <is>
          <t xml:space="preserve">FINDINGS.md · RPR-02 §٥·٤ · معايير التبرير المنصّي الأربعة</t>
        </is>
      </c>
      <c r="X69" t="inlineStr">
        <is>
          <t xml:space="preserve">—</t>
        </is>
      </c>
      <c r="Y69" t="inlineStr">
        <is>
          <t xml:space="preserve">P1</t>
        </is>
      </c>
      <c r="Z69" t="inlineStr">
        <is>
          <t xml:space="preserve">مُعلَن</t>
        </is>
      </c>
      <c r="AA69" t="inlineStr">
        <is>
          <t xml:space="preserve">ARCHITECTURE_CONTROL</t>
        </is>
      </c>
      <c r="AB69" t="inlineStr">
        <is>
          <t xml:space="preserve">ATOMIC</t>
        </is>
      </c>
      <c r="AC69" t="inlineStr">
        <is>
          <t xml:space="preserve">—</t>
        </is>
      </c>
      <c r="AD69" t="inlineStr">
        <is>
          <t xml:space="preserve">CHG-RPR-0203</t>
        </is>
      </c>
      <c r="AE69" t="inlineStr">
        <is>
          <t xml:space="preserve">موجب=YES · سالب=YES</t>
        </is>
      </c>
      <c r="AF69" t="inlineStr">
        <is>
          <t xml:space="preserve">—</t>
        </is>
      </c>
      <c r="AG69" t="inlineStr">
        <is>
          <t xml:space="preserve">لا عتبةَ رقميةً في هذا المتطلب — والقيمُ من أمرِ المالك</t>
        </is>
      </c>
      <c r="AH69" t="inlineStr">
        <is>
          <t xml:space="preserve">—</t>
        </is>
      </c>
      <c r="AM69" t="inlineStr">
        <is>
          <t xml:space="preserve">OPEN</t>
        </is>
      </c>
    </row>
    <row r="70">
      <c r="A70" t="inlineStr">
        <is>
          <t xml:space="preserve">64</t>
        </is>
      </c>
      <c r="B70" t="inlineStr">
        <is>
          <t xml:space="preserve">FR-GOV-009</t>
        </is>
      </c>
      <c r="C70" t="inlineStr">
        <is>
          <t xml:space="preserve">GAP-69</t>
        </is>
      </c>
      <c r="D70" t="inlineStr">
        <is>
          <t xml:space="preserve">الحوكمة</t>
        </is>
      </c>
      <c r="E70" t="inlineStr">
        <is>
          <t xml:space="preserve">أمرا المالك RPR-02 v2.3 · RPR-03 — 2026-08-28 · RPR-02 §٩ · RPR-03 §٣·١</t>
        </is>
      </c>
      <c r="F70" t="inlineStr">
        <is>
          <t xml:space="preserve">دفترُ الهجراتِ انقطع: القاعدةُ تُستدعى بالعُرفِ ولا بوّابةَ ترسُب على من لا يستدعيها</t>
        </is>
      </c>
      <c r="G70" t="inlineStr">
        <is>
          <t xml:space="preserve">**رسوبٌ صلبٌ فوريٌّ — ولا نافذةَ ظلّ**: أيُّ هجرةٍ لا تسجّل نفسَها في `schema_migrations` ترسُب على بوّابةِ التكامل. **والمعيارُ: إجماليُّ الهجراتِ غيرِ المصالَحةِ = صفر** — لا «هجرةٌ *جديدةٌ* خارجَ الدفتر = صفر»، فذاك يسمح للقديمةِ أن تبقى خارجَه أبدًا. **ولا تبقى هجرةٌ واحدةٌ بلا حالةٍ محكومة**</t>
        </is>
      </c>
      <c r="H70" t="inlineStr">
        <is>
          <t xml:space="preserve">إضافةُ ملفِّ هجرةٍ أو تشغيلُه</t>
        </is>
      </c>
      <c r="I70" t="inlineStr">
        <is>
          <t xml:space="preserve">النظام</t>
        </is>
      </c>
      <c r="J70" t="inlineStr">
        <is>
          <t xml:space="preserve">أمرُ المالكِ صادرٌ ومقروءٌ من مصدرِه</t>
        </is>
      </c>
      <c r="K70" t="inlineStr">
        <is>
          <t xml:space="preserve">ملفّاتُ `database/migrations/` ودفترُ `schema_migrations`</t>
        </is>
      </c>
      <c r="L70" t="inlineStr">
        <is>
          <t xml:space="preserve">مصالحةُ القرصِ بالدفترِ · وفحصُ استدعاءِ `ems_migration_recorded()` في غيرِ المقيَّد</t>
        </is>
      </c>
      <c r="M70" t="inlineStr">
        <is>
          <t xml:space="preserve">بوّابةٌ خضراءُ بمقاماتٍ مطبوعة · ودفترٌ بلا هجرةٍ غيرِ محكومة</t>
        </is>
      </c>
      <c r="N70" t="inlineStr">
        <is>
          <t xml:space="preserve">—</t>
        </is>
      </c>
      <c r="O70" t="inlineStr">
        <is>
          <t xml:space="preserve">—</t>
        </is>
      </c>
      <c r="P70" t="inlineStr">
        <is>
          <t xml:space="preserve">هجرةٌ لا تسجّل نفسَها ⇒ رسوبٌ برمزِ خروجٍ غيرِ صفريّ — ولا تمرُّ بتحذير</t>
        </is>
      </c>
      <c r="Q70" t="inlineStr">
        <is>
          <t xml:space="preserve">سجلُّ الكشوفِ `docs/baseline_20260821/FINDINGS.md`</t>
        </is>
      </c>
      <c r="R70" t="inlineStr">
        <is>
          <t xml:space="preserve">schema_migrations · gov_migration_settlement</t>
        </is>
      </c>
      <c r="S70" t="inlineStr">
        <is>
          <t xml:space="preserve">—</t>
        </is>
      </c>
      <c r="T70" t="inlineStr">
        <is>
          <t xml:space="preserve">هجرةٌ تستدعي الدفترَ وتُشغَّل ← تُقيَّد وتمرُّ البوّابة</t>
        </is>
      </c>
      <c r="U70" t="inlineStr">
        <is>
          <t xml:space="preserve">هجرةٌ صوريّةٌ لا تستدعي الدفترَ ← **البوّابةُ ترسُب فعلًا** وعدَدُ الحاجبِ يتحرّك بواحد</t>
        </is>
      </c>
      <c r="V70" t="inlineStr">
        <is>
          <t xml:space="preserve">هجراتٌ غيرُ مصالَحةٍ = صفر · **وبوّابةٌ ترسُب مفعَّلةٌ ومُثبَتةٌ بالكسر** (‏`RPR-02` §٩ و§١٢ · `RPR-03` §٣·١ و§١٠ · المقيسُ عندَ الإصدار: ٥٨ · لا بوّابة)</t>
        </is>
      </c>
      <c r="W70" t="inlineStr">
        <is>
          <t xml:space="preserve">FINDINGS.md · RPR-02 §٩ · RPR-03 §٣·١</t>
        </is>
      </c>
      <c r="X70" t="inlineStr">
        <is>
          <t xml:space="preserve">—</t>
        </is>
      </c>
      <c r="Y70" t="inlineStr">
        <is>
          <t xml:space="preserve">P0</t>
        </is>
      </c>
      <c r="Z70" t="inlineStr">
        <is>
          <t xml:space="preserve">مُعلَن</t>
        </is>
      </c>
      <c r="AA70" t="inlineStr">
        <is>
          <t xml:space="preserve">ARCHITECTURE_CONTROL</t>
        </is>
      </c>
      <c r="AB70" t="inlineStr">
        <is>
          <t xml:space="preserve">ATOMIC</t>
        </is>
      </c>
      <c r="AC70" t="inlineStr">
        <is>
          <t xml:space="preserve">—</t>
        </is>
      </c>
      <c r="AD70" t="inlineStr">
        <is>
          <t xml:space="preserve">CHG-RPR-0203</t>
        </is>
      </c>
      <c r="AE70" t="inlineStr">
        <is>
          <t xml:space="preserve">موجب=YES · سالب=YES</t>
        </is>
      </c>
      <c r="AF70" t="inlineStr">
        <is>
          <t xml:space="preserve">—</t>
        </is>
      </c>
      <c r="AG70" t="inlineStr">
        <is>
          <t xml:space="preserve">لا عتبةَ رقميةً في هذا المتطلب — والقيمُ من أمرِ المالك</t>
        </is>
      </c>
      <c r="AH70" t="inlineStr">
        <is>
          <t xml:space="preserve">—</t>
        </is>
      </c>
      <c r="AI70" t="inlineStr">
        <is>
          <t xml:space="preserve">ec0aff80</t>
        </is>
      </c>
      <c r="AK70" t="inlineStr">
        <is>
          <t xml:space="preserve">tests/injfrd01_gov009_migration_ledger_gate.php</t>
        </is>
      </c>
      <c r="AM70" t="inlineStr">
        <is>
          <t xml:space="preserve">EVIDENCE_CLOSED</t>
        </is>
      </c>
    </row>
    <row r="71">
      <c r="A71" t="inlineStr">
        <is>
          <t xml:space="preserve">65</t>
        </is>
      </c>
      <c r="B71" t="inlineStr">
        <is>
          <t xml:space="preserve">FR-GOV-010</t>
        </is>
      </c>
      <c r="C71" t="inlineStr">
        <is>
          <t xml:space="preserve">GAP-70</t>
        </is>
      </c>
      <c r="D71" t="inlineStr">
        <is>
          <t xml:space="preserve">الحوكمة</t>
        </is>
      </c>
      <c r="E71" t="inlineStr">
        <is>
          <t xml:space="preserve">أمرا المالك RPR-02 v2.3 · RPR-03 — 2026-08-28 · RPR-02 §١٠ · لقطتان لا لقطة</t>
        </is>
      </c>
      <c r="F71" t="inlineStr">
        <is>
          <t xml:space="preserve">الشجرةُ العاملةُ غيرُ نظيفةٍ أثناءَ القياس — فجزءٌ من السطحِ المقيسِ خارجَ أيِّ التزام</t>
        </is>
      </c>
      <c r="G71" t="inlineStr">
        <is>
          <t xml:space="preserve">**لا قياسَ أثناءَ بناءٍ ولا بناءَ أثناءَ قياس**: نافذةُ القياسِ الرسميّةُ تشترط **شجرةً مُلزَمةً نظيفةً وبصمةَ التزامٍ دقيقة**، ⛔ ولا يُجمَّد إلّا بعدَ اكتمالِ أدواتِ القياسِ والتزامِها — وإلّا دارت دورةُ تجميدٍ وفكٍّ بلا طائل</t>
        </is>
      </c>
      <c r="H71" t="inlineStr">
        <is>
          <t xml:space="preserve">فتحُ نافذةِ قياسٍ رسميّةٍ أو إصدارُ تقريرِ أساس</t>
        </is>
      </c>
      <c r="I71" t="inlineStr">
        <is>
          <t xml:space="preserve">النظام</t>
        </is>
      </c>
      <c r="J71" t="inlineStr">
        <is>
          <t xml:space="preserve">أمرُ المالكِ صادرٌ ومقروءٌ من مصدرِه</t>
        </is>
      </c>
      <c r="K71" t="inlineStr">
        <is>
          <t xml:space="preserve">حالُ الشجرةِ وبصمةُ الالتزامِ وحالُ اللقطة</t>
        </is>
      </c>
      <c r="L71" t="inlineStr">
        <is>
          <t xml:space="preserve">رفضُ التجميدِ والقياسِ على شجرةٍ متّسخة</t>
        </is>
      </c>
      <c r="M71" t="inlineStr">
        <is>
          <t xml:space="preserve">تقريرٌ يمثّل نسخةً فعليّةً واحدةً من النظام</t>
        </is>
      </c>
      <c r="N71" t="inlineStr">
        <is>
          <t xml:space="preserve">—</t>
        </is>
      </c>
      <c r="O71" t="inlineStr">
        <is>
          <t xml:space="preserve">—</t>
        </is>
      </c>
      <c r="P71" t="inlineStr">
        <is>
          <t xml:space="preserve">قياسٌ على شجرةٍ متغيّرةٍ يُرسَّب ولا يُنشَر — فهو لا يمثّل أيَّ نسخة</t>
        </is>
      </c>
      <c r="Q71" t="inlineStr">
        <is>
          <t xml:space="preserve">سجلُّ الكشوفِ `docs/baseline_20260821/FINDINGS.md`</t>
        </is>
      </c>
      <c r="R71" t="inlineStr">
        <is>
          <t xml:space="preserve">repair01_freeze_snapshot</t>
        </is>
      </c>
      <c r="S71" t="inlineStr">
        <is>
          <t xml:space="preserve">—</t>
        </is>
      </c>
      <c r="T71" t="inlineStr">
        <is>
          <t xml:space="preserve">شجرةٌ نظيفةٌ ⇒ يُجمَّد وتُفتح النافذة</t>
        </is>
      </c>
      <c r="U71" t="inlineStr">
        <is>
          <t xml:space="preserve">شجرةٌ متّسخةٌ ⇒ **لا يُجمَّد** ويُطبع السبب</t>
        </is>
      </c>
      <c r="V71" t="inlineStr">
        <is>
          <t xml:space="preserve">كلُّ تقريرِ قياسٍ يحمل البصمةَ السداسيّةَ وصادرٌ عن شجرةٍ نظيفة (‏`RPR-02` §١٠ و§١١ · المقيسُ عندَ الإصدار: ١٣ بندًا غيرَ ملتزم)</t>
        </is>
      </c>
      <c r="W71" t="inlineStr">
        <is>
          <t xml:space="preserve">FINDINGS.md · RPR-02 §١٠ · لقطتان لا لقطة</t>
        </is>
      </c>
      <c r="X71" t="inlineStr">
        <is>
          <t xml:space="preserve">—</t>
        </is>
      </c>
      <c r="Y71" t="inlineStr">
        <is>
          <t xml:space="preserve">P1</t>
        </is>
      </c>
      <c r="Z71" t="inlineStr">
        <is>
          <t xml:space="preserve">مُعلَن</t>
        </is>
      </c>
      <c r="AA71" t="inlineStr">
        <is>
          <t xml:space="preserve">ARCHITECTURE_CONTROL</t>
        </is>
      </c>
      <c r="AB71" t="inlineStr">
        <is>
          <t xml:space="preserve">ATOMIC</t>
        </is>
      </c>
      <c r="AC71" t="inlineStr">
        <is>
          <t xml:space="preserve">—</t>
        </is>
      </c>
      <c r="AD71" t="inlineStr">
        <is>
          <t xml:space="preserve">CHG-RPR-0203</t>
        </is>
      </c>
      <c r="AE71" t="inlineStr">
        <is>
          <t xml:space="preserve">موجب=YES · سالب=YES</t>
        </is>
      </c>
      <c r="AF71" t="inlineStr">
        <is>
          <t xml:space="preserve">—</t>
        </is>
      </c>
      <c r="AG71" t="inlineStr">
        <is>
          <t xml:space="preserve">لا عتبةَ رقميةً في هذا المتطلب — والقيمُ من أمرِ المالك</t>
        </is>
      </c>
      <c r="AH71" t="inlineStr">
        <is>
          <t xml:space="preserve">—</t>
        </is>
      </c>
      <c r="AI71" t="inlineStr">
        <is>
          <t xml:space="preserve">ba23a05a</t>
        </is>
      </c>
      <c r="AK71" t="inlineStr">
        <is>
          <t xml:space="preserve">tests/injfrd01_gov010_freeze_clean_tree.php</t>
        </is>
      </c>
      <c r="AM71" t="inlineStr">
        <is>
          <t xml:space="preserve">EVIDENCE_CLOSED</t>
        </is>
      </c>
    </row>
    <row r="72">
      <c r="A72" t="inlineStr">
        <is>
          <t xml:space="preserve">66</t>
        </is>
      </c>
      <c r="B72" t="inlineStr">
        <is>
          <t xml:space="preserve">FR-GOV-011</t>
        </is>
      </c>
      <c r="C72" t="inlineStr">
        <is>
          <t xml:space="preserve">GAP-71</t>
        </is>
      </c>
      <c r="D72" t="inlineStr">
        <is>
          <t xml:space="preserve">الحوكمة</t>
        </is>
      </c>
      <c r="E72" t="inlineStr">
        <is>
          <t xml:space="preserve">أمرا المالك RPR-02 v2.3 · RPR-03 — 2026-08-28 · RPR-02 §١٠ · الترتيبُ بالبصمةِ لا بالساعة</t>
        </is>
      </c>
      <c r="F72" t="inlineStr">
        <is>
          <t xml:space="preserve">تواريخُ الالتزامِ غيرُ رتيبة: رأسٌ أحدثُ طوبولوجيًّا بساعةٍ أقدم</t>
        </is>
      </c>
      <c r="G72" t="inlineStr">
        <is>
          <t xml:space="preserve">**ترتيبُ اللقطاتِ بالبصمةِ الدقيقةِ لا بساعةِ الحائط**: فتواريخُ الالتزامِ غيرُ رتيبةٍ **وقد ثبت ذلك بالقياس**، وأيُّ اختيارِ لقطةٍ أو ترتيبٍ زمنيٍّ بساعةِ الحائطِ يكذب</t>
        </is>
      </c>
      <c r="H72" t="inlineStr">
        <is>
          <t xml:space="preserve">اختيارُ لقطةٍ أو ترتيبُ حقائقَ زمنيًّا</t>
        </is>
      </c>
      <c r="I72" t="inlineStr">
        <is>
          <t xml:space="preserve">النظام</t>
        </is>
      </c>
      <c r="J72" t="inlineStr">
        <is>
          <t xml:space="preserve">أمرُ المالكِ صادرٌ ومقروءٌ من مصدرِه</t>
        </is>
      </c>
      <c r="K72" t="inlineStr">
        <is>
          <t xml:space="preserve">بصماتُ الالتزامِ وتواريخُه</t>
        </is>
      </c>
      <c r="L72" t="inlineStr">
        <is>
          <t xml:space="preserve">الترتيبُ بترتيبِ الالتزامِ الطوبولوجيِّ لا بـ`frozen_at`</t>
        </is>
      </c>
      <c r="M72" t="inlineStr">
        <is>
          <t xml:space="preserve">ترتيبٌ يطابق تسلسلَ الحقائق</t>
        </is>
      </c>
      <c r="N72" t="inlineStr">
        <is>
          <t xml:space="preserve">—</t>
        </is>
      </c>
      <c r="O72" t="inlineStr">
        <is>
          <t xml:space="preserve">—</t>
        </is>
      </c>
      <c r="P72" t="inlineStr">
        <is>
          <t xml:space="preserve">ترتيبٌ بساعةِ الحائطِ يُرصد ويُصحَّح — ولا يُعتمَد</t>
        </is>
      </c>
      <c r="Q72" t="inlineStr">
        <is>
          <t xml:space="preserve">سجلُّ الكشوفِ `docs/baseline_20260821/FINDINGS.md`</t>
        </is>
      </c>
      <c r="R72" t="inlineStr">
        <is>
          <t xml:space="preserve">repair01_freeze_snapshot.frozen_at · بصمةُ الالتزام</t>
        </is>
      </c>
      <c r="S72" t="inlineStr">
        <is>
          <t xml:space="preserve">—</t>
        </is>
      </c>
      <c r="T72" t="inlineStr">
        <is>
          <t xml:space="preserve">اللقطةُ تُختار بتاريخِ الالتزامِ ⇒ الترتيبُ يطابق الحقائق</t>
        </is>
      </c>
      <c r="U72" t="inlineStr">
        <is>
          <t xml:space="preserve">اختيارٌ بساعةِ الحائطِ ⇒ يُرصد الاختلافُ ويُرسَّب</t>
        </is>
      </c>
      <c r="V72" t="inlineStr">
        <is>
          <t xml:space="preserve">صفرُ تقريرٍ يرتّب لقطاتٍ بساعةِ الحائط (‏`RPR-02` §١٠ · وقد أُصلح موضعان في `5c186484` و`05a0010b`)</t>
        </is>
      </c>
      <c r="W72" t="inlineStr">
        <is>
          <t xml:space="preserve">FINDINGS.md · RPR-02 §١٠ · الترتيبُ بالبصمةِ لا بالساعة</t>
        </is>
      </c>
      <c r="X72" t="inlineStr">
        <is>
          <t xml:space="preserve">—</t>
        </is>
      </c>
      <c r="Y72" t="inlineStr">
        <is>
          <t xml:space="preserve">P2</t>
        </is>
      </c>
      <c r="Z72" t="inlineStr">
        <is>
          <t xml:space="preserve">مُعلَن</t>
        </is>
      </c>
      <c r="AA72" t="inlineStr">
        <is>
          <t xml:space="preserve">ARCHITECTURE_CONTROL</t>
        </is>
      </c>
      <c r="AB72" t="inlineStr">
        <is>
          <t xml:space="preserve">ATOMIC</t>
        </is>
      </c>
      <c r="AC72" t="inlineStr">
        <is>
          <t xml:space="preserve">—</t>
        </is>
      </c>
      <c r="AD72" t="inlineStr">
        <is>
          <t xml:space="preserve">CHG-RPR-0203</t>
        </is>
      </c>
      <c r="AE72" t="inlineStr">
        <is>
          <t xml:space="preserve">موجب=YES · سالب=YES</t>
        </is>
      </c>
      <c r="AF72" t="inlineStr">
        <is>
          <t xml:space="preserve">—</t>
        </is>
      </c>
      <c r="AG72" t="inlineStr">
        <is>
          <t xml:space="preserve">لا عتبةَ رقميةً في هذا المتطلب — والقيمُ من أمرِ المالك</t>
        </is>
      </c>
      <c r="AH72" t="inlineStr">
        <is>
          <t xml:space="preserve">—</t>
        </is>
      </c>
      <c r="AM72" t="inlineStr">
        <is>
          <t xml:space="preserve">OPEN</t>
        </is>
      </c>
    </row>
    <row r="73">
      <c r="A73" t="inlineStr">
        <is>
          <t xml:space="preserve">67</t>
        </is>
      </c>
      <c r="B73" t="inlineStr">
        <is>
          <t xml:space="preserve">FR-GOV-012</t>
        </is>
      </c>
      <c r="C73" t="inlineStr">
        <is>
          <t xml:space="preserve">GAP-73</t>
        </is>
      </c>
      <c r="D73" t="inlineStr">
        <is>
          <t xml:space="preserve">الحوكمة</t>
        </is>
      </c>
      <c r="E73" t="inlineStr">
        <is>
          <t xml:space="preserve">أمرا المالك RPR-02 v2.3 · RPR-03 — 2026-08-28 · FINDINGS.md F-G05 · RPR-02 §٥·٩</t>
        </is>
      </c>
      <c r="F73" t="inlineStr">
        <is>
          <t xml:space="preserve">السجلُّ الرسميُّ يناقض قاعدتَه المكتوبة — ١١ صفًّا بالقاعدةِ ٧ تُطيعها و٤ تناقضها</t>
        </is>
      </c>
      <c r="G73" t="inlineStr">
        <is>
          <t xml:space="preserve">قيمةُ الملكيّةِ تتبع قاعدةَ حكمِها المكتوبةَ في الصفِّ نفسِه: أربعةُ صفوفٍ (`SCR-0505` · `SCR-0508` · `SCR-0515` · `SCR-0532`) قاعدتُها «إعادةُ ملكيةٍ من مكتبِ الرئيسِ إلى إدارتِها» **ومالكُها `EX-CEO`** — فالسجلُّ يناقض نفسَه بنصِّه. ⛔ **ولا يدهس الاشتقاقُ الجاهلُ قرارًا مكتوبًا**: صفُّ الكونِ القادمُ من مسحِ القرصِ يحمل `owner_code` فارغًا، **والفراغُ لا يدهس قيمة**</t>
        </is>
      </c>
      <c r="H73" t="inlineStr">
        <is>
          <t xml:space="preserve">إعادةُ استيعابٍ أو اشتقاقُ ملكيّةٍ يكتب في `repair01_screen_registry`</t>
        </is>
      </c>
      <c r="I73" t="inlineStr">
        <is>
          <t xml:space="preserve">النظام</t>
        </is>
      </c>
      <c r="J73" t="inlineStr">
        <is>
          <t xml:space="preserve">أمرُ المالكِ صادرٌ ومقروءٌ من مصدرِه</t>
        </is>
      </c>
      <c r="K73" t="inlineStr">
        <is>
          <t xml:space="preserve">قاعدةُ الحكمِ `verdict_rule` وقيمةُ `owner_code` في الصفِّ نفسِه</t>
        </is>
      </c>
      <c r="L73" t="inlineStr">
        <is>
          <t xml:space="preserve">مقارنةُ القيمةِ بقاعدتِها صفًّا بصفٍّ · ورفضُ الكتابةِ الفارغةِ فوقَ قيمةٍ مقرَّرة</t>
        </is>
      </c>
      <c r="M73" t="inlineStr">
        <is>
          <t xml:space="preserve">سجلٌّ لا يناقض فيه صفٌّ قاعدةَ حكمِه المكتوبة</t>
        </is>
      </c>
      <c r="N73" t="inlineStr">
        <is>
          <t xml:space="preserve">—</t>
        </is>
      </c>
      <c r="O73" t="inlineStr">
        <is>
          <t xml:space="preserve">—</t>
        </is>
      </c>
      <c r="P73" t="inlineStr">
        <is>
          <t xml:space="preserve">صفٌّ يخالف قاعدتَه يُسمّى بمعرِّفِه — ولا يُبتلع في مجموعٍ أخضر</t>
        </is>
      </c>
      <c r="Q73" t="inlineStr">
        <is>
          <t xml:space="preserve">سجلُّ الكشوفِ `docs/baseline_20260821/FINDINGS.md`</t>
        </is>
      </c>
      <c r="R73" t="inlineStr">
        <is>
          <t xml:space="preserve">repair01_screen_registry.owner_code · .verdict_rule</t>
        </is>
      </c>
      <c r="S73" t="inlineStr">
        <is>
          <t xml:space="preserve">—</t>
        </is>
      </c>
      <c r="T73" t="inlineStr">
        <is>
          <t xml:space="preserve">إعادةُ استيعابٍ كاملةٍ ← ١١ صفًّا بالقاعدةِ **١١ تُطيعها** · صفرُ مناقض</t>
        </is>
      </c>
      <c r="U73" t="inlineStr">
        <is>
          <t xml:space="preserve">حقنُ صفِّ كونٍ بمالكٍ فارغٍ فوقَ صفٍّ ذي قاعدةٍ ← **لا يُدهَس** والعدّادُ يتحرّك</t>
        </is>
      </c>
      <c r="V73" t="inlineStr">
        <is>
          <t xml:space="preserve">صفوفٌ تناقض قاعدةَ حكمِها المكتوبة = صفر (`RPR-02` §٥·٩ مصدرُ الحقيقة · المقيسُ عندَ الكشف: ٤ من ١١)</t>
        </is>
      </c>
      <c r="W73" t="inlineStr">
        <is>
          <t xml:space="preserve">FINDINGS.md · FINDINGS.md F-G05 · RPR-02 §٥·٩</t>
        </is>
      </c>
      <c r="X73" t="inlineStr">
        <is>
          <t xml:space="preserve">—</t>
        </is>
      </c>
      <c r="Y73" t="inlineStr">
        <is>
          <t xml:space="preserve">P1</t>
        </is>
      </c>
      <c r="Z73" t="inlineStr">
        <is>
          <t xml:space="preserve">مُعلَن</t>
        </is>
      </c>
      <c r="AA73" t="inlineStr">
        <is>
          <t xml:space="preserve">ARCHITECTURE_CONTROL</t>
        </is>
      </c>
      <c r="AB73" t="inlineStr">
        <is>
          <t xml:space="preserve">ATOMIC</t>
        </is>
      </c>
      <c r="AC73" t="inlineStr">
        <is>
          <t xml:space="preserve">—</t>
        </is>
      </c>
      <c r="AD73" t="inlineStr">
        <is>
          <t xml:space="preserve">CHG-RPR-0203</t>
        </is>
      </c>
      <c r="AE73" t="inlineStr">
        <is>
          <t xml:space="preserve">موجب=YES · سالب=YES</t>
        </is>
      </c>
      <c r="AF73" t="inlineStr">
        <is>
          <t xml:space="preserve">—</t>
        </is>
      </c>
      <c r="AG73" t="inlineStr">
        <is>
          <t xml:space="preserve">لا عتبةَ رقميةً في هذا المتطلب — والقيمُ من أمرِ المالك</t>
        </is>
      </c>
      <c r="AH73" t="inlineStr">
        <is>
          <t xml:space="preserve">—</t>
        </is>
      </c>
      <c r="AI73" t="inlineStr">
        <is>
          <t xml:space="preserve">bf99b4bc</t>
        </is>
      </c>
      <c r="AK73" t="inlineStr">
        <is>
          <t xml:space="preserve">tests/injfrd01_gov012_registry_rule_vs_value.php</t>
        </is>
      </c>
      <c r="AM73" t="inlineStr">
        <is>
          <t xml:space="preserve">EVIDENCE_CLOSED</t>
        </is>
      </c>
    </row>
    <row r="74">
      <c r="A74" t="inlineStr">
        <is>
          <t xml:space="preserve">68</t>
        </is>
      </c>
      <c r="B74" t="inlineStr">
        <is>
          <t xml:space="preserve">FR-GOV-013</t>
        </is>
      </c>
      <c r="C74" t="inlineStr">
        <is>
          <t xml:space="preserve">GAP-74</t>
        </is>
      </c>
      <c r="D74" t="inlineStr">
        <is>
          <t xml:space="preserve">الحوكمة</t>
        </is>
      </c>
      <c r="E74" t="inlineStr">
        <is>
          <t xml:space="preserve">أمرا المالك RPR-02 v2.3 · RPR-03 — 2026-08-28 · FINDINGS.md F-G06 · RPR-02 §١١</t>
        </is>
      </c>
      <c r="F74" t="inlineStr">
        <is>
          <t xml:space="preserve">تقريرُ «قبل/بعد» بمقامٍ لا يشمل المتغيِّر — ١٩ مقياسًا Δ=٠ ولا يعُدُّ الجدولَ الذي تغيّر فيه ٥٢ صفًّا</t>
        </is>
      </c>
      <c r="G74" t="inlineStr">
        <is>
          <t xml:space="preserve">مقامُ تقريرِ الفرقِ يشمل كلَّ ما يمسُّه الفعلُ المقيس: تقريرٌ يعلن `Δ=0` على تسعةَ عشرَ مقياسًا **ولا يعُدُّ `repair01_screen_registry`** وقد تغيّر فيه اثنان وخمسون صفًّا **يعلن سكونًا لم يقع**. ⛔ **والطوابعُ تسمّي النافذة**: زمنُ كتابةِ التقريرِ بعدَ وقتِ التغييرِ بأربعٍ وعشرين دقيقة</t>
        </is>
      </c>
      <c r="H74" t="inlineStr">
        <is>
          <t xml:space="preserve">إصدارُ تقريرِ «قبل/بعد» لفعلٍ يكتب في القاعدة</t>
        </is>
      </c>
      <c r="I74" t="inlineStr">
        <is>
          <t xml:space="preserve">النظام</t>
        </is>
      </c>
      <c r="J74" t="inlineStr">
        <is>
          <t xml:space="preserve">أمرُ المالكِ صادرٌ ومقروءٌ من مصدرِه</t>
        </is>
      </c>
      <c r="K74" t="inlineStr">
        <is>
          <t xml:space="preserve">قائمةُ الجداولِ التي يمسُّها الفعلُ · وطوابعُ الزمنِ في الصفوفِ والملفات</t>
        </is>
      </c>
      <c r="L74" t="inlineStr">
        <is>
          <t xml:space="preserve">اشتقاقُ المقامِ من الجداولِ المكتوبِ فيها فعلًا لا من قائمةٍ ثابتة</t>
        </is>
      </c>
      <c r="M74" t="inlineStr">
        <is>
          <t xml:space="preserve">تقريرُ فرقٍ مقامُه يشمل كلَّ جدولٍ مسَّه الفعل</t>
        </is>
      </c>
      <c r="N74" t="inlineStr">
        <is>
          <t xml:space="preserve">—</t>
        </is>
      </c>
      <c r="O74" t="inlineStr">
        <is>
          <t xml:space="preserve">—</t>
        </is>
      </c>
      <c r="P74" t="inlineStr">
        <is>
          <t xml:space="preserve">جدولٌ مسَّه الفعلُ وليس في المقامِ ⇒ يُرصد ويُرسَّب — ولا يُعلَن Δ=٠</t>
        </is>
      </c>
      <c r="Q74" t="inlineStr">
        <is>
          <t xml:space="preserve">سجلُّ الكشوفِ `docs/baseline_20260821/FINDINGS.md`</t>
        </is>
      </c>
      <c r="R74" t="inlineStr">
        <is>
          <t xml:space="preserve">repair01_screen_registry.verdict_at · .updated_at</t>
        </is>
      </c>
      <c r="S74" t="inlineStr">
        <is>
          <t xml:space="preserve">—</t>
        </is>
      </c>
      <c r="T74" t="inlineStr">
        <is>
          <t xml:space="preserve">فعلٌ يمسُّ ن جدولًا ← المقامُ ن · والفرقُ يُعلَن لكلٍّ</t>
        </is>
      </c>
      <c r="U74" t="inlineStr">
        <is>
          <t xml:space="preserve">حقنُ تغييرٍ في جدولٍ خارجَ المقامِ ← **يُرصد** ولا يمرُّ التقريرُ بـΔ=٠</t>
        </is>
      </c>
      <c r="V74" t="inlineStr">
        <is>
          <t xml:space="preserve">جدولٌ مسَّه الفعلُ وخارجَ مقامِ تقريرِه = صفر (`RPR-02` §١١ لا اعتمادَ لرقمٍ بلا مقام · المقيسُ عندَ الكشف: ١ جدولًا · ٥٢ صفًّا)</t>
        </is>
      </c>
      <c r="W74" t="inlineStr">
        <is>
          <t xml:space="preserve">FINDINGS.md · FINDINGS.md F-G06 · RPR-02 §١١</t>
        </is>
      </c>
      <c r="X74" t="inlineStr">
        <is>
          <t xml:space="preserve">—</t>
        </is>
      </c>
      <c r="Y74" t="inlineStr">
        <is>
          <t xml:space="preserve">P2</t>
        </is>
      </c>
      <c r="Z74" t="inlineStr">
        <is>
          <t xml:space="preserve">مُعلَن</t>
        </is>
      </c>
      <c r="AA74" t="inlineStr">
        <is>
          <t xml:space="preserve">ARCHITECTURE_CONTROL</t>
        </is>
      </c>
      <c r="AB74" t="inlineStr">
        <is>
          <t xml:space="preserve">ATOMIC</t>
        </is>
      </c>
      <c r="AC74" t="inlineStr">
        <is>
          <t xml:space="preserve">—</t>
        </is>
      </c>
      <c r="AD74" t="inlineStr">
        <is>
          <t xml:space="preserve">CHG-RPR-0203</t>
        </is>
      </c>
      <c r="AE74" t="inlineStr">
        <is>
          <t xml:space="preserve">موجب=YES · سالب=YES</t>
        </is>
      </c>
      <c r="AF74" t="inlineStr">
        <is>
          <t xml:space="preserve">—</t>
        </is>
      </c>
      <c r="AG74" t="inlineStr">
        <is>
          <t xml:space="preserve">لا عتبةَ رقميةً في هذا المتطلب — والقيمُ من أمرِ المالك</t>
        </is>
      </c>
      <c r="AH74" t="inlineStr">
        <is>
          <t xml:space="preserve">—</t>
        </is>
      </c>
      <c r="AM74" t="inlineStr">
        <is>
          <t xml:space="preserve">OPEN</t>
        </is>
      </c>
    </row>
    <row r="75">
      <c r="A75" t="inlineStr">
        <is>
          <t xml:space="preserve">69</t>
        </is>
      </c>
      <c r="B75" t="inlineStr">
        <is>
          <t xml:space="preserve">FR-GOV-014</t>
        </is>
      </c>
      <c r="C75" t="inlineStr">
        <is>
          <t xml:space="preserve">GAP-18</t>
        </is>
      </c>
      <c r="D75" t="inlineStr">
        <is>
          <t xml:space="preserve">الحوكمة</t>
        </is>
      </c>
      <c r="E75" t="inlineStr">
        <is>
          <t xml:space="preserve">أمرا المالك RPR-02 v2.3 · RPR-03 — 2026-08-28 · FINDINGS.md F-G08 · RPR-03 §٣·٢</t>
        </is>
      </c>
      <c r="F75" t="inlineStr">
        <is>
          <t xml:space="preserve">حكمٌ ذو شقَّين أُغلق على شقٍّ واحد: الدفترُ يطابق القرصَ ✔ والبصمةُ لا تُعاد إنتاجُها من استنساخٍ نظيف ✘</t>
        </is>
      </c>
      <c r="G75" t="inlineStr">
        <is>
          <t xml:space="preserve">الحكمُ ذو الشقَّين لا يُغلق بشقٍّ واحد: شقُّ «الدفترُ يطابق القرصَ» مُغلقٌ بالبوّابةِ ٤/٤ · **وشقُّ «بصمةُ المخطَّطِ تُعاد إنتاجُها من استنساخٍ نظيف» راسب** — ثمانيةُ جداولَ حيّةٍ غائبةٌ عن الاستنساخ (`acc_account_recon` · `acc_credit_limit` · `acc_invoice_line` …) و**فرقُ أعمدةٍ ٣٬٤٣٤**. ⇒ **قابليّةُ إعادةِ البناءِ غيرُ مضمونة**</t>
        </is>
      </c>
      <c r="H75" t="inlineStr">
        <is>
          <t xml:space="preserve">إعلانُ إغلاقِ فجوةٍ حكمُها ذو أكثرَ من شقّ · أو تثبيتٌ من الصفر</t>
        </is>
      </c>
      <c r="I75" t="inlineStr">
        <is>
          <t xml:space="preserve">النظام</t>
        </is>
      </c>
      <c r="J75" t="inlineStr">
        <is>
          <t xml:space="preserve">أمرُ المالكِ صادرٌ ومقروءٌ من مصدرِه</t>
        </is>
      </c>
      <c r="K75" t="inlineStr">
        <is>
          <t xml:space="preserve">مخطَّطُ القاعدةِ الحيّةِ · ومخطَّطُ استنساخٍ نظيفٍ من الهجراتِ وحدَها</t>
        </is>
      </c>
      <c r="L75" t="inlineStr">
        <is>
          <t xml:space="preserve">مطابقةُ الجداولِ والأعمدةِ بين الحيِّ والمستنسَخِ · وحصرُ الفارقِ بأسمائه</t>
        </is>
      </c>
      <c r="M75" t="inlineStr">
        <is>
          <t xml:space="preserve">بصمةُ مخطَّطٍ تُعاد إنتاجُها من الهجراتِ وحدَها بفرقٍ صفر</t>
        </is>
      </c>
      <c r="N75" t="inlineStr">
        <is>
          <t xml:space="preserve">—</t>
        </is>
      </c>
      <c r="O75" t="inlineStr">
        <is>
          <t xml:space="preserve">—</t>
        </is>
      </c>
      <c r="P75" t="inlineStr">
        <is>
          <t xml:space="preserve">جدولٌ حيٌّ لا تُنشئه الهجراتُ يُسمّى — ولا يُعلَن الإغلاقُ على الشقِّ الآخر</t>
        </is>
      </c>
      <c r="Q75" t="inlineStr">
        <is>
          <t xml:space="preserve">سجلُّ الكشوفِ `docs/baseline_20260821/FINDINGS.md`</t>
        </is>
      </c>
      <c r="R75" t="inlineStr">
        <is>
          <t xml:space="preserve">information_schema.TABLES · .COLUMNS · schema_migrations</t>
        </is>
      </c>
      <c r="S75" t="inlineStr">
        <is>
          <t xml:space="preserve">—</t>
        </is>
      </c>
      <c r="T75" t="inlineStr">
        <is>
          <t xml:space="preserve">استنساخٌ نظيفٌ من الهجراتِ ← الجداولُ والأعمدةُ تطابق الحيَّ · فرقٌ صفر</t>
        </is>
      </c>
      <c r="U75" t="inlineStr">
        <is>
          <t xml:space="preserve">جدولٌ حيٌّ بلا هجرةٍ تُنشئه ← **يُرصد ويُسمّى** ولا يُعلَن إغلاق</t>
        </is>
      </c>
      <c r="V75" t="inlineStr">
        <is>
          <t xml:space="preserve">جداولُ حيّةٌ غائبةٌ عن الاستنساخِ النظيف = صفر · وفرقُ الأعمدةِ = صفر (`RPR-03` §٣·٢ التثبيتُ من الصفر · المقيسُ عندَ الكشف: ٨ جداولَ · ٣٬٤٣٤ عمودًا)</t>
        </is>
      </c>
      <c r="W75" t="inlineStr">
        <is>
          <t xml:space="preserve">FINDINGS.md · FINDINGS.md F-G08 · RPR-03 §٣·٢</t>
        </is>
      </c>
      <c r="X75" t="inlineStr">
        <is>
          <t xml:space="preserve">—</t>
        </is>
      </c>
      <c r="Y75" t="inlineStr">
        <is>
          <t xml:space="preserve">P1</t>
        </is>
      </c>
      <c r="Z75" t="inlineStr">
        <is>
          <t xml:space="preserve">مُعلَن</t>
        </is>
      </c>
      <c r="AA75" t="inlineStr">
        <is>
          <t xml:space="preserve">ARCHITECTURE_CONTROL</t>
        </is>
      </c>
      <c r="AB75" t="inlineStr">
        <is>
          <t xml:space="preserve">ATOMIC</t>
        </is>
      </c>
      <c r="AC75" t="inlineStr">
        <is>
          <t xml:space="preserve">—</t>
        </is>
      </c>
      <c r="AD75" t="inlineStr">
        <is>
          <t xml:space="preserve">CHG-RPR-0203</t>
        </is>
      </c>
      <c r="AE75" t="inlineStr">
        <is>
          <t xml:space="preserve">موجب=YES · سالب=YES</t>
        </is>
      </c>
      <c r="AF75" t="inlineStr">
        <is>
          <t xml:space="preserve">—</t>
        </is>
      </c>
      <c r="AG75" t="inlineStr">
        <is>
          <t xml:space="preserve">لا عتبةَ رقميةً في هذا المتطلب — والقيمُ من أمرِ المالك</t>
        </is>
      </c>
      <c r="AH75" t="inlineStr">
        <is>
          <t xml:space="preserve">—</t>
        </is>
      </c>
      <c r="AI75" t="inlineStr">
        <is>
          <t xml:space="preserve">bf99b4bc</t>
        </is>
      </c>
      <c r="AK75" t="inlineStr">
        <is>
          <t xml:space="preserve">tests/injfrd01_gov014_clean_clone_fingerprint.php</t>
        </is>
      </c>
      <c r="AM75" t="inlineStr">
        <is>
          <t xml:space="preserve">EVIDENCE_CLOSED</t>
        </is>
      </c>
    </row>
    <row r="76">
      <c r="A76" t="inlineStr">
        <is>
          <t xml:space="preserve">70</t>
        </is>
      </c>
      <c r="B76" t="inlineStr">
        <is>
          <t xml:space="preserve">FR-GOV-015</t>
        </is>
      </c>
      <c r="C76" t="inlineStr">
        <is>
          <t xml:space="preserve">GAP-10</t>
        </is>
      </c>
      <c r="D76" t="inlineStr">
        <is>
          <t xml:space="preserve">الحوكمة</t>
        </is>
      </c>
      <c r="E76" t="inlineStr">
        <is>
          <t xml:space="preserve">أمرا المالك RPR-02 v2.3 · RPR-03 — 2026-08-28 · FINDINGS.md F-G09 · RPR-03 §٦</t>
        </is>
      </c>
      <c r="F76" t="inlineStr">
        <is>
          <t xml:space="preserve">القناةُ الخامسةُ (المناظرُ المحفوظة): ملفٌّ واحدٌ من ثمانيةٍ يمسُّ حقلًا حسّاسًا ولا يمرُّ بالمقرِّر وإعفاؤه غيرُ مُعلَن</t>
        </is>
      </c>
      <c r="G76" t="inlineStr">
        <is>
          <t xml:space="preserve">كلُّ قناةٍ تُخرج حقلًا حسّاسًا تمرُّ بمقرِّرِ الإظهارِ الواحد: القناةُ ⑤ (المناظرُ المحفوظة) — ثمانيةُ ملفاتِ قناةٍ · **واحدٌ يمسُّ حقلًا حسّاسًا · صفرٌ يمرُّ بالمقرِّر · إعفاءٌ مُعلَنٌ صفر · مفتوحةٌ واحدة**. ⛔ **ولا يُعلَن «صفرُ تسريب» ما دام رقمٌ غيرَ صفر** — ورفضُ الفاحصِ إعلانَه فضيلةُ أداةٍ لا عطبُها</t>
        </is>
      </c>
      <c r="H76" t="inlineStr">
        <is>
          <t xml:space="preserve">إخراجُ حقلٍ حسّاسٍ عبرَ أيِّ قناةٍ من القنواتِ التسع</t>
        </is>
      </c>
      <c r="I76" t="inlineStr">
        <is>
          <t xml:space="preserve">النظام</t>
        </is>
      </c>
      <c r="J76" t="inlineStr">
        <is>
          <t xml:space="preserve">أمرُ المالكِ صادرٌ ومقروءٌ من مصدرِه</t>
        </is>
      </c>
      <c r="K76" t="inlineStr">
        <is>
          <t xml:space="preserve">ملفّاتُ القناةِ والحقولُ الحسّاسةُ وسجلُّ الإعفاءاتِ المُعلَنة</t>
        </is>
      </c>
      <c r="L76" t="inlineStr">
        <is>
          <t xml:space="preserve">إمرارُ كلِّ إخراجٍ حسّاسٍ بالمقرِّرِ الواحد · أو إعفاءٌ مُعلَنٌ بسببٍ ومالك</t>
        </is>
      </c>
      <c r="M76" t="inlineStr">
        <is>
          <t xml:space="preserve">تسعُ قنواتٍ بصفرِ مسربٍ غيرِ مُعلَن</t>
        </is>
      </c>
      <c r="N76" t="inlineStr">
        <is>
          <t xml:space="preserve">—</t>
        </is>
      </c>
      <c r="O76" t="inlineStr">
        <is>
          <t xml:space="preserve">—</t>
        </is>
      </c>
      <c r="P76" t="inlineStr">
        <is>
          <t xml:space="preserve">قناةٌ تمسُّ حقلًا حسّاسًا بلا مقرِّرٍ ولا إعفاءٍ مُعلَنٍ ⇒ رسوبٌ باسمِ الملف</t>
        </is>
      </c>
      <c r="Q76" t="inlineStr">
        <is>
          <t xml:space="preserve">سجلُّ الكشوفِ `docs/baseline_20260821/FINDINGS.md`</t>
        </is>
      </c>
      <c r="R76" t="inlineStr">
        <is>
          <t xml:space="preserve">سجلُّ الحقولِ الحسّاسة · سجلُّ الإعفاءاتِ المُعلَنة</t>
        </is>
      </c>
      <c r="S76" t="inlineStr">
        <is>
          <t xml:space="preserve">—</t>
        </is>
      </c>
      <c r="T76" t="inlineStr">
        <is>
          <t xml:space="preserve">قناةٌ تمرُّ بالمقرِّرِ ← الحقلُ يظهر بسياستِه لا بصلاحيةِ الشاشةِ وحدَها</t>
        </is>
      </c>
      <c r="U76" t="inlineStr">
        <is>
          <t xml:space="preserve">حقنُ إخراجٍ حسّاسٍ يلتفُّ على المقرِّرِ ← **يُرصد ويُسمّى** ويرسُب الفاحص</t>
        </is>
      </c>
      <c r="V76" t="inlineStr">
        <is>
          <t xml:space="preserve">قنواتٌ مفتوحةٌ بلا مقرِّرٍ ولا إعفاءٍ مُعلَن = صفر (`RPR-03` §٦ إظهارُ الحقولِ الحسّاسة · المقيسُ عندَ الكشف: ١ من ٩ قنوات)</t>
        </is>
      </c>
      <c r="W76" t="inlineStr">
        <is>
          <t xml:space="preserve">FINDINGS.md · FINDINGS.md F-G09 · RPR-03 §٦</t>
        </is>
      </c>
      <c r="X76" t="inlineStr">
        <is>
          <t xml:space="preserve">—</t>
        </is>
      </c>
      <c r="Y76" t="inlineStr">
        <is>
          <t xml:space="preserve">P0</t>
        </is>
      </c>
      <c r="Z76" t="inlineStr">
        <is>
          <t xml:space="preserve">مُعلَن</t>
        </is>
      </c>
      <c r="AA76" t="inlineStr">
        <is>
          <t xml:space="preserve">ARCHITECTURE_CONTROL</t>
        </is>
      </c>
      <c r="AB76" t="inlineStr">
        <is>
          <t xml:space="preserve">ATOMIC</t>
        </is>
      </c>
      <c r="AC76" t="inlineStr">
        <is>
          <t xml:space="preserve">—</t>
        </is>
      </c>
      <c r="AD76" t="inlineStr">
        <is>
          <t xml:space="preserve">CHG-RPR-0203</t>
        </is>
      </c>
      <c r="AE76" t="inlineStr">
        <is>
          <t xml:space="preserve">موجب=YES · سالب=YES</t>
        </is>
      </c>
      <c r="AF76" t="inlineStr">
        <is>
          <t xml:space="preserve">—</t>
        </is>
      </c>
      <c r="AG76" t="inlineStr">
        <is>
          <t xml:space="preserve">لا عتبةَ رقميةً في هذا المتطلب — والقيمُ من أمرِ المالك</t>
        </is>
      </c>
      <c r="AH76" t="inlineStr">
        <is>
          <t xml:space="preserve">—</t>
        </is>
      </c>
      <c r="AI76" t="inlineStr">
        <is>
          <t xml:space="preserve">747cfbe7</t>
        </is>
      </c>
      <c r="AK76" t="inlineStr">
        <is>
          <t xml:space="preserve">tests/injfix01_sensitive_fields_nine_channels_proof.php</t>
        </is>
      </c>
      <c r="AM76" t="inlineStr">
        <is>
          <t xml:space="preserve">EVIDENCE_CLOSED</t>
        </is>
      </c>
    </row>
    <row r="77">
      <c r="A77" t="inlineStr">
        <is>
          <t xml:space="preserve">71</t>
        </is>
      </c>
      <c r="B77" t="inlineStr">
        <is>
          <t xml:space="preserve">FR-GOV-016</t>
        </is>
      </c>
      <c r="C77" t="inlineStr">
        <is>
          <t xml:space="preserve">GAP-75</t>
        </is>
      </c>
      <c r="D77" t="inlineStr">
        <is>
          <t xml:space="preserve">الحوكمة</t>
        </is>
      </c>
      <c r="E77" t="inlineStr">
        <is>
          <t xml:space="preserve">أمرا المالك RPR-02 v2.3 · RPR-03 — 2026-08-28 · FINDINGS.md F-H08 · F-H09 · F-H10</t>
        </is>
      </c>
      <c r="F77" t="inlineStr">
        <is>
          <t xml:space="preserve">ستُّ سقّاطاتٍ من تسعِ شواهدَ حمراءَ ترسُب على التحسُّنِ أو النموِّ الطبيعيِّ لا على ارتداد — `permission_single_point_gate` يرسُب لأنَّ قرّاءَ القرارِ انخفضوا ٧٢ ⇒ ٢٠</t>
        </is>
      </c>
      <c r="G77" t="inlineStr">
        <is>
          <t xml:space="preserve">السقّاطةُ لا تُرسِّب إلّا الارتدادَ الحقيقيَّ (نموَّ الدَّين): التحسُّنُ المقيسُ يُثبَت تحسُّنًا **ثمَّ تُشدُّ السقّاطةُ بـ`--retighten` خارجَ نافذةِ القياس** بأساسٍ مقترَحٍ ولقطةٍ جديدة · والنموُّ الطبيعيُّ المشروعُ يُعلَن بمقامِه ويُحدَّث أساسُه بقرارٍ مسجَّلٍ لا بطفرةٍ آلية. ⛔ **ولا `Auto-Mutation` للأساس** · ⛔ **ولا تُعلَن نتيجةُ شدٍّ قبل قياسِها**</t>
        </is>
      </c>
      <c r="H77" t="inlineStr">
        <is>
          <t xml:space="preserve">رسوبُ سقّاطةٍ بعد تغيُّرِ عدّادِها المقيس</t>
        </is>
      </c>
      <c r="I77" t="inlineStr">
        <is>
          <t xml:space="preserve">النظام</t>
        </is>
      </c>
      <c r="J77" t="inlineStr">
        <is>
          <t xml:space="preserve">أمرُ المالكِ صادرٌ ومقروءٌ من مصدرِه</t>
        </is>
      </c>
      <c r="K77" t="inlineStr">
        <is>
          <t xml:space="preserve">العدُّ الحاليُّ والأساسُ المسجَّلُ واتجاهُ التغيُّرِ ومقامُه</t>
        </is>
      </c>
      <c r="L77" t="inlineStr">
        <is>
          <t xml:space="preserve">تفريقُ الارتدادِ (نموِّ الدَّين) عن التحسُّنِ (انخفاضِه) عن النموِّ الطبيعيِّ للمقام · وشدُّ الأساسِ عند التحسُّنِ المثبَتِ بلقطةٍ جديدة</t>
        </is>
      </c>
      <c r="M77" t="inlineStr">
        <is>
          <t xml:space="preserve">سقّاطاتٌ حمراءُ على الارتدادِ وحدَه — وصفرُ رسوبٍ على تحسُّن</t>
        </is>
      </c>
      <c r="N77" t="inlineStr">
        <is>
          <t xml:space="preserve">—</t>
        </is>
      </c>
      <c r="O77" t="inlineStr">
        <is>
          <t xml:space="preserve">—</t>
        </is>
      </c>
      <c r="P77" t="inlineStr">
        <is>
          <t xml:space="preserve">سقّاطةٌ ترسُب على تحسُّنٍ مقيسٍ تُسمّى بأداتِها وعدَّيها — ولا تُقرأ عطبَ نظام</t>
        </is>
      </c>
      <c r="Q77" t="inlineStr">
        <is>
          <t xml:space="preserve">سجلُّ الكشوفِ `docs/baseline_20260821/FINDINGS.md`</t>
        </is>
      </c>
      <c r="R77" t="inlineStr">
        <is>
          <t xml:space="preserve">tools/repair01_w135_ratchet.php · tools/u12_debt_ratchet.php · أساساتُ السقّاطات</t>
        </is>
      </c>
      <c r="S77" t="inlineStr">
        <is>
          <t xml:space="preserve">—</t>
        </is>
      </c>
      <c r="T77" t="inlineStr">
        <is>
          <t xml:space="preserve">تحسُّنٌ مقيسٌ (٧٢ ⇒ ٢٠) ← يُشدُّ الأساسُ بـ`--retighten` وتخضرُّ السقّاطةُ بلقطةٍ جديدة</t>
        </is>
      </c>
      <c r="U77" t="inlineStr">
        <is>
          <t xml:space="preserve">حقنُ ارتدادٍ (نموِّ عدّادِ دَينٍ فوقَ أساسِه المشدود) ← **ترسُب** السقّاطةُ وتسمّيه</t>
        </is>
      </c>
      <c r="V77" t="inlineStr">
        <is>
          <t xml:space="preserve">سقّاطةٌ راسبةٌ على تحسُّنٍ أو نموٍّ طبيعيٍّ مثبَتٍ = صفر (‏المقيسُ عندَ الكشف: ٦ من ٩ شواهدَ حمراءَ ليست عطبًا · خصمُها ٦ من ٣٣)</t>
        </is>
      </c>
      <c r="W77" t="inlineStr">
        <is>
          <t xml:space="preserve">FINDINGS.md · FINDINGS.md F-H08 · F-H09 · F-H10</t>
        </is>
      </c>
      <c r="X77" t="inlineStr">
        <is>
          <t xml:space="preserve">—</t>
        </is>
      </c>
      <c r="Y77" t="inlineStr">
        <is>
          <t xml:space="preserve">P1</t>
        </is>
      </c>
      <c r="Z77" t="inlineStr">
        <is>
          <t xml:space="preserve">مُعلَن</t>
        </is>
      </c>
      <c r="AA77" t="inlineStr">
        <is>
          <t xml:space="preserve">ARCHITECTURE_CONTROL</t>
        </is>
      </c>
      <c r="AB77" t="inlineStr">
        <is>
          <t xml:space="preserve">ATOMIC</t>
        </is>
      </c>
      <c r="AC77" t="inlineStr">
        <is>
          <t xml:space="preserve">—</t>
        </is>
      </c>
      <c r="AD77" t="inlineStr">
        <is>
          <t xml:space="preserve">CHG-RPR-0203</t>
        </is>
      </c>
      <c r="AE77" t="inlineStr">
        <is>
          <t xml:space="preserve">موجب=YES · سالب=YES</t>
        </is>
      </c>
      <c r="AF77" t="inlineStr">
        <is>
          <t xml:space="preserve">—</t>
        </is>
      </c>
      <c r="AG77" t="inlineStr">
        <is>
          <t xml:space="preserve">لا عتبةَ رقميةً في هذا المتطلب — والقيمُ من أمرِ المالك</t>
        </is>
      </c>
      <c r="AH77" t="inlineStr">
        <is>
          <t xml:space="preserve">—</t>
        </is>
      </c>
      <c r="AI77" t="inlineStr">
        <is>
          <t xml:space="preserve">747cfbe7</t>
        </is>
      </c>
      <c r="AK77" t="inlineStr">
        <is>
          <t xml:space="preserve">tests/injfix01_permission_single_point_gate.php · tests/injfix02_field_extraction_limit_proof.php</t>
        </is>
      </c>
      <c r="AM77" t="inlineStr">
        <is>
          <t xml:space="preserve">EVIDENCE_CLOSED</t>
        </is>
      </c>
    </row>
    <row r="78">
      <c r="A78" t="inlineStr">
        <is>
          <t xml:space="preserve">72</t>
        </is>
      </c>
      <c r="B78" t="inlineStr">
        <is>
          <t xml:space="preserve">FR-DAT-007</t>
        </is>
      </c>
      <c r="C78" t="inlineStr">
        <is>
          <t xml:space="preserve">GAP-77</t>
        </is>
      </c>
      <c r="D78" t="inlineStr">
        <is>
          <t xml:space="preserve">البيانات</t>
        </is>
      </c>
      <c r="E78" t="inlineStr">
        <is>
          <t xml:space="preserve">لقطةُ الأساسِ BL-20260902 · INJ-ARCH-ASBUILT_ar.md §جدولُ الفجوات · FINDINGS.md `F-H16` · جدولُ الفجوات `GAP-77`</t>
        </is>
      </c>
      <c r="F78" t="inlineStr">
        <is>
          <t xml:space="preserve">عمودُ مفتاحِ المستهلكِ ملوَّثٌ بنصٍّ بشريّ: `ems_event_deliveries.consumer_key` فيه **٨ مفاتيحَ من ١٢ متمايزًا** نصوصٌ عربيّةٌ من بذرِ `UAT-2026` في **١٠ صفوفٍ من ٢١٬٤٢٨**</t>
        </is>
      </c>
      <c r="G78" t="inlineStr">
        <is>
          <t xml:space="preserve">مفتاحُ المستهلكِ **معرِّفٌ تقنيٌّ لا نصٌّ بشريّ** — والقاعدةُ تشمل **كلَّ عمودِ مفتاحٍ في الناقل** لا الأعمدةَ التي فحصها `GAP-09` وحدَها. **وإغلاقُ `GAP-09` صادقٌ على مقامِه وأعمى عن هذا العمود** — فالمقامُ يُوسَّع ولا يُنقض الإغلاق</t>
        </is>
      </c>
      <c r="H78" t="inlineStr">
        <is>
          <t xml:space="preserve">كتابةُ صفِّ تسليمٍ في `ems_event_deliveries`</t>
        </is>
      </c>
      <c r="I78" t="inlineStr">
        <is>
          <t xml:space="preserve">النظام</t>
        </is>
      </c>
      <c r="J78" t="inlineStr">
        <is>
          <t xml:space="preserve">الكشفُ مسجَّلٌ في `FINDINGS.md` والفجوةُ مسكوكةٌ في جدولِ الفجوات</t>
        </is>
      </c>
      <c r="K78" t="inlineStr">
        <is>
          <t xml:space="preserve">قيمةُ `consumer_key` المرشَّحة</t>
        </is>
      </c>
      <c r="L78" t="inlineStr">
        <is>
          <t xml:space="preserve">رفضُ القيمةِ التي تحمل حروفًا عربيّةً أو مسافاتٍ أو وسمَ بذرٍ قبلَ الكتابة</t>
        </is>
      </c>
      <c r="M78" t="inlineStr">
        <is>
          <t xml:space="preserve">عمودُ مفتاحٍ بمعرِّفاتٍ تقنيّةٍ وحدَها</t>
        </is>
      </c>
      <c r="N78" t="inlineStr">
        <is>
          <t xml:space="preserve">—</t>
        </is>
      </c>
      <c r="O78" t="inlineStr">
        <is>
          <t xml:space="preserve">—</t>
        </is>
      </c>
      <c r="P78" t="inlineStr">
        <is>
          <t xml:space="preserve">مفتاحٌ بنصٍّ بشريٍّ يُرصد ويُسمّى ويُرفض — ولا يُبتلع صامتًا</t>
        </is>
      </c>
      <c r="Q78" t="inlineStr">
        <is>
          <t xml:space="preserve">سجلُّ الكشوفِ `docs/baseline_20260821/FINDINGS.md`</t>
        </is>
      </c>
      <c r="R78" t="inlineStr">
        <is>
          <t xml:space="preserve">ems_event_deliveries.consumer_key · event_consumers</t>
        </is>
      </c>
      <c r="S78" t="inlineStr">
        <is>
          <t xml:space="preserve">—</t>
        </is>
      </c>
      <c r="T78" t="inlineStr">
        <is>
          <t xml:space="preserve">عدٌّ على المفاتيحِ المتمايزة ⇒ صفرُ مفتاحٍ بحرفٍ عربيٍّ أو وسمِ `UAT-`</t>
        </is>
      </c>
      <c r="U78" t="inlineStr">
        <is>
          <t xml:space="preserve">حقنُ صفِّ تسليمٍ بمفتاحٍ عربيٍّ ← يُرفض ولا يُكتب</t>
        </is>
      </c>
      <c r="V78" t="inlineStr">
        <is>
          <t xml:space="preserve">صفٌّ بنصٍّ بشريٍّ في `ems_event_deliveries.consumer_key` = صفر (‏المقيسُ عندَ الكشف: **٨ من ١٢ مفتاحًا · ١٠ صفوف**)</t>
        </is>
      </c>
      <c r="W78" t="inlineStr">
        <is>
          <t xml:space="preserve">FINDINGS.md · FINDINGS.md `F-H16` · جدولُ الفجوات `GAP-77`</t>
        </is>
      </c>
      <c r="X78" t="inlineStr">
        <is>
          <t xml:space="preserve">—</t>
        </is>
      </c>
      <c r="Y78" t="inlineStr">
        <is>
          <t xml:space="preserve">P2</t>
        </is>
      </c>
      <c r="Z78" t="inlineStr">
        <is>
          <t xml:space="preserve">مُعلَن</t>
        </is>
      </c>
      <c r="AA78" t="inlineStr">
        <is>
          <t xml:space="preserve">DATA_INTEGRITY</t>
        </is>
      </c>
      <c r="AB78" t="inlineStr">
        <is>
          <t xml:space="preserve">ATOMIC</t>
        </is>
      </c>
      <c r="AC78" t="inlineStr">
        <is>
          <t xml:space="preserve">—</t>
        </is>
      </c>
      <c r="AD78" t="inlineStr">
        <is>
          <t xml:space="preserve">CHG-BL-20260902</t>
        </is>
      </c>
      <c r="AE78" t="inlineStr">
        <is>
          <t xml:space="preserve">موجب=YES · سالب=YES</t>
        </is>
      </c>
      <c r="AF78" t="inlineStr">
        <is>
          <t xml:space="preserve">—</t>
        </is>
      </c>
      <c r="AG78" t="inlineStr">
        <is>
          <t xml:space="preserve">المقيسُ عندَ الكشفِ في `FINDINGS.md` — ولا عتبةَ مؤلَّفةً هنا</t>
        </is>
      </c>
      <c r="AH78" t="inlineStr">
        <is>
          <t xml:space="preserve">—</t>
        </is>
      </c>
      <c r="AM78" t="inlineStr">
        <is>
          <t xml:space="preserve">OPEN</t>
        </is>
      </c>
    </row>
    <row r="79">
      <c r="A79" t="inlineStr">
        <is>
          <t xml:space="preserve">73</t>
        </is>
      </c>
      <c r="B79" t="inlineStr">
        <is>
          <t xml:space="preserve">FR-GOV-017</t>
        </is>
      </c>
      <c r="C79" t="inlineStr">
        <is>
          <t xml:space="preserve">GAP-78</t>
        </is>
      </c>
      <c r="D79" t="inlineStr">
        <is>
          <t xml:space="preserve">الحوكمة</t>
        </is>
      </c>
      <c r="E79" t="inlineStr">
        <is>
          <t xml:space="preserve">لقطةُ الأساسِ BL-20260902 · INJ-ARCH-ASBUILT_ar.md §جدولُ الفجوات · FINDINGS.md `F-H05` · جدولُ الفجوات `GAP-78`</t>
        </is>
      </c>
      <c r="F79" t="inlineStr">
        <is>
          <t xml:space="preserve">إصدارُ مكوّناتِ الواجهةِ متقادمٌ اثنَي عشرَ يومًا: صفُّ `DRAFT` هو `ux-1.6.0` بتاريخِ **2026-08-21 17:15** بخمسةِ ملفاتٍ، وبصمتُه المسجَّلةُ `4e73fa5d…` لا تطابق المحسوبةَ `4099c942…` — **والبصمتان ثابتتان عبر ثلاثِ لقطات**</t>
        </is>
      </c>
      <c r="G79" t="inlineStr">
        <is>
          <t xml:space="preserve">بصمةُ الإصدارِ المسجَّلةُ تطابق المحسوبةَ على ملفاتِه المُعلَنة — **وإلّا أُعيد إصدارُه**. **والعطبُ تقادمُ تسجيلٍ لا اتّساخُ شجرة**: الفاحصُ يحسب على قائمةِ `gov_component_versions` لا على شجرةِ Git، فالشجرةُ النظيفةُ لا تُبرّئ</t>
        </is>
      </c>
      <c r="H79" t="inlineStr">
        <is>
          <t xml:space="preserve">تغيُّرُ ملفٍّ من ملفاتِ إصدارٍ مُعلَن</t>
        </is>
      </c>
      <c r="I79" t="inlineStr">
        <is>
          <t xml:space="preserve">النظام</t>
        </is>
      </c>
      <c r="J79" t="inlineStr">
        <is>
          <t xml:space="preserve">الكشفُ مسجَّلٌ في `FINDINGS.md` والفجوةُ مسكوكةٌ في جدولِ الفجوات</t>
        </is>
      </c>
      <c r="K79" t="inlineStr">
        <is>
          <t xml:space="preserve">قائمةُ ملفاتِ الإصدارِ وبصمتُه المسجَّلة</t>
        </is>
      </c>
      <c r="L79" t="inlineStr">
        <is>
          <t xml:space="preserve">إعادةُ حسابِ البصمةِ ومقارنتُها بالمسجَّلة</t>
        </is>
      </c>
      <c r="M79" t="inlineStr">
        <is>
          <t xml:space="preserve">إصدارٌ ببصمةٍ مطابقةٍ أو مطالبةٌ بإعادةِ إصدار</t>
        </is>
      </c>
      <c r="N79" t="inlineStr">
        <is>
          <t xml:space="preserve">—</t>
        </is>
      </c>
      <c r="O79" t="inlineStr">
        <is>
          <t xml:space="preserve">—</t>
        </is>
      </c>
      <c r="P79" t="inlineStr">
        <is>
          <t xml:space="preserve">فرقُ بصمةٍ يُسمّى بملفِّه وبتاريخِ الإصدارِ — ولا يُنسب إلى اتّساخِ الشجرةِ ظنًّا</t>
        </is>
      </c>
      <c r="Q79" t="inlineStr">
        <is>
          <t xml:space="preserve">سجلُّ الكشوفِ `docs/baseline_20260821/FINDINGS.md`</t>
        </is>
      </c>
      <c r="R79" t="inlineStr">
        <is>
          <t xml:space="preserve">gov_component_versions</t>
        </is>
      </c>
      <c r="S79" t="inlineStr">
        <is>
          <t xml:space="preserve">—</t>
        </is>
      </c>
      <c r="T79" t="inlineStr">
        <is>
          <t xml:space="preserve">البصمةُ المسجَّلةُ = المحسوبةُ على الملفاتِ الخمسة</t>
        </is>
      </c>
      <c r="U79" t="inlineStr">
        <is>
          <t xml:space="preserve">تغييرُ ملفٍّ من الخمسةِ بلا إعادةِ إصدارٍ ← يُرصد ويُسمّى</t>
        </is>
      </c>
      <c r="V79" t="inlineStr">
        <is>
          <t xml:space="preserve">إصدارٌ مُعلَنٌ ببصمةٍ لا تطابق ملفاتِه = صفر (‏المقيسُ عندَ الكشف: `ux-1.6.0` · فرقٌ ثابتٌ عبر ثلاثِ لقطات)</t>
        </is>
      </c>
      <c r="W79" t="inlineStr">
        <is>
          <t xml:space="preserve">FINDINGS.md · FINDINGS.md `F-H05` · جدولُ الفجوات `GAP-78`</t>
        </is>
      </c>
      <c r="X79" t="inlineStr">
        <is>
          <t xml:space="preserve">—</t>
        </is>
      </c>
      <c r="Y79" t="inlineStr">
        <is>
          <t xml:space="preserve">P2</t>
        </is>
      </c>
      <c r="Z79" t="inlineStr">
        <is>
          <t xml:space="preserve">مُعلَن</t>
        </is>
      </c>
      <c r="AA79" t="inlineStr">
        <is>
          <t xml:space="preserve">ARCHITECTURE_CONTROL</t>
        </is>
      </c>
      <c r="AB79" t="inlineStr">
        <is>
          <t xml:space="preserve">ATOMIC</t>
        </is>
      </c>
      <c r="AC79" t="inlineStr">
        <is>
          <t xml:space="preserve">—</t>
        </is>
      </c>
      <c r="AD79" t="inlineStr">
        <is>
          <t xml:space="preserve">CHG-BL-20260902</t>
        </is>
      </c>
      <c r="AE79" t="inlineStr">
        <is>
          <t xml:space="preserve">موجب=YES · سالب=YES</t>
        </is>
      </c>
      <c r="AF79" t="inlineStr">
        <is>
          <t xml:space="preserve">—</t>
        </is>
      </c>
      <c r="AG79" t="inlineStr">
        <is>
          <t xml:space="preserve">المقيسُ عندَ الكشفِ في `FINDINGS.md` — ولا عتبةَ مؤلَّفةً هنا</t>
        </is>
      </c>
      <c r="AH79" t="inlineStr">
        <is>
          <t xml:space="preserve">—</t>
        </is>
      </c>
      <c r="AM79" t="inlineStr">
        <is>
          <t xml:space="preserve">OPEN</t>
        </is>
      </c>
    </row>
    <row r="80">
      <c r="A80" t="inlineStr">
        <is>
          <t xml:space="preserve">74</t>
        </is>
      </c>
      <c r="B80" t="inlineStr">
        <is>
          <t xml:space="preserve">FR-GOV-018</t>
        </is>
      </c>
      <c r="C80" t="inlineStr">
        <is>
          <t xml:space="preserve">GAP-79</t>
        </is>
      </c>
      <c r="D80" t="inlineStr">
        <is>
          <t xml:space="preserve">الحوكمة</t>
        </is>
      </c>
      <c r="E80" t="inlineStr">
        <is>
          <t xml:space="preserve">لقطةُ الأساسِ BL-20260902 · INJ-ARCH-ASBUILT_ar.md §جدولُ الفجوات · FINDINGS.md `F-H08` · جدولُ الفجوات `GAP-79`</t>
        </is>
      </c>
      <c r="F80" t="inlineStr">
        <is>
          <t xml:space="preserve">المعلَّقُ في شاهدِ نهائيةِ الإصدارِ والأفعالِ تضاعف: **٨٢ ⇒ ١٦٣** بندًا — **ازديادٌ حقيقيٌّ لا عطبَ مقياس**</t>
        </is>
      </c>
      <c r="G80" t="inlineStr">
        <is>
          <t xml:space="preserve">بندٌ معلَّقٌ له **مالكٌ وتاريخُ مراجعةٍ**، والمعلَّقُ **لا ينمو بلا سقّاطةٍ تقيسه** — فالنموُّ المقيسُ قرارٌ مؤجَّلٌ مرارًا لا حالةٌ محايدة</t>
        </is>
      </c>
      <c r="H80" t="inlineStr">
        <is>
          <t xml:space="preserve">قياسُ نهائيةِ الإصدارِ والأفعال</t>
        </is>
      </c>
      <c r="I80" t="inlineStr">
        <is>
          <t xml:space="preserve">النظام</t>
        </is>
      </c>
      <c r="J80" t="inlineStr">
        <is>
          <t xml:space="preserve">الكشفُ مسجَّلٌ في `FINDINGS.md` والفجوةُ مسكوكةٌ في جدولِ الفجوات</t>
        </is>
      </c>
      <c r="K80" t="inlineStr">
        <is>
          <t xml:space="preserve">عددُ البنودِ المعلَّقةِ في الشاهد</t>
        </is>
      </c>
      <c r="L80" t="inlineStr">
        <is>
          <t xml:space="preserve">مقارنةُ العددِ بخطِّ أساسٍ مسجَّلٍ ورفضُ الازدياد</t>
        </is>
      </c>
      <c r="M80" t="inlineStr">
        <is>
          <t xml:space="preserve">عددٌ معلَّقٌ ثابتٌ أو نازلٌ بسقّاطة</t>
        </is>
      </c>
      <c r="N80" t="inlineStr">
        <is>
          <t xml:space="preserve">—</t>
        </is>
      </c>
      <c r="O80" t="inlineStr">
        <is>
          <t xml:space="preserve">—</t>
        </is>
      </c>
      <c r="P80" t="inlineStr">
        <is>
          <t xml:space="preserve">ازديادُ المعلَّقِ يُسمّى برقمِه وخطِّ أساسِه — ولا يمرُّ بوصفِه نموًّا طبيعيًّا</t>
        </is>
      </c>
      <c r="Q80" t="inlineStr">
        <is>
          <t xml:space="preserve">سجلُّ الكشوفِ `docs/baseline_20260821/FINDINGS.md`</t>
        </is>
      </c>
      <c r="R80" t="inlineStr">
        <is>
          <t xml:space="preserve">tests/injfix01_release_and_action_finality_proof.php</t>
        </is>
      </c>
      <c r="S80" t="inlineStr">
        <is>
          <t xml:space="preserve">—</t>
        </is>
      </c>
      <c r="T80" t="inlineStr">
        <is>
          <t xml:space="preserve">المعلَّقُ ≤ خطِّ الأساسِ المسجَّل</t>
        </is>
      </c>
      <c r="U80" t="inlineStr">
        <is>
          <t xml:space="preserve">إضافةُ بندٍ معلَّقٍ جديدٍ ← ترفعُ العدَّ فوقَ الأساسِ فيُرصد</t>
        </is>
      </c>
      <c r="V80" t="inlineStr">
        <is>
          <t xml:space="preserve">معلَّقٌ يتجاوز خطَّ أساسِه = صفر (‏المقيسُ عندَ الكشف: **٨٢ ⇒ ١٦٣**)</t>
        </is>
      </c>
      <c r="W80" t="inlineStr">
        <is>
          <t xml:space="preserve">FINDINGS.md · FINDINGS.md `F-H08` · جدولُ الفجوات `GAP-79`</t>
        </is>
      </c>
      <c r="X80" t="inlineStr">
        <is>
          <t xml:space="preserve">—</t>
        </is>
      </c>
      <c r="Y80" t="inlineStr">
        <is>
          <t xml:space="preserve">P2</t>
        </is>
      </c>
      <c r="Z80" t="inlineStr">
        <is>
          <t xml:space="preserve">مُعلَن</t>
        </is>
      </c>
      <c r="AA80" t="inlineStr">
        <is>
          <t xml:space="preserve">ARCHITECTURE_CONTROL</t>
        </is>
      </c>
      <c r="AB80" t="inlineStr">
        <is>
          <t xml:space="preserve">ATOMIC</t>
        </is>
      </c>
      <c r="AC80" t="inlineStr">
        <is>
          <t xml:space="preserve">—</t>
        </is>
      </c>
      <c r="AD80" t="inlineStr">
        <is>
          <t xml:space="preserve">CHG-BL-20260902</t>
        </is>
      </c>
      <c r="AE80" t="inlineStr">
        <is>
          <t xml:space="preserve">موجب=YES · سالب=YES</t>
        </is>
      </c>
      <c r="AF80" t="inlineStr">
        <is>
          <t xml:space="preserve">—</t>
        </is>
      </c>
      <c r="AG80" t="inlineStr">
        <is>
          <t xml:space="preserve">المقيسُ عندَ الكشفِ في `FINDINGS.md` — ولا عتبةَ مؤلَّفةً هنا</t>
        </is>
      </c>
      <c r="AH80" t="inlineStr">
        <is>
          <t xml:space="preserve">—</t>
        </is>
      </c>
      <c r="AM80" t="inlineStr">
        <is>
          <t xml:space="preserve">OPEN</t>
        </is>
      </c>
    </row>
    <row r="81">
      <c r="A81" t="inlineStr">
        <is>
          <t xml:space="preserve">75</t>
        </is>
      </c>
      <c r="B81" t="inlineStr">
        <is>
          <t xml:space="preserve">FR-GOV-019</t>
        </is>
      </c>
      <c r="C81" t="inlineStr">
        <is>
          <t xml:space="preserve">GAP-80</t>
        </is>
      </c>
      <c r="D81" t="inlineStr">
        <is>
          <t xml:space="preserve">الحوكمة</t>
        </is>
      </c>
      <c r="E81" t="inlineStr">
        <is>
          <t xml:space="preserve">لقطةُ الأساسِ BL-20260902 · INJ-ARCH-ASBUILT_ar.md §جدولُ الفجوات · FINDINGS.md `F-H14` · `F-H15` · جدولُ الفجوات `GAP-80`</t>
        </is>
      </c>
      <c r="F81" t="inlineStr">
        <is>
          <t xml:space="preserve">الأرشفةُ المُعلَنةُ تجاوزت الأرشيفَ الفعليّ: اللقطةُ السابقةُ أعلنت **تسعَ لقطاتٍ** آخرُها `BL-20260831d-aba54573` **والمجلَّدُ يحوي ثمانيًا بلا أثرٍ لـ`b/c/d`** ⇒ **ثلاثُ لقطاتٍ أُعلنت ولا تُستعاد**. **ورأسُ اللقطةِ نفسِه بروايتَين**: `SNAPSHOT.md` يقول 2026-09-01 · 02:35→02:45 و`INJ-ARCH-ASBUILT`/`INJ-CURRENT-STATUS` يقولان 2026-08-31 · 20:40→20:50 لنفسِ النافذة</t>
        </is>
      </c>
      <c r="G81" t="inlineStr">
        <is>
          <t xml:space="preserve">كلُّ رقمٍ يُعلَن مؤرشَفًا **يُستعاد من مجلَّدِه** — والعدُّ المُعلَنُ يُقاس على القرصِ لا يُكتب سردًا. **ونافذةُ القياسِ روايةٌ واحدةٌ في الرؤوسِ الثلاثةِ جميعًا**</t>
        </is>
      </c>
      <c r="H81" t="inlineStr">
        <is>
          <t xml:space="preserve">إصدارُ لقطةِ أساسٍ وأرشفةُ سابقتِها</t>
        </is>
      </c>
      <c r="I81" t="inlineStr">
        <is>
          <t xml:space="preserve">النظام</t>
        </is>
      </c>
      <c r="J81" t="inlineStr">
        <is>
          <t xml:space="preserve">الكشفُ مسجَّلٌ في `FINDINGS.md` والفجوةُ مسكوكةٌ في جدولِ الفجوات</t>
        </is>
      </c>
      <c r="K81" t="inlineStr">
        <is>
          <t xml:space="preserve">عددُ اللقطاتِ المُعلَنِ ومحتوى `historical/`</t>
        </is>
      </c>
      <c r="L81" t="inlineStr">
        <is>
          <t xml:space="preserve">مطابقةُ المُعلَنِ بالمقيسِ على القرصِ ومطابقةُ نافذةِ القياسِ في الرؤوسِ الثلاثة</t>
        </is>
      </c>
      <c r="M81" t="inlineStr">
        <is>
          <t xml:space="preserve">عدٌّ مُعلَنٌ = عدٌّ مؤرشَفٌ · ونافذةٌ واحدةٌ في الرؤوسِ الثلاثة</t>
        </is>
      </c>
      <c r="N81" t="inlineStr">
        <is>
          <t xml:space="preserve">—</t>
        </is>
      </c>
      <c r="O81" t="inlineStr">
        <is>
          <t xml:space="preserve">—</t>
        </is>
      </c>
      <c r="P81" t="inlineStr">
        <is>
          <t xml:space="preserve">فرقٌ بين المُعلَنِ والمؤرشَفِ يُسمّى بمعرِّفاتِ اللقطاتِ الناقصة</t>
        </is>
      </c>
      <c r="Q81" t="inlineStr">
        <is>
          <t xml:space="preserve">سجلُّ الكشوفِ `docs/baseline_20260821/FINDINGS.md`</t>
        </is>
      </c>
      <c r="R81" t="inlineStr">
        <is>
          <t xml:space="preserve">docs/baseline_20260821/historical/ · SNAPSHOT.md · INJ-ARCH-ASBUILT_ar.md · INJ-CURRENT-STATUS_ar.md</t>
        </is>
      </c>
      <c r="S81" t="inlineStr">
        <is>
          <t xml:space="preserve">—</t>
        </is>
      </c>
      <c r="T81" t="inlineStr">
        <is>
          <t xml:space="preserve">`ls historical/` = العددُ المُعلَنُ في نصِّ الوثيقة · والرؤوسُ الثلاثةُ بنافذةٍ واحدة</t>
        </is>
      </c>
      <c r="U81" t="inlineStr">
        <is>
          <t xml:space="preserve">إعلانُ لقطةٍ بلا مجلَّدٍ لها ← يُرصد ويُسمّى</t>
        </is>
      </c>
      <c r="V81" t="inlineStr">
        <is>
          <t xml:space="preserve">لقطةٌ مُعلَنةٌ بلا مجلَّدٍ يُستعاد منه = صفر · ونافذةُ قياسٍ بروايتَين = صفر (‏المقيسُ عندَ الكشف: **ثلاثُ لقطاتٍ `b/c/d`** · **رأسان بتاريخَين**)</t>
        </is>
      </c>
      <c r="W81" t="inlineStr">
        <is>
          <t xml:space="preserve">FINDINGS.md · FINDINGS.md `F-H14` · `F-H15` · جدولُ الفجوات `GAP-80`</t>
        </is>
      </c>
      <c r="X81" t="inlineStr">
        <is>
          <t xml:space="preserve">—</t>
        </is>
      </c>
      <c r="Y81" t="inlineStr">
        <is>
          <t xml:space="preserve">P2</t>
        </is>
      </c>
      <c r="Z81" t="inlineStr">
        <is>
          <t xml:space="preserve">مُعلَن</t>
        </is>
      </c>
      <c r="AA81" t="inlineStr">
        <is>
          <t xml:space="preserve">ARCHITECTURE_CONTROL</t>
        </is>
      </c>
      <c r="AB81" t="inlineStr">
        <is>
          <t xml:space="preserve">ATOMIC</t>
        </is>
      </c>
      <c r="AC81" t="inlineStr">
        <is>
          <t xml:space="preserve">—</t>
        </is>
      </c>
      <c r="AD81" t="inlineStr">
        <is>
          <t xml:space="preserve">CHG-BL-20260902</t>
        </is>
      </c>
      <c r="AE81" t="inlineStr">
        <is>
          <t xml:space="preserve">موجب=YES · سالب=YES</t>
        </is>
      </c>
      <c r="AF81" t="inlineStr">
        <is>
          <t xml:space="preserve">—</t>
        </is>
      </c>
      <c r="AG81" t="inlineStr">
        <is>
          <t xml:space="preserve">المقيسُ عندَ الكشفِ في `FINDINGS.md` — ولا عتبةَ مؤلَّفةً هنا</t>
        </is>
      </c>
      <c r="AH81" t="inlineStr">
        <is>
          <t xml:space="preserve">—</t>
        </is>
      </c>
      <c r="AM81" t="inlineStr">
        <is>
          <t xml:space="preserve">OPEN</t>
        </is>
      </c>
    </row>
    <row r="82">
      <c r="A82" t="inlineStr">
        <is>
          <t xml:space="preserve">76</t>
        </is>
      </c>
      <c r="B82" t="inlineStr">
        <is>
          <t xml:space="preserve">FR-GOV-020</t>
        </is>
      </c>
      <c r="C82" t="inlineStr">
        <is>
          <t xml:space="preserve">GAP-81</t>
        </is>
      </c>
      <c r="D82" t="inlineStr">
        <is>
          <t xml:space="preserve">الحوكمة</t>
        </is>
      </c>
      <c r="E82" t="inlineStr">
        <is>
          <t xml:space="preserve">لقطةُ الأساسِ BL-20260902 · INJ-ARCH-ASBUILT_ar.md §جدولُ الفجوات · FINDINGS.md `F-H07` · جدولُ الفجوات `GAP-81`</t>
        </is>
      </c>
      <c r="F82" t="inlineStr">
        <is>
          <t xml:space="preserve">مستخرِجُ الحقولِ تخلّف عن النموّ: **٨٥ شاشةً جديدةً بلا حقولٍ مستخرَجة** ومحاذاةُ الجداولِ **٤٢٧ ⇒ ٣٤٧** بينما `needs_review` **٣٥٣ ⇒ ٤٧٩**، والاسمُ التقنيُّ محلولٌ في **٨٬٧٥٧ من ١٦٬١٣٦ (٥٤٫٣٪)**</t>
        </is>
      </c>
      <c r="G82" t="inlineStr">
        <is>
          <t xml:space="preserve">مقامُ الاستخراجِ **يتبع نموَّ الأسطح**: شاشةٌ تُسجَّل ⇒ حقولُها تُستخرَج. **والنقصُ عجزُ مقياسٍ لا عجزُ منتَج** — فيُقرأ نقصًا في القياسِ ولا يُنسب إلى الشاشات</t>
        </is>
      </c>
      <c r="H82" t="inlineStr">
        <is>
          <t xml:space="preserve">تسجيلُ سطحٍ جديدٍ في السجلِّ الرسميّ</t>
        </is>
      </c>
      <c r="I82" t="inlineStr">
        <is>
          <t xml:space="preserve">النظام</t>
        </is>
      </c>
      <c r="J82" t="inlineStr">
        <is>
          <t xml:space="preserve">الكشفُ مسجَّلٌ في `FINDINGS.md` والفجوةُ مسكوكةٌ في جدولِ الفجوات</t>
        </is>
      </c>
      <c r="K82" t="inlineStr">
        <is>
          <t xml:space="preserve">قائمةُ الأسطحِ المسجَّلةِ ومخرَجُ المستخرِج</t>
        </is>
      </c>
      <c r="L82" t="inlineStr">
        <is>
          <t xml:space="preserve">مقارنةُ مقامِ الأسطحِ بمقامِ الشاشاتِ ذاتِ الحقولِ المستخرَجة</t>
        </is>
      </c>
      <c r="M82" t="inlineStr">
        <is>
          <t xml:space="preserve">صفرُ شاشةٍ مسجَّلةٍ بلا حقولٍ مستخرَجة</t>
        </is>
      </c>
      <c r="N82" t="inlineStr">
        <is>
          <t xml:space="preserve">—</t>
        </is>
      </c>
      <c r="O82" t="inlineStr">
        <is>
          <t xml:space="preserve">—</t>
        </is>
      </c>
      <c r="P82" t="inlineStr">
        <is>
          <t xml:space="preserve">شاشةٌ بلا حقولٍ تُسمّى بمسارِها — ولا يُخصم النقصُ من نسبةِ المنتَج</t>
        </is>
      </c>
      <c r="Q82" t="inlineStr">
        <is>
          <t xml:space="preserve">سجلُّ الكشوفِ `docs/baseline_20260821/FINDINGS.md`</t>
        </is>
      </c>
      <c r="R82" t="inlineStr">
        <is>
          <t xml:space="preserve">repair01_screen_registry · سجلُّ الحقول · gov_field_class</t>
        </is>
      </c>
      <c r="S82" t="inlineStr">
        <is>
          <t xml:space="preserve">—</t>
        </is>
      </c>
      <c r="T82" t="inlineStr">
        <is>
          <t xml:space="preserve">شاشاتٌ مسجَّلةٌ بلا حقولٍ مستخرَجة = صفر</t>
        </is>
      </c>
      <c r="U82" t="inlineStr">
        <is>
          <t xml:space="preserve">تسجيلُ سطحٍ بلا تشغيلِ المستخرِجِ ← يُرصد ويُسمّى</t>
        </is>
      </c>
      <c r="V82" t="inlineStr">
        <is>
          <t xml:space="preserve">شاشةٌ مسجَّلةٌ بلا حقولٍ مستخرَجة = صفر (‏المقيسُ عندَ الكشف: **٨٥ شاشةً** · محاذاةٌ ٣٤٧ · `needs_review` ٤٧٩)</t>
        </is>
      </c>
      <c r="W82" t="inlineStr">
        <is>
          <t xml:space="preserve">FINDINGS.md · FINDINGS.md `F-H07` · جدولُ الفجوات `GAP-81`</t>
        </is>
      </c>
      <c r="X82" t="inlineStr">
        <is>
          <t xml:space="preserve">—</t>
        </is>
      </c>
      <c r="Y82" t="inlineStr">
        <is>
          <t xml:space="preserve">P3</t>
        </is>
      </c>
      <c r="Z82" t="inlineStr">
        <is>
          <t xml:space="preserve">مُعلَن</t>
        </is>
      </c>
      <c r="AA82" t="inlineStr">
        <is>
          <t xml:space="preserve">ARCHITECTURE_CONTROL</t>
        </is>
      </c>
      <c r="AB82" t="inlineStr">
        <is>
          <t xml:space="preserve">ATOMIC</t>
        </is>
      </c>
      <c r="AC82" t="inlineStr">
        <is>
          <t xml:space="preserve">—</t>
        </is>
      </c>
      <c r="AD82" t="inlineStr">
        <is>
          <t xml:space="preserve">CHG-BL-20260902</t>
        </is>
      </c>
      <c r="AE82" t="inlineStr">
        <is>
          <t xml:space="preserve">موجب=YES · سالب=YES</t>
        </is>
      </c>
      <c r="AF82" t="inlineStr">
        <is>
          <t xml:space="preserve">—</t>
        </is>
      </c>
      <c r="AG82" t="inlineStr">
        <is>
          <t xml:space="preserve">المقيسُ عندَ الكشفِ في `FINDINGS.md` — ولا عتبةَ مؤلَّفةً هنا</t>
        </is>
      </c>
      <c r="AH82" t="inlineStr">
        <is>
          <t xml:space="preserve">—</t>
        </is>
      </c>
      <c r="AM82" t="inlineStr">
        <is>
          <t xml:space="preserve">OPEN</t>
        </is>
      </c>
    </row>
    <row r="83">
      <c r="A83" t="inlineStr">
        <is>
          <t xml:space="preserve">77</t>
        </is>
      </c>
      <c r="B83" t="inlineStr">
        <is>
          <t xml:space="preserve">FR-EVT-009</t>
        </is>
      </c>
      <c r="C83" t="inlineStr">
        <is>
          <t xml:space="preserve">GAP-82</t>
        </is>
      </c>
      <c r="D83" t="inlineStr">
        <is>
          <t xml:space="preserve">الأحداث</t>
        </is>
      </c>
      <c r="E83" t="inlineStr">
        <is>
          <t xml:space="preserve">لقطةُ الأساسِ BL-20260902 · INJ-ARCH-ASBUILT_ar.md §جدولُ الفجوات · FINDINGS.md `F-H03` · جدولُ الفجوات `GAP-82`</t>
        </is>
      </c>
      <c r="F83" t="inlineStr">
        <is>
          <t xml:space="preserve">مصدران للـDLQ يتناقضان: `ems_event_dead_letter` **صفرُ صفٍّ** بينما **٣٧ صفَّ تسليمٍ حالتُه `dlq`** (٢٥ `effectfanout` · ١١ `effectlink` · ١ `balancecalculator`) ⇒ **«DLQ صفر» صادقةٌ على الجدولِ كاذبةٌ على الحالة**</t>
        </is>
      </c>
      <c r="G83" t="inlineStr">
        <is>
          <t xml:space="preserve">سؤالُ «كم رسالةً ماتت؟» **مصدرُ حقيقةٍ واحد**: إمّا يُملأ جدولُ الرسائلِ الميّتةِ من حالةِ التسليم، وإمّا يُعلَن الجدولُ مهجورًا ويُقرأ العدُّ من `ems_event_deliveries.status`. **والقارئُ الذي يعُدُّ من الجدولِ وحدَه يظنُّ الناقلَ نظيفًا**</t>
        </is>
      </c>
      <c r="H83" t="inlineStr">
        <is>
          <t xml:space="preserve">انتقالُ صفِّ تسليمٍ إلى الحالةِ `dlq`</t>
        </is>
      </c>
      <c r="I83" t="inlineStr">
        <is>
          <t xml:space="preserve">النظام</t>
        </is>
      </c>
      <c r="J83" t="inlineStr">
        <is>
          <t xml:space="preserve">الكشفُ مسجَّلٌ في `FINDINGS.md` والفجوةُ مسكوكةٌ في جدولِ الفجوات</t>
        </is>
      </c>
      <c r="K83" t="inlineStr">
        <is>
          <t xml:space="preserve">صفُّ التسليمِ وحالتُه</t>
        </is>
      </c>
      <c r="L83" t="inlineStr">
        <is>
          <t xml:space="preserve">كتابةُ الرسالةِ الميّتةِ في مصدرِ الحقيقةِ المُعلَنِ وحدَه</t>
        </is>
      </c>
      <c r="M83" t="inlineStr">
        <is>
          <t xml:space="preserve">عدٌّ واحدٌ للرسائلِ الميّتةِ من مصدرٍ واحد</t>
        </is>
      </c>
      <c r="N83" t="inlineStr">
        <is>
          <t xml:space="preserve">—</t>
        </is>
      </c>
      <c r="O83" t="inlineStr">
        <is>
          <t xml:space="preserve">—</t>
        </is>
      </c>
      <c r="P83" t="inlineStr">
        <is>
          <t xml:space="preserve">فرقُ العدَّين يُسمّى برقمَيه ومصدرَيه — ولا يُقرأ أحدُهما وحدَه</t>
        </is>
      </c>
      <c r="Q83" t="inlineStr">
        <is>
          <t xml:space="preserve">سجلُّ الكشوفِ `docs/baseline_20260821/FINDINGS.md`</t>
        </is>
      </c>
      <c r="R83" t="inlineStr">
        <is>
          <t xml:space="preserve">ems_event_dead_letter · ems_event_deliveries.status</t>
        </is>
      </c>
      <c r="S83" t="inlineStr">
        <is>
          <t xml:space="preserve">—</t>
        </is>
      </c>
      <c r="T83" t="inlineStr">
        <is>
          <t xml:space="preserve">عدُّ `dlq` من الجدولِ = عدُّه من حالةِ التسليم · أو الجدولُ مُعلَنٌ مهجورًا بقرارٍ مكتوب</t>
        </is>
      </c>
      <c r="U83" t="inlineStr">
        <is>
          <t xml:space="preserve">صفُّ تسليمٍ يصير `dlq` بلا نظيرٍ في مصدرِ الحقيقةِ ← يُرصد</t>
        </is>
      </c>
      <c r="V83" t="inlineStr">
        <is>
          <t xml:space="preserve">فرقُ عدِّ الرسائلِ الميّتةِ بين المصدرَين = صفر — أو **قرارُ هجرٍ مكتوبٌ لأحدِهما** (‏المقيسُ عندَ الكشف: **٠ مقابل ٣٧**)</t>
        </is>
      </c>
      <c r="W83" t="inlineStr">
        <is>
          <t xml:space="preserve">FINDINGS.md · FINDINGS.md `F-H03` · جدولُ الفجوات `GAP-82`</t>
        </is>
      </c>
      <c r="X83" t="inlineStr">
        <is>
          <t xml:space="preserve">—</t>
        </is>
      </c>
      <c r="Y83" t="inlineStr">
        <is>
          <t xml:space="preserve">P2</t>
        </is>
      </c>
      <c r="Z83" t="inlineStr">
        <is>
          <t xml:space="preserve">مُعلَن</t>
        </is>
      </c>
      <c r="AA83" t="inlineStr">
        <is>
          <t xml:space="preserve">ARCHITECTURE_CONTROL</t>
        </is>
      </c>
      <c r="AB83" t="inlineStr">
        <is>
          <t xml:space="preserve">ATOMIC</t>
        </is>
      </c>
      <c r="AC83" t="inlineStr">
        <is>
          <t xml:space="preserve">—</t>
        </is>
      </c>
      <c r="AD83" t="inlineStr">
        <is>
          <t xml:space="preserve">CHG-BL-20260902</t>
        </is>
      </c>
      <c r="AE83" t="inlineStr">
        <is>
          <t xml:space="preserve">موجب=YES · سالب=YES</t>
        </is>
      </c>
      <c r="AF83" t="inlineStr">
        <is>
          <t xml:space="preserve">—</t>
        </is>
      </c>
      <c r="AG83" t="inlineStr">
        <is>
          <t xml:space="preserve">المقيسُ عندَ الكشفِ في `FINDINGS.md` — ولا عتبةَ مؤلَّفةً هنا</t>
        </is>
      </c>
      <c r="AH83" t="inlineStr">
        <is>
          <t xml:space="preserve">—</t>
        </is>
      </c>
      <c r="AM83" t="inlineStr">
        <is>
          <t xml:space="preserve">OPEN</t>
        </is>
      </c>
    </row>
    <row r="84">
      <c r="A84" t="inlineStr">
        <is>
          <t xml:space="preserve">78</t>
        </is>
      </c>
      <c r="B84" t="inlineStr">
        <is>
          <t xml:space="preserve">FR-NAV-007</t>
        </is>
      </c>
      <c r="C84" t="inlineStr">
        <is>
          <t xml:space="preserve">GAP-83</t>
        </is>
      </c>
      <c r="D84" t="inlineStr">
        <is>
          <t xml:space="preserve">التنقل</t>
        </is>
      </c>
      <c r="E84" t="inlineStr">
        <is>
          <t xml:space="preserve">لقطةُ الأساسِ BL-20260901b-6a7a6429 · INJ-ARCH-ASBUILT_ar.md §جدولُ الفجوات · FINDINGS.md `F-I01` · `F-I14` · جدولُ الفجوات `GAP-83`</t>
        </is>
      </c>
      <c r="F84" t="inlineStr">
        <is>
          <t xml:space="preserve">مصدرُ ظهورِ السايدبارِ تبدّل ولم تُعَد قراءةُ أرقامِه السابقة: `EMS_NAV_ARCH=on` في `.env:151` — يقرؤه ملفّان حيّان (`includes/navarch_renderer.php` · `includes/unified_nav.php`) — نقل التصييرَ إلى `nav_placements` (٤١٣) و`nav_targets` (٤١٣) بدلَ توليدِه من `nav_items` وحدَها، وخفض روابطَ الأدوارِ خفضًا حادًّا (المالية **١١٣ ⇒ ٣٦**) ⇒ **كلُّ رقمٍ سابقٍ عن «عدد روابط الدور» في اللقطاتِ العشرِ المؤرشفةِ لا يُقرأ حاضرًا**</t>
        </is>
      </c>
      <c r="G84" t="inlineStr">
        <is>
          <t xml:space="preserve">كلُّ رقمٍ عن «عدد روابط الدور» **يحمل مصدرَ تصييرِه** الذي قيس تحته (`nav_items` أو `nav_placements`/`nav_targets`)، **ومقارنةُ رقمٍ برقمٍ عبرَ تبدُّلِ المصدرِ تُوسَم ولا تُقرأ فقدًا**. **وهذا أثرُ قلبٍ لا عطب** — بنصِّ `F-I14` نفسِه — ويُعلَن كي لا يُقارَن رقمٌ برقم</t>
        </is>
      </c>
      <c r="H84" t="inlineStr">
        <is>
          <t xml:space="preserve">قراءةُ رقمِ روابطِ دورٍ من لقطةٍ مؤرشفةٍ أو مقارنتُه بحاضر</t>
        </is>
      </c>
      <c r="I84" t="inlineStr">
        <is>
          <t xml:space="preserve">النظام</t>
        </is>
      </c>
      <c r="J84" t="inlineStr">
        <is>
          <t xml:space="preserve">الكشفُ مسجَّلٌ في `FINDINGS.md` والفجوةُ مسكوكةٌ في جدولِ الفجوات</t>
        </is>
      </c>
      <c r="K84" t="inlineStr">
        <is>
          <t xml:space="preserve">رقمُ روابطِ الدورِ ومصدرُ تصييرِه المُعلَن</t>
        </is>
      </c>
      <c r="L84" t="inlineStr">
        <is>
          <t xml:space="preserve">مطابقةُ مصدرِ التصييرِ بين الطرفَين قبلَ المقارنةِ — ووسمُ ما اختلف مصدرُه</t>
        </is>
      </c>
      <c r="M84" t="inlineStr">
        <is>
          <t xml:space="preserve">رقمٌ مقروءٌ بمصدرِه — أو مقارنةٌ موسومةٌ غيرَ قابلةٍ للقراءة</t>
        </is>
      </c>
      <c r="N84" t="inlineStr">
        <is>
          <t xml:space="preserve">—</t>
        </is>
      </c>
      <c r="O84" t="inlineStr">
        <is>
          <t xml:space="preserve">—</t>
        </is>
      </c>
      <c r="P84" t="inlineStr">
        <is>
          <t xml:space="preserve">مقارنةٌ عبرَ تبدُّلِ المصدرِ تُسمّى بمصدرَيها ورقمَيها — ولا تُقرأ انخفاضًا</t>
        </is>
      </c>
      <c r="Q84" t="inlineStr">
        <is>
          <t xml:space="preserve">سجلُّ الكشوفِ `docs/baseline_20260821/FINDINGS.md`</t>
        </is>
      </c>
      <c r="R84" t="inlineStr">
        <is>
          <t xml:space="preserve">nav_placements · nav_targets · nav_items · `.env` `EMS_NAV_ARCH` · includes/navarch_renderer.php · includes/unified_nav.php</t>
        </is>
      </c>
      <c r="S84" t="inlineStr">
        <is>
          <t xml:space="preserve">—</t>
        </is>
      </c>
      <c r="T84" t="inlineStr">
        <is>
          <t xml:space="preserve">كلُّ رقمِ روابطِ دورٍ مؤرشَفٍ يحمل مصدرَ تصييرِه ⇒ صفرُ رقمٍ بلا مصدر</t>
        </is>
      </c>
      <c r="U84" t="inlineStr">
        <is>
          <t xml:space="preserve">مقارنةُ رقمٍ قبلَ القلبِ برقمٍ بعدَه بلا وسمٍ ← تُرصد</t>
        </is>
      </c>
      <c r="V84" t="inlineStr">
        <is>
          <t xml:space="preserve">رقمُ روابطِ دورٍ يُقارَن عبرَ تبدُّلِ المصدرِ بلا وسمٍ = صفر (‏المقيسُ عندَ الكشف: **عشرُ لقطاتٍ مؤرشفة** · المالية **١١٣ ⇒ ٣٦**)</t>
        </is>
      </c>
      <c r="W84" t="inlineStr">
        <is>
          <t xml:space="preserve">FINDINGS.md · FINDINGS.md `F-I01` · `F-I14` · جدولُ الفجوات `GAP-83`</t>
        </is>
      </c>
      <c r="X84" t="inlineStr">
        <is>
          <t xml:space="preserve">—</t>
        </is>
      </c>
      <c r="Y84" t="inlineStr">
        <is>
          <t xml:space="preserve">P3</t>
        </is>
      </c>
      <c r="Z84" t="inlineStr">
        <is>
          <t xml:space="preserve">مُعلَن</t>
        </is>
      </c>
      <c r="AA84" t="inlineStr">
        <is>
          <t xml:space="preserve">ARCHITECTURE_CONTROL</t>
        </is>
      </c>
      <c r="AB84" t="inlineStr">
        <is>
          <t xml:space="preserve">ATOMIC</t>
        </is>
      </c>
      <c r="AC84" t="inlineStr">
        <is>
          <t xml:space="preserve">—</t>
        </is>
      </c>
      <c r="AD84" t="inlineStr">
        <is>
          <t xml:space="preserve">CHG-BL-20260901b</t>
        </is>
      </c>
      <c r="AE84" t="inlineStr">
        <is>
          <t xml:space="preserve">موجب=YES · سالب=YES</t>
        </is>
      </c>
      <c r="AF84" t="inlineStr">
        <is>
          <t xml:space="preserve">—</t>
        </is>
      </c>
      <c r="AG84" t="inlineStr">
        <is>
          <t xml:space="preserve">المقيسُ عندَ الكشفِ في `FINDINGS.md` — ولا عتبةَ مؤلَّفةً هنا</t>
        </is>
      </c>
      <c r="AH84" t="inlineStr">
        <is>
          <t xml:space="preserve">—</t>
        </is>
      </c>
      <c r="AM84" t="inlineStr">
        <is>
          <t xml:space="preserve">OPEN</t>
        </is>
      </c>
    </row>
    <row r="85">
      <c r="A85" t="inlineStr">
        <is>
          <t xml:space="preserve">79</t>
        </is>
      </c>
      <c r="B85" t="inlineStr">
        <is>
          <t xml:space="preserve">FR-EVT-010</t>
        </is>
      </c>
      <c r="C85" t="inlineStr">
        <is>
          <t xml:space="preserve">GAP-84</t>
        </is>
      </c>
      <c r="D85" t="inlineStr">
        <is>
          <t xml:space="preserve">الأحداث</t>
        </is>
      </c>
      <c r="E85" t="inlineStr">
        <is>
          <t xml:space="preserve">لقطةُ الأساسِ J · INJ-ARCH-ASBUILT_ar.md §جدولُ الفجوات · FINDINGS.md `F-J12` · جدولُ الفجوات `GAP-84`</t>
        </is>
      </c>
      <c r="F85" t="inlineStr">
        <is>
          <t xml:space="preserve">مصدران للـDLQ يتناقضان: `ems_event_dead_letter` **صفرُ صفٍّ** بينما صفوفُ التسليمِ بحالةِ `dlq` **37 ⇒ 43** — **والتراكمُ بلا إنذار**</t>
        </is>
      </c>
      <c r="G85" t="inlineStr">
        <is>
          <t xml:space="preserve">سؤالُ «كم رسالةً ماتت؟» **مصدرُ حقيقةٍ واحد**، **وللتراكمِ حاجبٌ يرصده**: إمّا يُملأ جدولُ الرسائلِ الميّتةِ من حالةِ التسليم، وإمّا يُعلَن الجدولُ مهجورًا ويُقرأ العدُّ من `ems_event_deliveries.status` — وفي الحالَين إنذارٌ عند النموّ</t>
        </is>
      </c>
      <c r="H85" t="inlineStr">
        <is>
          <t xml:space="preserve">انتقالُ صفِّ تسليمٍ إلى الحالةِ `dlq`</t>
        </is>
      </c>
      <c r="I85" t="inlineStr">
        <is>
          <t xml:space="preserve">النظام</t>
        </is>
      </c>
      <c r="J85" t="inlineStr">
        <is>
          <t xml:space="preserve">الكشفُ مسجَّلٌ في `FINDINGS.md` والفجوةُ مسكوكةٌ في جدولِ الفجوات</t>
        </is>
      </c>
      <c r="K85" t="inlineStr">
        <is>
          <t xml:space="preserve">صفُّ التسليمِ وحالتُه</t>
        </is>
      </c>
      <c r="L85" t="inlineStr">
        <is>
          <t xml:space="preserve">الكتابةُ في مصدرِ الحقيقةِ المُعلَنِ وحدَه ثمَّ قياسُ التراكم</t>
        </is>
      </c>
      <c r="M85" t="inlineStr">
        <is>
          <t xml:space="preserve">عدٌّ واحدٌ للرسائلِ الميّتةِ وإنذارٌ عند تجاوزِ الحدّ</t>
        </is>
      </c>
      <c r="N85" t="inlineStr">
        <is>
          <t xml:space="preserve">—</t>
        </is>
      </c>
      <c r="O85" t="inlineStr">
        <is>
          <t xml:space="preserve">—</t>
        </is>
      </c>
      <c r="P85" t="inlineStr">
        <is>
          <t xml:space="preserve">فرقُ العدَّين يُسمّى برقمَيه ومصدرَيه · وتراكمٌ بلا إنذارٍ يُرصد</t>
        </is>
      </c>
      <c r="Q85" t="inlineStr">
        <is>
          <t xml:space="preserve">سجلُّ الكشوفِ `docs/baseline_20260821/FINDINGS.md`</t>
        </is>
      </c>
      <c r="R85" t="inlineStr">
        <is>
          <t xml:space="preserve">ems_event_dead_letter · ems_event_deliveries.status</t>
        </is>
      </c>
      <c r="S85" t="inlineStr">
        <is>
          <t xml:space="preserve">—</t>
        </is>
      </c>
      <c r="T85" t="inlineStr">
        <is>
          <t xml:space="preserve">عدُّ `dlq` من الجدولِ = عدُّه من حالةِ التسليم · أو قرارُ هجرٍ مكتوبٌ لأحدِهما</t>
        </is>
      </c>
      <c r="U85" t="inlineStr">
        <is>
          <t xml:space="preserve">صفُّ تسليمٍ يصير `dlq` بلا نظيرٍ في مصدرِ الحقيقةِ ← يُرصد</t>
        </is>
      </c>
      <c r="V85" t="inlineStr">
        <is>
          <t xml:space="preserve">فرقُ عدِّ الرسائلِ الميّتةِ بين المصدرَين = صفر · وتراكمٌ بلا إنذارٍ = صفر (‏المقيسُ عندَ الكشف: **٠ مقابل ٤٣**)</t>
        </is>
      </c>
      <c r="W85" t="inlineStr">
        <is>
          <t xml:space="preserve">FINDINGS.md · FINDINGS.md `F-J12` · جدولُ الفجوات `GAP-84`</t>
        </is>
      </c>
      <c r="X85" t="inlineStr">
        <is>
          <t xml:space="preserve">—</t>
        </is>
      </c>
      <c r="Y85" t="inlineStr">
        <is>
          <t xml:space="preserve">P2</t>
        </is>
      </c>
      <c r="Z85" t="inlineStr">
        <is>
          <t xml:space="preserve">مُعلَن</t>
        </is>
      </c>
      <c r="AA85" t="inlineStr">
        <is>
          <t xml:space="preserve">ARCHITECTURE_CONTROL</t>
        </is>
      </c>
      <c r="AB85" t="inlineStr">
        <is>
          <t xml:space="preserve">ATOMIC</t>
        </is>
      </c>
      <c r="AC85" t="inlineStr">
        <is>
          <t xml:space="preserve">—</t>
        </is>
      </c>
      <c r="AD85" t="inlineStr">
        <is>
          <t xml:space="preserve">CHG-BL-J</t>
        </is>
      </c>
      <c r="AE85" t="inlineStr">
        <is>
          <t xml:space="preserve">موجب=YES · سالب=YES</t>
        </is>
      </c>
      <c r="AF85" t="inlineStr">
        <is>
          <t xml:space="preserve">—</t>
        </is>
      </c>
      <c r="AG85" t="inlineStr">
        <is>
          <t xml:space="preserve">المقيسُ عندَ الكشفِ في `FINDINGS.md` — ولا عتبةَ مؤلَّفةً هنا</t>
        </is>
      </c>
      <c r="AH85" t="inlineStr">
        <is>
          <t xml:space="preserve">—</t>
        </is>
      </c>
      <c r="AM85" t="inlineStr">
        <is>
          <t xml:space="preserve">OPEN</t>
        </is>
      </c>
    </row>
    <row r="86">
      <c r="A86" t="inlineStr">
        <is>
          <t xml:space="preserve">80</t>
        </is>
      </c>
      <c r="B86" t="inlineStr">
        <is>
          <t xml:space="preserve">FR-GOV-021</t>
        </is>
      </c>
      <c r="C86" t="inlineStr">
        <is>
          <t xml:space="preserve">GAP-85</t>
        </is>
      </c>
      <c r="D86" t="inlineStr">
        <is>
          <t xml:space="preserve">الحوكمة</t>
        </is>
      </c>
      <c r="E86" t="inlineStr">
        <is>
          <t xml:space="preserve">لقطةُ الأساسِ J · INJ-ARCH-ASBUILT_ar.md §جدولُ الفجوات · FINDINGS.md `F-J03` · جدولُ الفجوات `GAP-85`</t>
        </is>
      </c>
      <c r="F86" t="inlineStr">
        <is>
          <t xml:space="preserve">شاشاتٌ جديدةٌ بُنيت خارجَ السجلِّ الرسميّ: **275 حقلًا على 14 شاشةً** بلا `SCR-nnnn` — **تسعٌ منها `Governance/perm_*`** وأربعٌ `main/org_*`/`sec_*`. والسجلُّ ثابتٌ عند **910** بينما القرصُ **906 ⇒ 917**</t>
        </is>
      </c>
      <c r="G86" t="inlineStr">
        <is>
          <t xml:space="preserve">شاشةٌ تُبنى ⇒ **تُسجَّل في السجلِّ الرسميِّ قبلَ أن تُصيَّر**. **والسجلُّ لا يُعفي كاتبَه**: شاشاتُ الحوكمةِ نفسُها تخضع لحوكمتِها</t>
        </is>
      </c>
      <c r="H86" t="inlineStr">
        <is>
          <t xml:space="preserve">إضافةُ ملفِّ شاشةٍ إلى شجرةِ الإنتاج</t>
        </is>
      </c>
      <c r="I86" t="inlineStr">
        <is>
          <t xml:space="preserve">النظام</t>
        </is>
      </c>
      <c r="J86" t="inlineStr">
        <is>
          <t xml:space="preserve">الكشفُ مسجَّلٌ في `FINDINGS.md` والفجوةُ مسكوكةٌ في جدولِ الفجوات</t>
        </is>
      </c>
      <c r="K86" t="inlineStr">
        <is>
          <t xml:space="preserve">مسارُ الشاشةِ وحقولُها</t>
        </is>
      </c>
      <c r="L86" t="inlineStr">
        <is>
          <t xml:space="preserve">تسجيلُها في السجلِّ الرسميِّ ثمَّ ربطُ حقولِها</t>
        </is>
      </c>
      <c r="M86" t="inlineStr">
        <is>
          <t xml:space="preserve">صفرُ حقلٍ بلا `SCR-nnnn`</t>
        </is>
      </c>
      <c r="N86" t="inlineStr">
        <is>
          <t xml:space="preserve">—</t>
        </is>
      </c>
      <c r="O86" t="inlineStr">
        <is>
          <t xml:space="preserve">—</t>
        </is>
      </c>
      <c r="P86" t="inlineStr">
        <is>
          <t xml:space="preserve">شاشةٌ بلا صفٍّ تُسمّى بمسارِها وعددِ حقولِها — ولا تُبتلع في فارقِ مقام</t>
        </is>
      </c>
      <c r="Q86" t="inlineStr">
        <is>
          <t xml:space="preserve">سجلُّ الكشوفِ `docs/baseline_20260821/FINDINGS.md`</t>
        </is>
      </c>
      <c r="R86" t="inlineStr">
        <is>
          <t xml:space="preserve">repair01_screen_registry · سجلُّ الحقول</t>
        </is>
      </c>
      <c r="S86" t="inlineStr">
        <is>
          <t xml:space="preserve">—</t>
        </is>
      </c>
      <c r="T86" t="inlineStr">
        <is>
          <t xml:space="preserve">حقولٌ بلا `SCR-nnnn` = صفر</t>
        </is>
      </c>
      <c r="U86" t="inlineStr">
        <is>
          <t xml:space="preserve">إضافةُ شاشةٍ بلا تسجيلٍ ← يُرصد الحقلُ اليتيمُ ويُسمّى</t>
        </is>
      </c>
      <c r="V86" t="inlineStr">
        <is>
          <t xml:space="preserve">حقلٌ بلا `SCR-nnnn` = صفر (‏المقيسُ عندَ الكشف: **275 حقلًا على 14 شاشة**)</t>
        </is>
      </c>
      <c r="W86" t="inlineStr">
        <is>
          <t xml:space="preserve">FINDINGS.md · FINDINGS.md `F-J03` · جدولُ الفجوات `GAP-85`</t>
        </is>
      </c>
      <c r="X86" t="inlineStr">
        <is>
          <t xml:space="preserve">—</t>
        </is>
      </c>
      <c r="Y86" t="inlineStr">
        <is>
          <t xml:space="preserve">P1</t>
        </is>
      </c>
      <c r="Z86" t="inlineStr">
        <is>
          <t xml:space="preserve">مُعلَن</t>
        </is>
      </c>
      <c r="AA86" t="inlineStr">
        <is>
          <t xml:space="preserve">ARCHITECTURE_CONTROL</t>
        </is>
      </c>
      <c r="AB86" t="inlineStr">
        <is>
          <t xml:space="preserve">ATOMIC</t>
        </is>
      </c>
      <c r="AC86" t="inlineStr">
        <is>
          <t xml:space="preserve">—</t>
        </is>
      </c>
      <c r="AD86" t="inlineStr">
        <is>
          <t xml:space="preserve">CHG-BL-J</t>
        </is>
      </c>
      <c r="AE86" t="inlineStr">
        <is>
          <t xml:space="preserve">موجب=YES · سالب=YES</t>
        </is>
      </c>
      <c r="AF86" t="inlineStr">
        <is>
          <t xml:space="preserve">—</t>
        </is>
      </c>
      <c r="AG86" t="inlineStr">
        <is>
          <t xml:space="preserve">المقيسُ عندَ الكشفِ في `FINDINGS.md` — ولا عتبةَ مؤلَّفةً هنا</t>
        </is>
      </c>
      <c r="AH86" t="inlineStr">
        <is>
          <t xml:space="preserve">—</t>
        </is>
      </c>
      <c r="AM86" t="inlineStr">
        <is>
          <t xml:space="preserve">OPEN</t>
        </is>
      </c>
    </row>
    <row r="87">
      <c r="A87" t="inlineStr">
        <is>
          <t xml:space="preserve">81</t>
        </is>
      </c>
      <c r="B87" t="inlineStr">
        <is>
          <t xml:space="preserve">FR-GOV-022</t>
        </is>
      </c>
      <c r="C87" t="inlineStr">
        <is>
          <t xml:space="preserve">GAP-86</t>
        </is>
      </c>
      <c r="D87" t="inlineStr">
        <is>
          <t xml:space="preserve">الحوكمة</t>
        </is>
      </c>
      <c r="E87" t="inlineStr">
        <is>
          <t xml:space="preserve">لقطةُ الأساسِ J · INJ-ARCH-ASBUILT_ar.md §جدولُ الفجوات · FINDINGS.md `F-J08` · جدولُ الفجوات `GAP-86`</t>
        </is>
      </c>
      <c r="F87" t="inlineStr">
        <is>
          <t xml:space="preserve">تصادمُ معرِّفاتِ فجوات: `GAP-82` كان مُستعمَلًا **مرّتَين** (ساعةُ الجهاز · ومصدرا الـDLQ) — **ونقضٌ لفحصٍ كان أخضرَ عشرَ لقطات**؛ صُحِّح بترقيمِ الثاني `GAP-84`</t>
        </is>
      </c>
      <c r="G87" t="inlineStr">
        <is>
          <t xml:space="preserve">رمزُ فجوةٍ **معرِّفٌ فريدٌ في سجلِّ الفجوات**، وفحصُ التصادمِ يقيسه في كلِّ لقطة. **والفحصُ الأخضرُ عشرَ مرّاتٍ لا يُغني عن قياسِه في الحادية عشرة**</t>
        </is>
      </c>
      <c r="H87" t="inlineStr">
        <is>
          <t xml:space="preserve">سكُّ رمزِ فجوةٍ جديدٍ في جدولِ الفجوات</t>
        </is>
      </c>
      <c r="I87" t="inlineStr">
        <is>
          <t xml:space="preserve">النظام</t>
        </is>
      </c>
      <c r="J87" t="inlineStr">
        <is>
          <t xml:space="preserve">الكشفُ مسجَّلٌ في `FINDINGS.md` والفجوةُ مسكوكةٌ في جدولِ الفجوات</t>
        </is>
      </c>
      <c r="K87" t="inlineStr">
        <is>
          <t xml:space="preserve">جدولُ الفجواتِ في `INJ-ARCH-ASBUILT_ar.md`</t>
        </is>
      </c>
      <c r="L87" t="inlineStr">
        <is>
          <t xml:space="preserve">عدُّ تكرارِ كلِّ رمزٍ ورفضُ المكرَّر</t>
        </is>
      </c>
      <c r="M87" t="inlineStr">
        <is>
          <t xml:space="preserve">سجلُّ فجواتٍ بمعرِّفاتٍ فريدة</t>
        </is>
      </c>
      <c r="N87" t="inlineStr">
        <is>
          <t xml:space="preserve">—</t>
        </is>
      </c>
      <c r="O87" t="inlineStr">
        <is>
          <t xml:space="preserve">—</t>
        </is>
      </c>
      <c r="P87" t="inlineStr">
        <is>
          <t xml:space="preserve">رمزٌ مكرَّرٌ يُسمّى بموضعَيه — ولا يُصحَّح صامتًا</t>
        </is>
      </c>
      <c r="Q87" t="inlineStr">
        <is>
          <t xml:space="preserve">سجلُّ الكشوفِ `docs/baseline_20260821/FINDINGS.md`</t>
        </is>
      </c>
      <c r="R87" t="inlineStr">
        <is>
          <t xml:space="preserve">docs/baseline_20260821/INJ-ARCH-ASBUILT_ar.md §جدولُ الفجوات</t>
        </is>
      </c>
      <c r="S87" t="inlineStr">
        <is>
          <t xml:space="preserve">—</t>
        </is>
      </c>
      <c r="T87" t="inlineStr">
        <is>
          <t xml:space="preserve">رمزٌ مكرَّرٌ في سجلِّ الفجوات = صفر</t>
        </is>
      </c>
      <c r="U87" t="inlineStr">
        <is>
          <t xml:space="preserve">سكُّ رمزٍ مستعمَلٍ سلفًا ← يُرصد ويُسمّى بموضعَيه</t>
        </is>
      </c>
      <c r="V87" t="inlineStr">
        <is>
          <t xml:space="preserve">رمزُ فجوةٍ مكرَّرٌ = صفر (‏المقيسُ عندَ الكشف: `GAP-82` مرّتَين)</t>
        </is>
      </c>
      <c r="W87" t="inlineStr">
        <is>
          <t xml:space="preserve">FINDINGS.md · FINDINGS.md `F-J08` · جدولُ الفجوات `GAP-86`</t>
        </is>
      </c>
      <c r="X87" t="inlineStr">
        <is>
          <t xml:space="preserve">—</t>
        </is>
      </c>
      <c r="Y87" t="inlineStr">
        <is>
          <t xml:space="preserve">P2</t>
        </is>
      </c>
      <c r="Z87" t="inlineStr">
        <is>
          <t xml:space="preserve">مُعلَن</t>
        </is>
      </c>
      <c r="AA87" t="inlineStr">
        <is>
          <t xml:space="preserve">ARCHITECTURE_CONTROL</t>
        </is>
      </c>
      <c r="AB87" t="inlineStr">
        <is>
          <t xml:space="preserve">ATOMIC</t>
        </is>
      </c>
      <c r="AC87" t="inlineStr">
        <is>
          <t xml:space="preserve">—</t>
        </is>
      </c>
      <c r="AD87" t="inlineStr">
        <is>
          <t xml:space="preserve">CHG-BL-J</t>
        </is>
      </c>
      <c r="AE87" t="inlineStr">
        <is>
          <t xml:space="preserve">موجب=YES · سالب=YES</t>
        </is>
      </c>
      <c r="AF87" t="inlineStr">
        <is>
          <t xml:space="preserve">—</t>
        </is>
      </c>
      <c r="AG87" t="inlineStr">
        <is>
          <t xml:space="preserve">المقيسُ عندَ الكشفِ في `FINDINGS.md` — ولا عتبةَ مؤلَّفةً هنا</t>
        </is>
      </c>
      <c r="AH87" t="inlineStr">
        <is>
          <t xml:space="preserve">—</t>
        </is>
      </c>
      <c r="AM87" t="inlineStr">
        <is>
          <t xml:space="preserve">OPEN</t>
        </is>
      </c>
    </row>
  </sheetData>
  <mergeCells count="2">
    <mergeCell ref="A1:Z1"/>
    <mergeCell ref="A2:Z2"/>
  </mergeCells>
  <dataValidations count="4">
    <dataValidation sqref="Z5 Z6 Z7 Z8 Z9 Z10 Z11 Z12 Z13 Z14 Z15 Z16 Z17 Z18 Z19 Z20" showDropDown="0" showInputMessage="0" showErrorMessage="0" allowBlank="1" type="list">
      <formula1>"مخطَّط,منفَّذ,متحقَّق,EVIDENCE_CLOSED"</formula1>
    </dataValidation>
    <dataValidation sqref="Z5 Z6 Z7 Z8 Z9 Z10 Z11 Z12 Z13 Z14 Z15 Z16 Z17 Z18 Z19 Z20 Z21 Z22 Z23 Z24 Z25 Z26 Z27 Z28 Z29 Z30 Z31 Z32 Z33 Z34 Z35 Z36 Z37 Z38 Z39 Z40 Z41 Z42 Z43 Z44 Z45 Z46 Z47 Z48 Z49 Z50 Z51 Z52 Z53 Z54 Z55 Z56 Z57 Z58 Z59 Z60 Z61 Z62 Z63 Z64 Z65" showDropDown="0" showInputMessage="0" showErrorMessage="0" allowBlank="1" type="list">
      <formula1>"مخطَّط,منفَّذ,متحقَّق,EVIDENCE_CLOSED"</formula1>
    </dataValidation>
    <dataValidation sqref="AA5 AA6 AA7 AA8 AA9 AA10 AA11 AA12 AA13 AA14 AA15 AA16 AA17 AA18 AA19 AA20 AA23 AA24 AA25 AA26 AA27 AA28 AA29 AA30 AA31 AA32 AA33 AA34 AA35 AA36 AA37 AA38 AA39 AA40 AA41 AA42 AA43 AA44 AA45 AA46 AA47 AA48 AA49 AA50 AA51 AA52 AA53 AA54 AA55 AA56 AA57 AA58 AA59 AA60 AA61 AA62 AA63 AA64 AA65" showDropDown="0" showInputMessage="0" showErrorMessage="0" allowBlank="1" type="list">
      <formula1>"FUNCTIONAL,SECURITY_CONTROL,DATA_INTEGRITY,ARCHITECTURE_CONTROL,OPERABILITY,GOVERNANCE,UAT_ACCEPTANCE,DECISION_PRECONDITION,REGRESSION_CONSTRAINT"</formula1>
    </dataValidation>
    <dataValidation sqref="AB5 AB6 AB7 AB8 AB9 AB10 AB11 AB12 AB13 AB14 AB15 AB16 AB17 AB18 AB19 AB20 AB23 AB24 AB25 AB26 AB27 AB28 AB29 AB30 AB31 AB32 AB33 AB34 AB35 AB36 AB37 AB38 AB39 AB40 AB41 AB42 AB43 AB44 AB45 AB46 AB47 AB48 AB49 AB50 AB51 AB52 AB53 AB54 AB55 AB56 AB57 AB58 AB59 AB60 AB61 AB62 AB63 AB64 AB65" showDropDown="0" showInputMessage="0" showErrorMessage="0" allowBlank="1" type="list">
      <formula1>"ATOMIC,CONTROL"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9"/>
  <sheetViews>
    <sheetView rightToLeft="1"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12" customWidth="1" min="2" max="2"/>
    <col width="26" customWidth="1" min="3" max="3"/>
    <col width="26" customWidth="1" min="4" max="4"/>
    <col width="26" customWidth="1" min="5" max="5"/>
    <col width="24" customWidth="1" min="6" max="6"/>
    <col width="14" customWidth="1" min="7" max="7"/>
    <col width="18" customWidth="1" min="8" max="8"/>
  </cols>
  <sheetData>
    <row r="1">
      <c r="A1" s="1" t="inlineStr">
        <is>
          <t>مصفوفةُ التتبُّع — الفجوةُ ← المتطلبُ ← الخدمةُ ← الجدولُ ← الاختبارُ ← الدليلُ ← الحالة</t>
        </is>
      </c>
    </row>
    <row r="2">
      <c r="A2" s="2" t="inlineStr">
        <is>
          <t>◆ لا متطلبَ بلا فجوةٍ ولا فجوةَ مفتوحةَ بلا متطلب — والعددُ يُحسب من هذه الورقةِ آليًّا</t>
        </is>
      </c>
    </row>
    <row r="4">
      <c r="A4" s="3" t="inlineStr">
        <is>
          <t>#</t>
        </is>
      </c>
      <c r="B4" s="3" t="inlineStr">
        <is>
          <t>الفجوة</t>
        </is>
      </c>
      <c r="C4" s="3" t="inlineStr">
        <is>
          <t>المتطلبات</t>
        </is>
      </c>
      <c r="D4" s="3" t="inlineStr">
        <is>
          <t>الخدمةُ أو الشاشة</t>
        </is>
      </c>
      <c r="E4" s="3" t="inlineStr">
        <is>
          <t>الجدولُ أو الحقل</t>
        </is>
      </c>
      <c r="F4" s="3" t="inlineStr">
        <is>
          <t>الاختبار</t>
        </is>
      </c>
      <c r="G4" s="3" t="inlineStr">
        <is>
          <t>الدليل</t>
        </is>
      </c>
      <c r="H4" s="3" t="inlineStr">
        <is>
          <t>حالةُ الإغلاق</t>
        </is>
      </c>
    </row>
    <row r="5">
      <c r="A5" s="10" t="n">
        <v>1</v>
      </c>
      <c r="B5" s="10" t="inlineStr">
        <is>
          <t>GAP-59</t>
        </is>
      </c>
      <c r="C5" s="11" t="inlineStr">
        <is>
          <t>FR-APP-001..004</t>
        </is>
      </c>
      <c r="D5" s="11" t="inlineStr">
        <is>
          <t>بوابةُ السلّم</t>
        </is>
      </c>
      <c r="E5" s="11" t="inlineStr">
        <is>
          <t>خطواتُ السلّمِ وسجلُّ الرفض</t>
        </is>
      </c>
      <c r="F5" s="11" t="inlineStr">
        <is>
          <t>اختبارُ منعٍ سالب</t>
        </is>
      </c>
      <c r="G5" s="11" t="inlineStr">
        <is>
          <t>EV-APP-001..004</t>
        </is>
      </c>
      <c r="H5" s="10" t="inlineStr">
        <is>
          <t>مفتوح</t>
        </is>
      </c>
    </row>
    <row r="6">
      <c r="A6" s="12" t="n">
        <v>2</v>
      </c>
      <c r="B6" s="12" t="inlineStr">
        <is>
          <t>GAP-01</t>
        </is>
      </c>
      <c r="C6" s="13" t="inlineStr">
        <is>
          <t>FR-APP-002</t>
        </is>
      </c>
      <c r="D6" s="13" t="inlineStr">
        <is>
          <t>بوابةُ السلّم</t>
        </is>
      </c>
      <c r="E6" s="13" t="inlineStr">
        <is>
          <t>جدولُ الكيان</t>
        </is>
      </c>
      <c r="F6" s="13" t="inlineStr">
        <is>
          <t>اختبارُ منعٍ سالب</t>
        </is>
      </c>
      <c r="G6" s="13" t="inlineStr">
        <is>
          <t>EV-APP-002</t>
        </is>
      </c>
      <c r="H6" s="12" t="inlineStr">
        <is>
          <t>مفتوح</t>
        </is>
      </c>
    </row>
    <row r="7">
      <c r="A7" s="10" t="n">
        <v>3</v>
      </c>
      <c r="B7" s="10" t="inlineStr">
        <is>
          <t>GAP-02</t>
        </is>
      </c>
      <c r="C7" s="11" t="inlineStr">
        <is>
          <t>FR-APP-007..011</t>
        </is>
      </c>
      <c r="D7" s="11" t="inlineStr">
        <is>
          <t>خدمةُ السلطة</t>
        </is>
      </c>
      <c r="E7" s="11" t="inlineStr">
        <is>
          <t>منحُ السلطةِ وسقوفُها</t>
        </is>
      </c>
      <c r="F7" s="11" t="inlineStr">
        <is>
          <t>فحصُ شجرةٍ + حديّ</t>
        </is>
      </c>
      <c r="G7" s="11" t="inlineStr">
        <is>
          <t>EV-APP-007..011</t>
        </is>
      </c>
      <c r="H7" s="10" t="inlineStr">
        <is>
          <t>مفتوح</t>
        </is>
      </c>
    </row>
    <row r="8">
      <c r="A8" s="12" t="n">
        <v>4</v>
      </c>
      <c r="B8" s="12" t="inlineStr">
        <is>
          <t>GAP-04</t>
        </is>
      </c>
      <c r="C8" s="13" t="inlineStr">
        <is>
          <t>FR-APP-005..006</t>
        </is>
      </c>
      <c r="D8" s="13" t="inlineStr">
        <is>
          <t>بوابةُ السلّمِ والمعالج</t>
        </is>
      </c>
      <c r="E8" s="13" t="inlineStr">
        <is>
          <t>السلاليمُ والخطوات</t>
        </is>
      </c>
      <c r="F8" s="13" t="inlineStr">
        <is>
          <t>سالبٌ بنوعٍ بلا سلّم</t>
        </is>
      </c>
      <c r="G8" s="13" t="inlineStr">
        <is>
          <t>EV-APP-005..006</t>
        </is>
      </c>
      <c r="H8" s="12" t="inlineStr">
        <is>
          <t>مفتوح</t>
        </is>
      </c>
    </row>
    <row r="9">
      <c r="A9" s="10" t="n">
        <v>5</v>
      </c>
      <c r="B9" s="10" t="inlineStr">
        <is>
          <t>GAP-22</t>
        </is>
      </c>
      <c r="C9" s="11" t="inlineStr">
        <is>
          <t>FR-SEC-001..002</t>
        </is>
      </c>
      <c r="D9" s="11" t="inlineStr">
        <is>
          <t>نطاقُ الأطرافِ المالية</t>
        </is>
      </c>
      <c r="E9" s="11" t="inlineStr">
        <is>
          <t>الذممُ والمدفوعات</t>
        </is>
      </c>
      <c r="F9" s="11" t="inlineStr">
        <is>
          <t>سالبٌ بدورٍ غيرِ مصنَّف</t>
        </is>
      </c>
      <c r="G9" s="11" t="inlineStr">
        <is>
          <t>EV-SEC-001..002</t>
        </is>
      </c>
      <c r="H9" s="10" t="inlineStr">
        <is>
          <t>مفتوح</t>
        </is>
      </c>
    </row>
    <row r="10">
      <c r="A10" s="12" t="n">
        <v>6</v>
      </c>
      <c r="B10" s="12" t="inlineStr">
        <is>
          <t>GAP-11</t>
        </is>
      </c>
      <c r="C10" s="13" t="inlineStr">
        <is>
          <t>FR-SEC-003</t>
        </is>
      </c>
      <c r="D10" s="13" t="inlineStr">
        <is>
          <t>نقطةُ القرارِ الواحدة</t>
        </is>
      </c>
      <c r="E10" s="13" t="inlineStr">
        <is>
          <t>القوالبُ وصلاحياتُ الدور</t>
        </is>
      </c>
      <c r="F10" s="13" t="inlineStr">
        <is>
          <t>فحصُ شجرة</t>
        </is>
      </c>
      <c r="G10" s="13" t="inlineStr">
        <is>
          <t>EV-SEC-003</t>
        </is>
      </c>
      <c r="H10" s="12" t="inlineStr">
        <is>
          <t>مفتوح</t>
        </is>
      </c>
    </row>
    <row r="11">
      <c r="A11" s="10" t="n">
        <v>7</v>
      </c>
      <c r="B11" s="10" t="inlineStr">
        <is>
          <t>GAP-12</t>
        </is>
      </c>
      <c r="C11" s="11" t="inlineStr">
        <is>
          <t>FR-SEC-004..005</t>
        </is>
      </c>
      <c r="D11" s="11" t="inlineStr">
        <is>
          <t>التصديرُ وتصنيفُ الحقول</t>
        </is>
      </c>
      <c r="E11" s="11" t="inlineStr">
        <is>
          <t>تصنيفُ الحقول</t>
        </is>
      </c>
      <c r="F11" s="11" t="inlineStr">
        <is>
          <t>سالبٌ بتصدير</t>
        </is>
      </c>
      <c r="G11" s="11" t="inlineStr">
        <is>
          <t>EV-SEC-004..005</t>
        </is>
      </c>
      <c r="H11" s="10" t="inlineStr">
        <is>
          <t>مفتوح</t>
        </is>
      </c>
    </row>
    <row r="12">
      <c r="A12" s="12" t="n">
        <v>8</v>
      </c>
      <c r="B12" s="12" t="inlineStr">
        <is>
          <t>GAP-29</t>
        </is>
      </c>
      <c r="C12" s="13" t="inlineStr">
        <is>
          <t>FR-SEC-006</t>
        </is>
      </c>
      <c r="D12" s="13" t="inlineStr">
        <is>
          <t>بوابةُ المستأجِر</t>
        </is>
      </c>
      <c r="E12" s="13" t="inlineStr">
        <is>
          <t>كلُّ جداولِ المستأجِر</t>
        </is>
      </c>
      <c r="F12" s="13" t="inlineStr">
        <is>
          <t>فحصُ بناء</t>
        </is>
      </c>
      <c r="G12" s="13" t="inlineStr">
        <is>
          <t>EV-SEC-006</t>
        </is>
      </c>
      <c r="H12" s="12" t="inlineStr">
        <is>
          <t>مفتوح</t>
        </is>
      </c>
    </row>
    <row r="13">
      <c r="A13" s="10" t="n">
        <v>9</v>
      </c>
      <c r="B13" s="10" t="inlineStr">
        <is>
          <t>GAP-54</t>
        </is>
      </c>
      <c r="C13" s="11" t="inlineStr">
        <is>
          <t>FR-FIN-001..003</t>
        </is>
      </c>
      <c r="D13" s="11" t="inlineStr">
        <is>
          <t>خدمةُ التسوية</t>
        </is>
      </c>
      <c r="E13" s="11" t="inlineStr">
        <is>
          <t>التسوياتُ وسطورُها</t>
        </is>
      </c>
      <c r="F13" s="11" t="inlineStr">
        <is>
          <t>سالبٌ بإفشالِ سطر</t>
        </is>
      </c>
      <c r="G13" s="11" t="inlineStr">
        <is>
          <t>EV-FIN-001..003</t>
        </is>
      </c>
      <c r="H13" s="10" t="inlineStr">
        <is>
          <t>مفتوح</t>
        </is>
      </c>
    </row>
    <row r="14">
      <c r="A14" s="12" t="n">
        <v>10</v>
      </c>
      <c r="B14" s="12" t="inlineStr">
        <is>
          <t>GAP-15</t>
        </is>
      </c>
      <c r="C14" s="13" t="inlineStr">
        <is>
          <t>FR-FIN-004</t>
        </is>
      </c>
      <c r="D14" s="13" t="inlineStr">
        <is>
          <t>البوابةُ المالية</t>
        </is>
      </c>
      <c r="E14" s="13" t="inlineStr">
        <is>
          <t>الأحداثُ المالية</t>
        </is>
      </c>
      <c r="F14" s="13" t="inlineStr">
        <is>
          <t>سالبٌ بتجاوزِ البوابة</t>
        </is>
      </c>
      <c r="G14" s="13" t="inlineStr">
        <is>
          <t>EV-FIN-004</t>
        </is>
      </c>
      <c r="H14" s="12" t="inlineStr">
        <is>
          <t>مفتوح</t>
        </is>
      </c>
    </row>
    <row r="15">
      <c r="A15" s="14" t="n">
        <v>11</v>
      </c>
      <c r="B15" s="14" t="inlineStr">
        <is>
          <t>GAP-27</t>
        </is>
      </c>
      <c r="C15" s="15" t="inlineStr">
        <is>
          <t>FR-FIN-005</t>
        </is>
      </c>
      <c r="D15" s="15" t="inlineStr">
        <is>
          <t>خدمةُ الترحيل</t>
        </is>
      </c>
      <c r="E15" s="15" t="inlineStr">
        <is>
          <t>دفترُ الأستاذ</t>
        </is>
      </c>
      <c r="F15" s="15" t="inlineStr">
        <is>
          <t>فحصُ كاتبٍ جديد</t>
        </is>
      </c>
      <c r="G15" s="15" t="inlineStr">
        <is>
          <t>EV-FIN-005</t>
        </is>
      </c>
      <c r="H15" s="14" t="inlineStr">
        <is>
          <t>REGRESSION_CONSTRAINT — فجوةٌ مغلقةٌ بدليل</t>
        </is>
      </c>
    </row>
    <row r="16">
      <c r="A16" s="12" t="n">
        <v>12</v>
      </c>
      <c r="B16" s="12" t="inlineStr">
        <is>
          <t>GAP-05</t>
        </is>
      </c>
      <c r="C16" s="13" t="inlineStr">
        <is>
          <t>FR-EVT-001..002</t>
        </is>
      </c>
      <c r="D16" s="13" t="inlineStr">
        <is>
          <t>ناقلُ الأحداث</t>
        </is>
      </c>
      <c r="E16" s="13" t="inlineStr">
        <is>
          <t>أنواعُ الأحداث</t>
        </is>
      </c>
      <c r="F16" s="13" t="inlineStr">
        <is>
          <t>رسوبُ نوعٍ بلا حكم</t>
        </is>
      </c>
      <c r="G16" s="13" t="inlineStr">
        <is>
          <t>EV-EVT-001..002</t>
        </is>
      </c>
      <c r="H16" s="12" t="inlineStr">
        <is>
          <t>مفتوح</t>
        </is>
      </c>
    </row>
    <row r="17">
      <c r="A17" s="10" t="n">
        <v>13</v>
      </c>
      <c r="B17" s="10" t="inlineStr">
        <is>
          <t>GAP-52</t>
        </is>
      </c>
      <c r="C17" s="11" t="inlineStr">
        <is>
          <t>FR-EVT-003</t>
        </is>
      </c>
      <c r="D17" s="11" t="inlineStr">
        <is>
          <t>كاشفُ التوقف</t>
        </is>
      </c>
      <c r="E17" s="11" t="inlineStr">
        <is>
          <t>مستهلكو الأحداث</t>
        </is>
      </c>
      <c r="F17" s="11" t="inlineStr">
        <is>
          <t>إيقافٌ مقصود</t>
        </is>
      </c>
      <c r="G17" s="11" t="inlineStr">
        <is>
          <t>EV-EVT-003</t>
        </is>
      </c>
      <c r="H17" s="10" t="inlineStr">
        <is>
          <t>مفتوح</t>
        </is>
      </c>
    </row>
    <row r="18">
      <c r="A18" s="12" t="n">
        <v>14</v>
      </c>
      <c r="B18" s="12" t="inlineStr">
        <is>
          <t>GAP-07</t>
        </is>
      </c>
      <c r="C18" s="13" t="inlineStr">
        <is>
          <t>FR-EVT-004</t>
        </is>
      </c>
      <c r="D18" s="13" t="inlineStr">
        <is>
          <t>مستهلكُ الصرف</t>
        </is>
      </c>
      <c r="E18" s="13" t="inlineStr">
        <is>
          <t>أسعارُ الصرف</t>
        </is>
      </c>
      <c r="F18" s="13" t="inlineStr">
        <is>
          <t>لحاقُ المؤشر</t>
        </is>
      </c>
      <c r="G18" s="13" t="inlineStr">
        <is>
          <t>EV-EVT-004</t>
        </is>
      </c>
      <c r="H18" s="12" t="inlineStr">
        <is>
          <t>مفتوح</t>
        </is>
      </c>
    </row>
    <row r="19">
      <c r="A19" s="10" t="n">
        <v>15</v>
      </c>
      <c r="B19" s="10" t="inlineStr">
        <is>
          <t>GAP-57</t>
        </is>
      </c>
      <c r="C19" s="11" t="inlineStr">
        <is>
          <t>FR-EVT-003</t>
        </is>
      </c>
      <c r="D19" s="11" t="inlineStr">
        <is>
          <t>كاشفُ التوقف</t>
        </is>
      </c>
      <c r="E19" s="11" t="inlineStr">
        <is>
          <t>مستهلكو الأحداث</t>
        </is>
      </c>
      <c r="F19" s="11" t="inlineStr">
        <is>
          <t>مستهلكٌ بلا معالج</t>
        </is>
      </c>
      <c r="G19" s="11" t="inlineStr">
        <is>
          <t>EV-EVT-003</t>
        </is>
      </c>
      <c r="H19" s="10" t="inlineStr">
        <is>
          <t>مفتوح</t>
        </is>
      </c>
    </row>
    <row r="20">
      <c r="A20" s="12" t="n">
        <v>16</v>
      </c>
      <c r="B20" s="12" t="inlineStr">
        <is>
          <t>GAP-53</t>
        </is>
      </c>
      <c r="C20" s="13" t="inlineStr">
        <is>
          <t>FR-EVT-005</t>
        </is>
      </c>
      <c r="D20" s="13" t="inlineStr">
        <is>
          <t>مهمةُ الأحداث</t>
        </is>
      </c>
      <c r="E20" s="13" t="inlineStr">
        <is>
          <t>الطابور</t>
        </is>
      </c>
      <c r="F20" s="13" t="inlineStr">
        <is>
          <t>فحصُ المجدول</t>
        </is>
      </c>
      <c r="G20" s="13" t="inlineStr">
        <is>
          <t>EV-EVT-005</t>
        </is>
      </c>
      <c r="H20" s="12" t="inlineStr">
        <is>
          <t>مفتوح</t>
        </is>
      </c>
    </row>
    <row r="21">
      <c r="A21" s="14" t="n">
        <v>17</v>
      </c>
      <c r="B21" s="14" t="inlineStr">
        <is>
          <t>GAP-08</t>
        </is>
      </c>
      <c r="C21" s="15" t="inlineStr">
        <is>
          <t>FR-EVT-006</t>
        </is>
      </c>
      <c r="D21" s="15" t="inlineStr">
        <is>
          <t>ناقلُ الأحداث</t>
        </is>
      </c>
      <c r="E21" s="15" t="inlineStr">
        <is>
          <t>التسليمات</t>
        </is>
      </c>
      <c r="F21" s="15" t="inlineStr">
        <is>
          <t>إعادةُ تسليم</t>
        </is>
      </c>
      <c r="G21" s="15" t="inlineStr">
        <is>
          <t>EV-EVT-006</t>
        </is>
      </c>
      <c r="H21" s="14" t="inlineStr">
        <is>
          <t>REGRESSION_CONSTRAINT — فجوةٌ مغلقةٌ بدليل</t>
        </is>
      </c>
    </row>
    <row r="22">
      <c r="A22" s="12" t="n">
        <v>18</v>
      </c>
      <c r="B22" s="12" t="inlineStr">
        <is>
          <t>GAP-61</t>
        </is>
      </c>
      <c r="C22" s="13" t="inlineStr">
        <is>
          <t>FR-JRN-001..006</t>
        </is>
      </c>
      <c r="D22" s="13" t="inlineStr">
        <is>
          <t>الرحلتان</t>
        </is>
      </c>
      <c r="E22" s="13" t="inlineStr">
        <is>
          <t>١٢ جدولًا لكلِّ رحلة</t>
        </is>
      </c>
      <c r="F22" s="13" t="inlineStr">
        <is>
          <t>رحلةٌ كاملةٌ بمنفِّذٍ مستقل</t>
        </is>
      </c>
      <c r="G22" s="13" t="inlineStr">
        <is>
          <t>EV-JRN-001..006</t>
        </is>
      </c>
      <c r="H22" s="12" t="inlineStr">
        <is>
          <t>مفتوح</t>
        </is>
      </c>
    </row>
    <row r="23">
      <c r="A23" s="10" t="n">
        <v>19</v>
      </c>
      <c r="B23" s="10" t="inlineStr">
        <is>
          <t>GAP-60</t>
        </is>
      </c>
      <c r="C23" s="11" t="inlineStr">
        <is>
          <t>FR-NAV-001</t>
        </is>
      </c>
      <c r="D23" s="11" t="inlineStr">
        <is>
          <t>مصدرُ دورةِ الشاشات</t>
        </is>
      </c>
      <c r="E23" s="11" t="inlineStr">
        <is>
          <t>دورةُ الشاشات</t>
        </is>
      </c>
      <c r="F23" s="11" t="inlineStr">
        <is>
          <t>فحصٌ على المصدر</t>
        </is>
      </c>
      <c r="G23" s="11" t="inlineStr">
        <is>
          <t>EV-NAV-001</t>
        </is>
      </c>
      <c r="H23" s="10" t="inlineStr">
        <is>
          <t>مفتوح</t>
        </is>
      </c>
    </row>
    <row r="24">
      <c r="A24" s="12" t="n">
        <v>20</v>
      </c>
      <c r="B24" s="12" t="inlineStr">
        <is>
          <t>GAP-19</t>
        </is>
      </c>
      <c r="C24" s="13" t="inlineStr">
        <is>
          <t>FR-NAV-002..003</t>
        </is>
      </c>
      <c r="D24" s="13" t="inlineStr">
        <is>
          <t>مولِّدُ التنقل</t>
        </is>
      </c>
      <c r="E24" s="13" t="inlineStr">
        <is>
          <t>سجلُّ التنقل</t>
        </is>
      </c>
      <c r="F24" s="13" t="inlineStr">
        <is>
          <t>رقمٌ مكتوبٌ بيد</t>
        </is>
      </c>
      <c r="G24" s="13" t="inlineStr">
        <is>
          <t>EV-NAV-002..003</t>
        </is>
      </c>
      <c r="H24" s="12" t="inlineStr">
        <is>
          <t>مفتوح</t>
        </is>
      </c>
    </row>
    <row r="25">
      <c r="A25" s="10" t="n">
        <v>21</v>
      </c>
      <c r="B25" s="10" t="inlineStr">
        <is>
          <t>GAP-20</t>
        </is>
      </c>
      <c r="C25" s="11" t="inlineStr">
        <is>
          <t>FR-NAV-004</t>
        </is>
      </c>
      <c r="D25" s="11" t="inlineStr">
        <is>
          <t>سجلُّ المِلكية</t>
        </is>
      </c>
      <c r="E25" s="11" t="inlineStr">
        <is>
          <t>السجلُّ الموحَّد</t>
        </is>
      </c>
      <c r="F25" s="11" t="inlineStr">
        <is>
          <t>سطحٌ بلا مالك</t>
        </is>
      </c>
      <c r="G25" s="11" t="inlineStr">
        <is>
          <t>EV-NAV-004</t>
        </is>
      </c>
      <c r="H25" s="10" t="inlineStr">
        <is>
          <t>مفتوح</t>
        </is>
      </c>
    </row>
    <row r="26">
      <c r="A26" s="12" t="n">
        <v>22</v>
      </c>
      <c r="B26" s="12" t="inlineStr">
        <is>
          <t>GAP-23</t>
        </is>
      </c>
      <c r="C26" s="13" t="inlineStr">
        <is>
          <t>FR-NAV-006</t>
        </is>
      </c>
      <c r="D26" s="13" t="inlineStr">
        <is>
          <t>بوابةُ الترقية</t>
        </is>
      </c>
      <c r="E26" s="13" t="inlineStr">
        <is>
          <t>الشاشاتُ الذهبية</t>
        </is>
      </c>
      <c r="F26" s="13" t="inlineStr">
        <is>
          <t>شاشةٌ راسبة</t>
        </is>
      </c>
      <c r="G26" s="13" t="inlineStr">
        <is>
          <t>EV-NAV-006</t>
        </is>
      </c>
      <c r="H26" s="12" t="inlineStr">
        <is>
          <t>مفتوح</t>
        </is>
      </c>
    </row>
    <row r="27">
      <c r="A27" s="10" t="n">
        <v>23</v>
      </c>
      <c r="B27" s="10" t="inlineStr">
        <is>
          <t>GAP-09</t>
        </is>
      </c>
      <c r="C27" s="11" t="inlineStr">
        <is>
          <t>FR-DAT-003</t>
        </is>
      </c>
      <c r="D27" s="11" t="inlineStr">
        <is>
          <t>قيدُ القاعدة</t>
        </is>
      </c>
      <c r="E27" s="11" t="inlineStr">
        <is>
          <t>حقولُ المفاتيح</t>
        </is>
      </c>
      <c r="F27" s="11" t="inlineStr">
        <is>
          <t>نصٌّ بشريٌّ في مفتاح</t>
        </is>
      </c>
      <c r="G27" s="11" t="inlineStr">
        <is>
          <t>EV-DAT-003</t>
        </is>
      </c>
      <c r="H27" s="10" t="inlineStr">
        <is>
          <t>جزئيّ</t>
        </is>
      </c>
    </row>
    <row r="28">
      <c r="A28" s="12" t="n">
        <v>24</v>
      </c>
      <c r="B28" s="12" t="inlineStr">
        <is>
          <t>GAP-21</t>
        </is>
      </c>
      <c r="C28" s="13" t="inlineStr">
        <is>
          <t>FR-DAT-004</t>
        </is>
      </c>
      <c r="D28" s="13" t="inlineStr">
        <is>
          <t>سجلُّ الحقول</t>
        </is>
      </c>
      <c r="E28" s="13" t="inlineStr">
        <is>
          <t>سجلُّ الحقول</t>
        </is>
      </c>
      <c r="F28" s="13" t="inlineStr">
        <is>
          <t>مقامٌ معلَن</t>
        </is>
      </c>
      <c r="G28" s="13" t="inlineStr">
        <is>
          <t>EV-DAT-004</t>
        </is>
      </c>
      <c r="H28" s="12" t="inlineStr">
        <is>
          <t>مفتوح</t>
        </is>
      </c>
    </row>
    <row r="29">
      <c r="A29" s="10" t="n">
        <v>25</v>
      </c>
      <c r="B29" s="10" t="inlineStr">
        <is>
          <t>GAP-58</t>
        </is>
      </c>
      <c r="C29" s="11" t="inlineStr">
        <is>
          <t>FR-DAT-005</t>
        </is>
      </c>
      <c r="D29" s="11" t="inlineStr">
        <is>
          <t>لقطةُ الأساس</t>
        </is>
      </c>
      <c r="E29" s="11" t="inlineStr">
        <is>
          <t>مجلدُ اللقطة</t>
        </is>
      </c>
      <c r="F29" s="11" t="inlineStr">
        <is>
          <t>كتابةٌ في مجمَّدة</t>
        </is>
      </c>
      <c r="G29" s="11" t="inlineStr">
        <is>
          <t>EV-DAT-005</t>
        </is>
      </c>
      <c r="H29" s="10" t="inlineStr">
        <is>
          <t>مفتوح</t>
        </is>
      </c>
    </row>
    <row r="30">
      <c r="A30" s="12" t="n">
        <v>26</v>
      </c>
      <c r="B30" s="12" t="inlineStr">
        <is>
          <t>GAP-51</t>
        </is>
      </c>
      <c r="C30" s="13" t="inlineStr">
        <is>
          <t>FR-GOV-001</t>
        </is>
      </c>
      <c r="D30" s="13" t="inlineStr">
        <is>
          <t>حارسُ الانحراف</t>
        </is>
      </c>
      <c r="E30" s="13" t="inlineStr">
        <is>
          <t>سجلُّ الحوكمة</t>
        </is>
      </c>
      <c r="F30" s="13" t="inlineStr">
        <is>
          <t>انحرافٌ مصطنَع</t>
        </is>
      </c>
      <c r="G30" s="13" t="inlineStr">
        <is>
          <t>EV-GOV-001</t>
        </is>
      </c>
      <c r="H30" s="12" t="inlineStr">
        <is>
          <t>مفتوح</t>
        </is>
      </c>
    </row>
    <row r="31">
      <c r="A31" s="10" t="n">
        <v>27</v>
      </c>
      <c r="B31" s="10" t="inlineStr">
        <is>
          <t>GAP-62</t>
        </is>
      </c>
      <c r="C31" s="11" t="inlineStr">
        <is>
          <t>FR-GOV-002</t>
        </is>
      </c>
      <c r="D31" s="11" t="inlineStr">
        <is>
          <t>—</t>
        </is>
      </c>
      <c r="E31" s="11" t="inlineStr">
        <is>
          <t>سجلُّ المطالب</t>
        </is>
      </c>
      <c r="F31" s="11" t="inlineStr">
        <is>
          <t>مطلبٌ بلا حالة</t>
        </is>
      </c>
      <c r="G31" s="11" t="inlineStr">
        <is>
          <t>EV-GOV-002</t>
        </is>
      </c>
      <c r="H31" s="10" t="inlineStr">
        <is>
          <t>مفتوح</t>
        </is>
      </c>
    </row>
    <row r="32">
      <c r="A32" s="12" t="n">
        <v>28</v>
      </c>
      <c r="B32" s="12" t="inlineStr">
        <is>
          <t>GAP-55</t>
        </is>
      </c>
      <c r="C32" s="13" t="inlineStr">
        <is>
          <t>FR-GOV-003</t>
        </is>
      </c>
      <c r="D32" s="13" t="inlineStr">
        <is>
          <t>—</t>
        </is>
      </c>
      <c r="E32" s="13" t="inlineStr">
        <is>
          <t>مجلدُ الوثائق</t>
        </is>
      </c>
      <c r="F32" s="13" t="inlineStr">
        <is>
          <t>وثيقتان باسمِ الحالية</t>
        </is>
      </c>
      <c r="G32" s="13" t="inlineStr">
        <is>
          <t>EV-GOV-003</t>
        </is>
      </c>
      <c r="H32" s="12" t="inlineStr">
        <is>
          <t>مفتوح</t>
        </is>
      </c>
    </row>
    <row r="33">
      <c r="A33" s="10" t="n">
        <v>29</v>
      </c>
      <c r="B33" s="10" t="inlineStr">
        <is>
          <t>GAP-14</t>
        </is>
      </c>
      <c r="C33" s="11" t="inlineStr">
        <is>
          <t>FR-GOV-004</t>
        </is>
      </c>
      <c r="D33" s="11" t="inlineStr">
        <is>
          <t>حارسُ الأفعال</t>
        </is>
      </c>
      <c r="E33" s="11" t="inlineStr">
        <is>
          <t>سجلُّ الرفض</t>
        </is>
      </c>
      <c r="F33" s="11" t="inlineStr">
        <is>
          <t>رفضٌ بفعلٍ فارغ</t>
        </is>
      </c>
      <c r="G33" s="11" t="inlineStr">
        <is>
          <t>EV-GOV-004</t>
        </is>
      </c>
      <c r="H33" s="10" t="inlineStr">
        <is>
          <t>مفتوح</t>
        </is>
      </c>
    </row>
    <row r="34">
      <c r="A34" s="12" t="n">
        <v>30</v>
      </c>
      <c r="B34" s="12" t="inlineStr">
        <is>
          <t>—</t>
        </is>
      </c>
      <c r="C34" s="13" t="inlineStr">
        <is>
          <t>FR-DAT-001</t>
        </is>
      </c>
      <c r="D34" s="13" t="inlineStr">
        <is>
          <t>—</t>
        </is>
      </c>
      <c r="E34" s="13" t="inlineStr">
        <is>
          <t>التايم شيت</t>
        </is>
      </c>
      <c r="F34" s="13" t="inlineStr">
        <is>
          <t>قرارٌ مكتوب</t>
        </is>
      </c>
      <c r="G34" s="13" t="inlineStr">
        <is>
          <t>EV-DAT-001</t>
        </is>
      </c>
      <c r="H34" s="12" t="inlineStr">
        <is>
          <t>قرارُ مالك</t>
        </is>
      </c>
    </row>
    <row r="35">
      <c r="A35" s="12" t="n">
        <v>31</v>
      </c>
      <c r="B35" s="12" t="inlineStr">
        <is>
          <t>GAP-03</t>
        </is>
      </c>
      <c r="C35" s="13" t="inlineStr">
        <is>
          <t>FR-APP-007</t>
        </is>
      </c>
      <c r="D35" s="13" t="inlineStr">
        <is>
          <t>خدمةُ السلطة</t>
        </is>
      </c>
      <c r="E35" s="13" t="inlineStr">
        <is>
          <t>التفويضُ الفعّال</t>
        </is>
      </c>
      <c r="F35" s="13" t="inlineStr">
        <is>
          <t>٨ سيناريوهاتِ تفويضٍ بأثرٍ مقروء</t>
        </is>
      </c>
      <c r="G35" s="13" t="inlineStr">
        <is>
          <t>EV-APP-007</t>
        </is>
      </c>
      <c r="H35" s="12" t="inlineStr">
        <is>
          <t>مفتوح</t>
        </is>
      </c>
    </row>
    <row r="36">
      <c r="A36" s="12" t="n">
        <v>32</v>
      </c>
      <c r="B36" s="12" t="inlineStr">
        <is>
          <t>GAP-06</t>
        </is>
      </c>
      <c r="C36" s="13" t="inlineStr">
        <is>
          <t>FR-EVT-001</t>
        </is>
      </c>
      <c r="D36" s="13" t="inlineStr">
        <is>
          <t>ناقلُ الأحداث</t>
        </is>
      </c>
      <c r="E36" s="13" t="inlineStr">
        <is>
          <t>الإسقاطُ الماليُّ والجذر</t>
        </is>
      </c>
      <c r="F36" s="13" t="inlineStr">
        <is>
          <t>يتبع قرارَ مجالِ الأحداث</t>
        </is>
      </c>
      <c r="G36" s="13" t="inlineStr">
        <is>
          <t>EV-EVT-001</t>
        </is>
      </c>
      <c r="H36" s="12" t="inlineStr">
        <is>
          <t>مفتوح</t>
        </is>
      </c>
    </row>
    <row r="37"/>
    <row r="38"/>
    <row r="39"/>
    <row r="40"/>
    <row r="41"/>
    <row r="42"/>
    <row r="43"/>
    <row r="44"/>
    <row r="45"/>
    <row r="46"/>
    <row r="47"/>
    <row r="48"/>
    <row r="49"/>
    <row r="50"/>
    <row r="51"/>
    <row r="52"/>
    <row r="53"/>
    <row r="54"/>
    <row r="55"/>
    <row r="56"/>
    <row r="57"/>
    <row r="58"/>
    <row r="59"/>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8"/>
  <sheetViews>
    <sheetView rightToLeft="1"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12" customWidth="1" min="2" max="2"/>
    <col width="22" customWidth="1" min="3" max="3"/>
    <col width="20" customWidth="1" min="4" max="4"/>
    <col width="22" customWidth="1" min="5" max="5"/>
    <col width="22" customWidth="1" min="6" max="6"/>
    <col width="18" customWidth="1" min="7" max="7"/>
    <col width="22" customWidth="1" min="8" max="8"/>
    <col width="12" customWidth="1" min="9" max="9"/>
  </cols>
  <sheetData>
    <row r="1">
      <c r="A1" s="1" t="inlineStr">
        <is>
          <t>الرحلتان الكاملتان — أربعٌ وعشرون محطةً بفاعلِها ومستندِها وأثرِها</t>
        </is>
      </c>
    </row>
    <row r="2">
      <c r="A2" s="2" t="inlineStr">
        <is>
          <t>◆ لا تُبنى شاشةٌ لأجلِ رحلة · والناقصُ يُسجَّل فجوةً ويُرفع · وينفّذها منفِّذٌ مستقلٌّ عن البانِي بحساباتٍ حقيقيةٍ لا بذرة</t>
        </is>
      </c>
    </row>
    <row r="4">
      <c r="A4" s="3" t="inlineStr">
        <is>
          <t>#</t>
        </is>
      </c>
      <c r="B4" s="3" t="inlineStr">
        <is>
          <t>الرحلة</t>
        </is>
      </c>
      <c r="C4" s="3" t="inlineStr">
        <is>
          <t>المحطة</t>
        </is>
      </c>
      <c r="D4" s="3" t="inlineStr">
        <is>
          <t>الفاعل</t>
        </is>
      </c>
      <c r="E4" s="3" t="inlineStr">
        <is>
          <t>المستندُ الداخل</t>
        </is>
      </c>
      <c r="F4" s="3" t="inlineStr">
        <is>
          <t>المستندُ الناتج</t>
        </is>
      </c>
      <c r="G4" s="3" t="inlineStr">
        <is>
          <t>الاعتماد</t>
        </is>
      </c>
      <c r="H4" s="3" t="inlineStr">
        <is>
          <t>الأثرُ المحاسبيّ</t>
        </is>
      </c>
      <c r="I4" s="3" t="inlineStr">
        <is>
          <t>الحالة</t>
        </is>
      </c>
    </row>
    <row r="5">
      <c r="A5" s="10" t="n">
        <v>1</v>
      </c>
      <c r="B5" s="10" t="inlineStr">
        <is>
          <t>الإيراد</t>
        </is>
      </c>
      <c r="C5" s="11" t="inlineStr">
        <is>
          <t>تسجيلُ العميل</t>
        </is>
      </c>
      <c r="D5" s="11" t="inlineStr">
        <is>
          <t>مندوبُ المبيعات</t>
        </is>
      </c>
      <c r="E5" s="11" t="inlineStr">
        <is>
          <t>طلبُ فتحِ عميل</t>
        </is>
      </c>
      <c r="F5" s="11" t="inlineStr">
        <is>
          <t>سجلُّ عميل</t>
        </is>
      </c>
      <c r="G5" s="11" t="inlineStr">
        <is>
          <t>—</t>
        </is>
      </c>
      <c r="H5" s="11" t="inlineStr">
        <is>
          <t>لا</t>
        </is>
      </c>
      <c r="I5" s="10" t="inlineStr">
        <is>
          <t>لم تُمارَس</t>
        </is>
      </c>
    </row>
    <row r="6">
      <c r="A6" s="10" t="n">
        <v>2</v>
      </c>
      <c r="B6" s="10" t="inlineStr">
        <is>
          <t>الإيراد</t>
        </is>
      </c>
      <c r="C6" s="11" t="inlineStr">
        <is>
          <t>فتحُ المشروع</t>
        </is>
      </c>
      <c r="D6" s="11" t="inlineStr">
        <is>
          <t>مديرُ المبيعات</t>
        </is>
      </c>
      <c r="E6" s="11" t="inlineStr">
        <is>
          <t>سجلُّ العميل</t>
        </is>
      </c>
      <c r="F6" s="11" t="inlineStr">
        <is>
          <t>مشروع</t>
        </is>
      </c>
      <c r="G6" s="11" t="inlineStr">
        <is>
          <t>سلّمُ المشاريع</t>
        </is>
      </c>
      <c r="H6" s="11" t="inlineStr">
        <is>
          <t>لا</t>
        </is>
      </c>
      <c r="I6" s="10" t="inlineStr">
        <is>
          <t>لم تُمارَس</t>
        </is>
      </c>
    </row>
    <row r="7">
      <c r="A7" s="10" t="n">
        <v>3</v>
      </c>
      <c r="B7" s="10" t="inlineStr">
        <is>
          <t>الإيراد</t>
        </is>
      </c>
      <c r="C7" s="11" t="inlineStr">
        <is>
          <t>تسجيلُ الفرصة</t>
        </is>
      </c>
      <c r="D7" s="11" t="inlineStr">
        <is>
          <t>مندوبُ المبيعات</t>
        </is>
      </c>
      <c r="E7" s="11" t="inlineStr">
        <is>
          <t>المشروع</t>
        </is>
      </c>
      <c r="F7" s="11" t="inlineStr">
        <is>
          <t>فرصة</t>
        </is>
      </c>
      <c r="G7" s="11" t="inlineStr">
        <is>
          <t>—</t>
        </is>
      </c>
      <c r="H7" s="11" t="inlineStr">
        <is>
          <t>لا</t>
        </is>
      </c>
      <c r="I7" s="10" t="inlineStr">
        <is>
          <t>لم تُمارَس</t>
        </is>
      </c>
    </row>
    <row r="8">
      <c r="A8" s="10" t="n">
        <v>4</v>
      </c>
      <c r="B8" s="10" t="inlineStr">
        <is>
          <t>الإيراد</t>
        </is>
      </c>
      <c r="C8" s="11" t="inlineStr">
        <is>
          <t>العرضُ والتسعير</t>
        </is>
      </c>
      <c r="D8" s="11" t="inlineStr">
        <is>
          <t>مديرُ المبيعات</t>
        </is>
      </c>
      <c r="E8" s="11" t="inlineStr">
        <is>
          <t>الفرصة</t>
        </is>
      </c>
      <c r="F8" s="11" t="inlineStr">
        <is>
          <t>عرضُ سعر</t>
        </is>
      </c>
      <c r="G8" s="11" t="inlineStr">
        <is>
          <t>سلّمُ التسعير</t>
        </is>
      </c>
      <c r="H8" s="11" t="inlineStr">
        <is>
          <t>لا</t>
        </is>
      </c>
      <c r="I8" s="10" t="inlineStr">
        <is>
          <t>لم تُمارَس</t>
        </is>
      </c>
    </row>
    <row r="9">
      <c r="A9" s="10" t="n">
        <v>5</v>
      </c>
      <c r="B9" s="10" t="inlineStr">
        <is>
          <t>الإيراد</t>
        </is>
      </c>
      <c r="C9" s="11" t="inlineStr">
        <is>
          <t>العقد</t>
        </is>
      </c>
      <c r="D9" s="11" t="inlineStr">
        <is>
          <t>مديرُ العقود</t>
        </is>
      </c>
      <c r="E9" s="11" t="inlineStr">
        <is>
          <t>العرضُ المقبول</t>
        </is>
      </c>
      <c r="F9" s="11" t="inlineStr">
        <is>
          <t>عقدٌ نافذ</t>
        </is>
      </c>
      <c r="G9" s="11" t="inlineStr">
        <is>
          <t>سلّمُ العقود</t>
        </is>
      </c>
      <c r="H9" s="11" t="inlineStr">
        <is>
          <t>التزامٌ تعاقديّ</t>
        </is>
      </c>
      <c r="I9" s="10" t="inlineStr">
        <is>
          <t>لم تُمارَس</t>
        </is>
      </c>
    </row>
    <row r="10">
      <c r="A10" s="10" t="n">
        <v>6</v>
      </c>
      <c r="B10" s="10" t="inlineStr">
        <is>
          <t>الإيراد</t>
        </is>
      </c>
      <c r="C10" s="11" t="inlineStr">
        <is>
          <t>التغطيةُ والحصص</t>
        </is>
      </c>
      <c r="D10" s="11" t="inlineStr">
        <is>
          <t>مخطِّطُ التغطية</t>
        </is>
      </c>
      <c r="E10" s="11" t="inlineStr">
        <is>
          <t>العقد</t>
        </is>
      </c>
      <c r="F10" s="11" t="inlineStr">
        <is>
          <t>حاويةٌ وحصص</t>
        </is>
      </c>
      <c r="G10" s="11" t="inlineStr">
        <is>
          <t>—</t>
        </is>
      </c>
      <c r="H10" s="11" t="inlineStr">
        <is>
          <t>لا</t>
        </is>
      </c>
      <c r="I10" s="10" t="inlineStr">
        <is>
          <t>لم تُمارَس</t>
        </is>
      </c>
    </row>
    <row r="11">
      <c r="A11" s="10" t="n">
        <v>7</v>
      </c>
      <c r="B11" s="10" t="inlineStr">
        <is>
          <t>الإيراد</t>
        </is>
      </c>
      <c r="C11" s="11" t="inlineStr">
        <is>
          <t>التنفيذُ اليوميّ</t>
        </is>
      </c>
      <c r="D11" s="11" t="inlineStr">
        <is>
          <t>مدخلُ الوحدات</t>
        </is>
      </c>
      <c r="E11" s="11" t="inlineStr">
        <is>
          <t>التغطية</t>
        </is>
      </c>
      <c r="F11" s="11" t="inlineStr">
        <is>
          <t>وحدةُ عمل</t>
        </is>
      </c>
      <c r="G11" s="11" t="inlineStr">
        <is>
          <t>اعتمادٌ ميدانيّ</t>
        </is>
      </c>
      <c r="H11" s="11" t="inlineStr">
        <is>
          <t>لا</t>
        </is>
      </c>
      <c r="I11" s="10" t="inlineStr">
        <is>
          <t>لم تُمارَس</t>
        </is>
      </c>
    </row>
    <row r="12">
      <c r="A12" s="10" t="n">
        <v>8</v>
      </c>
      <c r="B12" s="10" t="inlineStr">
        <is>
          <t>الإيراد</t>
        </is>
      </c>
      <c r="C12" s="11" t="inlineStr">
        <is>
          <t>الاعتمادُ النهائيّ</t>
        </is>
      </c>
      <c r="D12" s="11" t="inlineStr">
        <is>
          <t>محاسبُ الموقعِ ومديرُه</t>
        </is>
      </c>
      <c r="E12" s="11" t="inlineStr">
        <is>
          <t>وحداتُ الفترة</t>
        </is>
      </c>
      <c r="F12" s="11" t="inlineStr">
        <is>
          <t>وحدةٌ معتمَدة</t>
        </is>
      </c>
      <c r="G12" s="11" t="inlineStr">
        <is>
          <t>سلّمُ الوحدات</t>
        </is>
      </c>
      <c r="H12" s="11" t="inlineStr">
        <is>
          <t>استحقاقُ إيراد</t>
        </is>
      </c>
      <c r="I12" s="10" t="inlineStr">
        <is>
          <t>لم تُمارَس</t>
        </is>
      </c>
    </row>
    <row r="13">
      <c r="A13" s="10" t="n">
        <v>9</v>
      </c>
      <c r="B13" s="10" t="inlineStr">
        <is>
          <t>الإيراد</t>
        </is>
      </c>
      <c r="C13" s="11" t="inlineStr">
        <is>
          <t>المطالبة</t>
        </is>
      </c>
      <c r="D13" s="11" t="inlineStr">
        <is>
          <t>محاسبُ الإيرادات</t>
        </is>
      </c>
      <c r="E13" s="11" t="inlineStr">
        <is>
          <t>الوحداتُ المعتمَدة</t>
        </is>
      </c>
      <c r="F13" s="11" t="inlineStr">
        <is>
          <t>مستخلَص</t>
        </is>
      </c>
      <c r="G13" s="11" t="inlineStr">
        <is>
          <t>سلّمُ المستخلصات</t>
        </is>
      </c>
      <c r="H13" s="11" t="inlineStr">
        <is>
          <t>—</t>
        </is>
      </c>
      <c r="I13" s="10" t="inlineStr">
        <is>
          <t>لم تُمارَس</t>
        </is>
      </c>
    </row>
    <row r="14">
      <c r="A14" s="10" t="n">
        <v>10</v>
      </c>
      <c r="B14" s="10" t="inlineStr">
        <is>
          <t>الإيراد</t>
        </is>
      </c>
      <c r="C14" s="11" t="inlineStr">
        <is>
          <t>الفاتورة</t>
        </is>
      </c>
      <c r="D14" s="11" t="inlineStr">
        <is>
          <t>محاسبُ الإيرادات</t>
        </is>
      </c>
      <c r="E14" s="11" t="inlineStr">
        <is>
          <t>المستخلَص</t>
        </is>
      </c>
      <c r="F14" s="11" t="inlineStr">
        <is>
          <t>فاتورةُ عميل</t>
        </is>
      </c>
      <c r="G14" s="11" t="inlineStr">
        <is>
          <t>سلّمُ الفوترة</t>
        </is>
      </c>
      <c r="H14" s="11" t="inlineStr">
        <is>
          <t>ذمةٌ مدينة</t>
        </is>
      </c>
      <c r="I14" s="10" t="inlineStr">
        <is>
          <t>لم تُمارَس</t>
        </is>
      </c>
    </row>
    <row r="15">
      <c r="A15" s="10" t="n">
        <v>11</v>
      </c>
      <c r="B15" s="10" t="inlineStr">
        <is>
          <t>الإيراد</t>
        </is>
      </c>
      <c r="C15" s="11" t="inlineStr">
        <is>
          <t>التحصيل</t>
        </is>
      </c>
      <c r="D15" s="11" t="inlineStr">
        <is>
          <t>أمينُ الخزينة</t>
        </is>
      </c>
      <c r="E15" s="11" t="inlineStr">
        <is>
          <t>الفاتورة</t>
        </is>
      </c>
      <c r="F15" s="11" t="inlineStr">
        <is>
          <t>سندُ قبض</t>
        </is>
      </c>
      <c r="G15" s="11" t="inlineStr">
        <is>
          <t>سلّمُ الخزينة</t>
        </is>
      </c>
      <c r="H15" s="11" t="inlineStr">
        <is>
          <t>إقفالُ الذمة</t>
        </is>
      </c>
      <c r="I15" s="10" t="inlineStr">
        <is>
          <t>لم تُمارَس</t>
        </is>
      </c>
    </row>
    <row r="16">
      <c r="A16" s="10" t="n">
        <v>12</v>
      </c>
      <c r="B16" s="10" t="inlineStr">
        <is>
          <t>الإيراد</t>
        </is>
      </c>
      <c r="C16" s="11" t="inlineStr">
        <is>
          <t>القيد</t>
        </is>
      </c>
      <c r="D16" s="11" t="inlineStr">
        <is>
          <t>خدمةُ الترحيل</t>
        </is>
      </c>
      <c r="E16" s="11" t="inlineStr">
        <is>
          <t>سندُ القبض</t>
        </is>
      </c>
      <c r="F16" s="11" t="inlineStr">
        <is>
          <t>قيدٌ متوازن</t>
        </is>
      </c>
      <c r="G16" s="11" t="inlineStr">
        <is>
          <t>—</t>
        </is>
      </c>
      <c r="H16" s="11" t="inlineStr">
        <is>
          <t>قيدٌ في الدفتر</t>
        </is>
      </c>
      <c r="I16" s="10" t="inlineStr">
        <is>
          <t>لم تُمارَس</t>
        </is>
      </c>
    </row>
    <row r="17">
      <c r="A17" s="7" t="n">
        <v>13</v>
      </c>
      <c r="B17" s="7" t="inlineStr">
        <is>
          <t>المورد</t>
        </is>
      </c>
      <c r="C17" s="8" t="inlineStr">
        <is>
          <t>تسجيلُ المورد</t>
        </is>
      </c>
      <c r="D17" s="8" t="inlineStr">
        <is>
          <t>مسؤولُ الموردين</t>
        </is>
      </c>
      <c r="E17" s="8" t="inlineStr">
        <is>
          <t>طلبُ تسجيل</t>
        </is>
      </c>
      <c r="F17" s="8" t="inlineStr">
        <is>
          <t>سجلُّ مورد</t>
        </is>
      </c>
      <c r="G17" s="8" t="inlineStr">
        <is>
          <t>—</t>
        </is>
      </c>
      <c r="H17" s="8" t="inlineStr">
        <is>
          <t>لا</t>
        </is>
      </c>
      <c r="I17" s="7" t="inlineStr">
        <is>
          <t>لم تُمارَس</t>
        </is>
      </c>
    </row>
    <row r="18">
      <c r="A18" s="7" t="n">
        <v>14</v>
      </c>
      <c r="B18" s="7" t="inlineStr">
        <is>
          <t>المورد</t>
        </is>
      </c>
      <c r="C18" s="8" t="inlineStr">
        <is>
          <t>التأهيل</t>
        </is>
      </c>
      <c r="D18" s="8" t="inlineStr">
        <is>
          <t>لجنةُ التأهيل</t>
        </is>
      </c>
      <c r="E18" s="8" t="inlineStr">
        <is>
          <t>سجلُّ المورد</t>
        </is>
      </c>
      <c r="F18" s="8" t="inlineStr">
        <is>
          <t>شهادةُ تأهيل</t>
        </is>
      </c>
      <c r="G18" s="8" t="inlineStr">
        <is>
          <t>سلّمُ التأهيل</t>
        </is>
      </c>
      <c r="H18" s="8" t="inlineStr">
        <is>
          <t>لا</t>
        </is>
      </c>
      <c r="I18" s="7" t="inlineStr">
        <is>
          <t>لم تُمارَس</t>
        </is>
      </c>
    </row>
    <row r="19">
      <c r="A19" s="7" t="n">
        <v>15</v>
      </c>
      <c r="B19" s="7" t="inlineStr">
        <is>
          <t>المورد</t>
        </is>
      </c>
      <c r="C19" s="8" t="inlineStr">
        <is>
          <t>عقدُ المورد</t>
        </is>
      </c>
      <c r="D19" s="8" t="inlineStr">
        <is>
          <t>مديرُ العقود</t>
        </is>
      </c>
      <c r="E19" s="8" t="inlineStr">
        <is>
          <t>التأهيل</t>
        </is>
      </c>
      <c r="F19" s="8" t="inlineStr">
        <is>
          <t>عقدُ مورد</t>
        </is>
      </c>
      <c r="G19" s="8" t="inlineStr">
        <is>
          <t>سلّمُ العقود</t>
        </is>
      </c>
      <c r="H19" s="8" t="inlineStr">
        <is>
          <t>التزام</t>
        </is>
      </c>
      <c r="I19" s="7" t="inlineStr">
        <is>
          <t>لم تُمارَس</t>
        </is>
      </c>
    </row>
    <row r="20">
      <c r="A20" s="7" t="n">
        <v>16</v>
      </c>
      <c r="B20" s="7" t="inlineStr">
        <is>
          <t>المورد</t>
        </is>
      </c>
      <c r="C20" s="8" t="inlineStr">
        <is>
          <t>الحصة</t>
        </is>
      </c>
      <c r="D20" s="8" t="inlineStr">
        <is>
          <t>مخطِّطُ التغطية</t>
        </is>
      </c>
      <c r="E20" s="8" t="inlineStr">
        <is>
          <t>عقدُ المورد</t>
        </is>
      </c>
      <c r="F20" s="8" t="inlineStr">
        <is>
          <t>حصةٌ مخصَّصة</t>
        </is>
      </c>
      <c r="G20" s="8" t="inlineStr">
        <is>
          <t>—</t>
        </is>
      </c>
      <c r="H20" s="8" t="inlineStr">
        <is>
          <t>لا</t>
        </is>
      </c>
      <c r="I20" s="7" t="inlineStr">
        <is>
          <t>لم تُمارَس</t>
        </is>
      </c>
    </row>
    <row r="21">
      <c r="A21" s="7" t="n">
        <v>17</v>
      </c>
      <c r="B21" s="7" t="inlineStr">
        <is>
          <t>المورد</t>
        </is>
      </c>
      <c r="C21" s="8" t="inlineStr">
        <is>
          <t>الوحدةُ المسنَدة</t>
        </is>
      </c>
      <c r="D21" s="8" t="inlineStr">
        <is>
          <t>مديرُ الموقع</t>
        </is>
      </c>
      <c r="E21" s="8" t="inlineStr">
        <is>
          <t>الحصة</t>
        </is>
      </c>
      <c r="F21" s="8" t="inlineStr">
        <is>
          <t>إسنادُ وحدة</t>
        </is>
      </c>
      <c r="G21" s="8" t="inlineStr">
        <is>
          <t>—</t>
        </is>
      </c>
      <c r="H21" s="8" t="inlineStr">
        <is>
          <t>لا</t>
        </is>
      </c>
      <c r="I21" s="7" t="inlineStr">
        <is>
          <t>لم تُمارَس</t>
        </is>
      </c>
    </row>
    <row r="22">
      <c r="A22" s="7" t="n">
        <v>18</v>
      </c>
      <c r="B22" s="7" t="inlineStr">
        <is>
          <t>المورد</t>
        </is>
      </c>
      <c r="C22" s="8" t="inlineStr">
        <is>
          <t>الأداءُ اليوميّ</t>
        </is>
      </c>
      <c r="D22" s="8" t="inlineStr">
        <is>
          <t>مدخلُ الوحدات</t>
        </is>
      </c>
      <c r="E22" s="8" t="inlineStr">
        <is>
          <t>الإسناد</t>
        </is>
      </c>
      <c r="F22" s="8" t="inlineStr">
        <is>
          <t>وحدةُ أداء</t>
        </is>
      </c>
      <c r="G22" s="8" t="inlineStr">
        <is>
          <t>اعتمادٌ ميدانيّ</t>
        </is>
      </c>
      <c r="H22" s="8" t="inlineStr">
        <is>
          <t>لا</t>
        </is>
      </c>
      <c r="I22" s="7" t="inlineStr">
        <is>
          <t>لم تُمارَس</t>
        </is>
      </c>
    </row>
    <row r="23">
      <c r="A23" s="7" t="n">
        <v>19</v>
      </c>
      <c r="B23" s="7" t="inlineStr">
        <is>
          <t>المورد</t>
        </is>
      </c>
      <c r="C23" s="8" t="inlineStr">
        <is>
          <t>الاستحقاق</t>
        </is>
      </c>
      <c r="D23" s="8" t="inlineStr">
        <is>
          <t>محاسبُ الموردين</t>
        </is>
      </c>
      <c r="E23" s="8" t="inlineStr">
        <is>
          <t>وحداتُ الفترة</t>
        </is>
      </c>
      <c r="F23" s="8" t="inlineStr">
        <is>
          <t>استحقاق</t>
        </is>
      </c>
      <c r="G23" s="8" t="inlineStr">
        <is>
          <t>سلّمُ الاستحقاق</t>
        </is>
      </c>
      <c r="H23" s="8" t="inlineStr">
        <is>
          <t>التزامٌ دائن</t>
        </is>
      </c>
      <c r="I23" s="7" t="inlineStr">
        <is>
          <t>لم تُمارَس</t>
        </is>
      </c>
    </row>
    <row r="24">
      <c r="A24" s="7" t="n">
        <v>20</v>
      </c>
      <c r="B24" s="7" t="inlineStr">
        <is>
          <t>المورد</t>
        </is>
      </c>
      <c r="C24" s="8" t="inlineStr">
        <is>
          <t>التسوية</t>
        </is>
      </c>
      <c r="D24" s="8" t="inlineStr">
        <is>
          <t>محاسبُ الموردين</t>
        </is>
      </c>
      <c r="E24" s="8" t="inlineStr">
        <is>
          <t>الاستحقاق</t>
        </is>
      </c>
      <c r="F24" s="8" t="inlineStr">
        <is>
          <t>تسويةٌ بسطورِها</t>
        </is>
      </c>
      <c r="G24" s="8" t="inlineStr">
        <is>
          <t>سلّمُ التسوية</t>
        </is>
      </c>
      <c r="H24" s="8" t="inlineStr">
        <is>
          <t>صافي المستحَقّ</t>
        </is>
      </c>
      <c r="I24" s="7" t="inlineStr">
        <is>
          <t>لم تُمارَس</t>
        </is>
      </c>
    </row>
    <row r="25">
      <c r="A25" s="7" t="n">
        <v>21</v>
      </c>
      <c r="B25" s="7" t="inlineStr">
        <is>
          <t>المورد</t>
        </is>
      </c>
      <c r="C25" s="8" t="inlineStr">
        <is>
          <t>أمرُ الدفع</t>
        </is>
      </c>
      <c r="D25" s="8" t="inlineStr">
        <is>
          <t>المديرُ الماليّ</t>
        </is>
      </c>
      <c r="E25" s="8" t="inlineStr">
        <is>
          <t>التسوية</t>
        </is>
      </c>
      <c r="F25" s="8" t="inlineStr">
        <is>
          <t>أمرُ دفع</t>
        </is>
      </c>
      <c r="G25" s="8" t="inlineStr">
        <is>
          <t>سلّمُ الدفع</t>
        </is>
      </c>
      <c r="H25" s="8" t="inlineStr">
        <is>
          <t>—</t>
        </is>
      </c>
      <c r="I25" s="7" t="inlineStr">
        <is>
          <t>لم تُمارَس</t>
        </is>
      </c>
    </row>
    <row r="26">
      <c r="A26" s="7" t="n">
        <v>22</v>
      </c>
      <c r="B26" s="7" t="inlineStr">
        <is>
          <t>المورد</t>
        </is>
      </c>
      <c r="C26" s="8" t="inlineStr">
        <is>
          <t>الصرف</t>
        </is>
      </c>
      <c r="D26" s="8" t="inlineStr">
        <is>
          <t>أمينُ الخزينة</t>
        </is>
      </c>
      <c r="E26" s="8" t="inlineStr">
        <is>
          <t>أمرُ الدفع</t>
        </is>
      </c>
      <c r="F26" s="8" t="inlineStr">
        <is>
          <t>دفعةٌ بنكية</t>
        </is>
      </c>
      <c r="G26" s="8" t="inlineStr">
        <is>
          <t>سلّمُ الخزينة</t>
        </is>
      </c>
      <c r="H26" s="8" t="inlineStr">
        <is>
          <t>إقفالُ الذمة</t>
        </is>
      </c>
      <c r="I26" s="7" t="inlineStr">
        <is>
          <t>لم تُمارَس</t>
        </is>
      </c>
    </row>
    <row r="27">
      <c r="A27" s="7" t="n">
        <v>23</v>
      </c>
      <c r="B27" s="7" t="inlineStr">
        <is>
          <t>المورد</t>
        </is>
      </c>
      <c r="C27" s="8" t="inlineStr">
        <is>
          <t>المطابقة</t>
        </is>
      </c>
      <c r="D27" s="8" t="inlineStr">
        <is>
          <t>محاسبُ الخزينة</t>
        </is>
      </c>
      <c r="E27" s="8" t="inlineStr">
        <is>
          <t>الدفعة</t>
        </is>
      </c>
      <c r="F27" s="8" t="inlineStr">
        <is>
          <t>مطابقةٌ بنكية</t>
        </is>
      </c>
      <c r="G27" s="8" t="inlineStr">
        <is>
          <t>—</t>
        </is>
      </c>
      <c r="H27" s="8" t="inlineStr">
        <is>
          <t>—</t>
        </is>
      </c>
      <c r="I27" s="7" t="inlineStr">
        <is>
          <t>لم تُمارَس</t>
        </is>
      </c>
    </row>
    <row r="28">
      <c r="A28" s="7" t="n">
        <v>24</v>
      </c>
      <c r="B28" s="7" t="inlineStr">
        <is>
          <t>المورد</t>
        </is>
      </c>
      <c r="C28" s="8" t="inlineStr">
        <is>
          <t>القيد</t>
        </is>
      </c>
      <c r="D28" s="8" t="inlineStr">
        <is>
          <t>خدمةُ الترحيل</t>
        </is>
      </c>
      <c r="E28" s="8" t="inlineStr">
        <is>
          <t>المطابقة</t>
        </is>
      </c>
      <c r="F28" s="8" t="inlineStr">
        <is>
          <t>قيدٌ متوازن</t>
        </is>
      </c>
      <c r="G28" s="8" t="inlineStr">
        <is>
          <t>—</t>
        </is>
      </c>
      <c r="H28" s="8" t="inlineStr">
        <is>
          <t>قيدٌ في الدفتر</t>
        </is>
      </c>
      <c r="I28" s="7" t="inlineStr">
        <is>
          <t>لم تُمارَس</t>
        </is>
      </c>
    </row>
  </sheetData>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1"/>
  <sheetViews>
    <sheetView rightToLeft="1"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42" customWidth="1" min="2" max="2"/>
    <col width="34" customWidth="1" min="3" max="3"/>
    <col width="14" customWidth="1" min="4" max="4"/>
    <col width="10" customWidth="1" min="5" max="5"/>
  </cols>
  <sheetData>
    <row r="1">
      <c r="A1" t="inlineStr">
        <is>
          <t xml:space="preserve">15 ثابتًا تُقاس آليًّا من هذا الدفتر</t>
        </is>
      </c>
    </row>
    <row r="2">
      <c r="A2" t="inlineStr">
        <is>
          <t xml:space="preserve">◆ لا تُعتمد الوثيقةُ إلا إذا مرَّت الثوابتُ كلُّها — والعددُ مشتقٌّ من صفوفِ هذه الورقةِ لا مكتوبًا يدًا</t>
        </is>
      </c>
    </row>
    <row r="4">
      <c r="A4" s="3" t="inlineStr">
        <is>
          <t>#</t>
        </is>
      </c>
      <c r="B4" s="3" t="inlineStr">
        <is>
          <t>الثابت</t>
        </is>
      </c>
      <c r="C4" s="3" t="inlineStr">
        <is>
          <t>الصيغة</t>
        </is>
      </c>
      <c r="D4" s="3" t="inlineStr">
        <is>
          <t>القيمةُ الآن</t>
        </is>
      </c>
      <c r="E4" s="3" t="inlineStr">
        <is>
          <t>الحكم</t>
        </is>
      </c>
    </row>
    <row r="5">
      <c r="A5" s="10" t="n">
        <v>1</v>
      </c>
      <c r="B5" s="11" t="inlineStr">
        <is>
          <t>كلُّ فجوةٍ مفتوحةٍ لها متطلب</t>
        </is>
      </c>
      <c r="C5" s="11" t="inlineStr">
        <is>
          <t>—</t>
        </is>
      </c>
      <c r="D5" s="10" t="n">
        <v>0</v>
      </c>
      <c r="E5" s="10" t="inlineStr">
        <is>
          <t>✔ مرّ</t>
        </is>
      </c>
    </row>
    <row r="6">
      <c r="A6" s="10" t="n">
        <v>2</v>
      </c>
      <c r="B6" s="11" t="inlineStr">
        <is>
          <t>كلُّ متطلبٍ له مصدرٌ حاكم</t>
        </is>
      </c>
      <c r="C6" s="11" t="inlineStr">
        <is>
          <t>—</t>
        </is>
      </c>
      <c r="D6" s="10" t="n">
        <v>0</v>
      </c>
      <c r="E6" s="10" t="inlineStr">
        <is>
          <t>✔ مرّ</t>
        </is>
      </c>
    </row>
    <row r="7">
      <c r="A7" s="10" t="n">
        <v>3</v>
      </c>
      <c r="B7" s="11" t="inlineStr">
        <is>
          <t>كلُّ متطلبٍ له معيارُ قبول</t>
        </is>
      </c>
      <c r="C7" s="11" t="inlineStr">
        <is>
          <t>—</t>
        </is>
      </c>
      <c r="D7" s="10" t="n">
        <v>0</v>
      </c>
      <c r="E7" s="10" t="inlineStr">
        <is>
          <t>✔ مرّ</t>
        </is>
      </c>
    </row>
    <row r="8">
      <c r="A8" s="10" t="n">
        <v>4</v>
      </c>
      <c r="B8" s="11" t="inlineStr">
        <is>
          <t>كلُّ متطلبٍ له اختبارٌ موجب</t>
        </is>
      </c>
      <c r="C8" s="11" t="inlineStr">
        <is>
          <t>—</t>
        </is>
      </c>
      <c r="D8" s="10" t="n">
        <v>0</v>
      </c>
      <c r="E8" s="10" t="inlineStr">
        <is>
          <t>✔ مرّ</t>
        </is>
      </c>
    </row>
    <row r="9">
      <c r="A9" s="10" t="n">
        <v>5</v>
      </c>
      <c r="B9" s="11" t="inlineStr">
        <is>
          <t>◆ كلُّ متطلبٍ له اختبارٌ سالب</t>
        </is>
      </c>
      <c r="C9" s="11" t="inlineStr">
        <is>
          <t>—</t>
        </is>
      </c>
      <c r="D9" s="10" t="n">
        <v>0</v>
      </c>
      <c r="E9" s="10" t="inlineStr">
        <is>
          <t>✔ مرّ</t>
        </is>
      </c>
    </row>
    <row r="10">
      <c r="A10" s="10" t="n">
        <v>6</v>
      </c>
      <c r="B10" s="11" t="inlineStr">
        <is>
          <t>كلُّ متطلبٍ له مجالٌ ومالك</t>
        </is>
      </c>
      <c r="C10" s="11" t="inlineStr">
        <is>
          <t>—</t>
        </is>
      </c>
      <c r="D10" s="10" t="n">
        <v>0</v>
      </c>
      <c r="E10" s="10" t="inlineStr">
        <is>
          <t>✔ مرّ</t>
        </is>
      </c>
    </row>
    <row r="11">
      <c r="A11" s="10" t="n">
        <v>7</v>
      </c>
      <c r="B11" s="11" t="inlineStr">
        <is>
          <t>كلُّ متطلبٍ له موضعُ تنفيذ</t>
        </is>
      </c>
      <c r="C11" s="11" t="inlineStr">
        <is>
          <t>—</t>
        </is>
      </c>
      <c r="D11" s="10" t="n">
        <v>0</v>
      </c>
      <c r="E11" s="10" t="inlineStr">
        <is>
          <t>✔ مرّ</t>
        </is>
      </c>
    </row>
    <row r="12">
      <c r="A12" s="10" t="n">
        <v>8</v>
      </c>
      <c r="B12" s="11" t="inlineStr">
        <is>
          <t>صفرُ متطلبٍ مبهم</t>
        </is>
      </c>
      <c r="C12" s="11" t="inlineStr">
        <is>
          <t>—</t>
        </is>
      </c>
      <c r="D12" s="10" t="n">
        <v>0</v>
      </c>
      <c r="E12" s="10" t="inlineStr">
        <is>
          <t>✔ مرّ</t>
        </is>
      </c>
    </row>
    <row r="13">
      <c r="A13" s="10" t="n">
        <v>9</v>
      </c>
      <c r="B13" s="11" t="inlineStr">
        <is>
          <t>صفرُ متطلبٍ مزدوج</t>
        </is>
      </c>
      <c r="C13" s="11" t="inlineStr">
        <is>
          <t>—</t>
        </is>
      </c>
      <c r="D13" s="10" t="n">
        <v>0</v>
      </c>
      <c r="E13" s="10" t="inlineStr">
        <is>
          <t>✔ مرّ</t>
        </is>
      </c>
    </row>
    <row r="14">
      <c r="A14" s="10" t="n">
        <v>10</v>
      </c>
      <c r="B14" s="11" t="inlineStr">
        <is>
          <t>صفرُ معرِّفٍ مكرَّر</t>
        </is>
      </c>
      <c r="C14" s="11" t="inlineStr">
        <is>
          <t>—</t>
        </is>
      </c>
      <c r="D14" s="10" t="n">
        <v>0</v>
      </c>
      <c r="E14" s="10" t="inlineStr">
        <is>
          <t>✔ مرّ</t>
        </is>
      </c>
    </row>
    <row r="15">
      <c r="A15" s="10" t="n">
        <v>11</v>
      </c>
      <c r="B15" s="11" t="inlineStr">
        <is>
          <t>◆ مجموعةُ الفجواتِ = السجلُّ الحيُّ تمامًا</t>
        </is>
      </c>
      <c r="C15" s="11" t="inlineStr">
        <is>
          <t>—</t>
        </is>
      </c>
      <c r="D15" s="10" t="n">
        <v>0</v>
      </c>
      <c r="E15" s="10" t="inlineStr">
        <is>
          <t>✔ مرّ</t>
        </is>
      </c>
    </row>
    <row r="16">
      <c r="A16" s="10" t="n">
        <v>12</v>
      </c>
      <c r="B16" s="11" t="inlineStr">
        <is>
          <t>◆ كلُّ متطلبٍ له صنفٌ ومستوى ذرّية</t>
        </is>
      </c>
      <c r="C16" s="11" t="inlineStr">
        <is>
          <t>—</t>
        </is>
      </c>
      <c r="D16" s="10" t="n">
        <v>0</v>
      </c>
      <c r="E16" s="10" t="inlineStr">
        <is>
          <t>✔ مرّ</t>
        </is>
      </c>
    </row>
    <row r="17">
      <c r="A17" s="10" t="n">
        <v>13</v>
      </c>
      <c r="B17" s="11" t="inlineStr">
        <is>
          <t>◆ كلُّ متطلبٍ له حزمةُ تغيير</t>
        </is>
      </c>
      <c r="C17" s="11" t="inlineStr">
        <is>
          <t>—</t>
        </is>
      </c>
      <c r="D17" s="10" t="n">
        <v>0</v>
      </c>
      <c r="E17" s="10" t="inlineStr">
        <is>
          <t>✔ مرّ</t>
        </is>
      </c>
    </row>
    <row r="18">
      <c r="A18" s="10" t="n">
        <v>14</v>
      </c>
      <c r="B18" s="11" t="inlineStr">
        <is>
          <t>◆ صفرُ دورةٍ في رسمِ التبعيات</t>
        </is>
      </c>
      <c r="C18" s="11" t="inlineStr">
        <is>
          <t>—</t>
        </is>
      </c>
      <c r="D18" s="10" t="n">
        <v>0</v>
      </c>
      <c r="E18" s="10" t="inlineStr">
        <is>
          <t>✔ مرّ</t>
        </is>
      </c>
    </row>
    <row r="19">
      <c r="A19" s="10" t="n">
        <v>15</v>
      </c>
      <c r="B19" s="11" t="inlineStr">
        <is>
          <t>◆ كلُّ أبٍ مشارٍ إليه موجود</t>
        </is>
      </c>
      <c r="C19" s="11" t="inlineStr">
        <is>
          <t>—</t>
        </is>
      </c>
      <c r="D19" s="10" t="n">
        <v>0</v>
      </c>
      <c r="E19" s="10" t="inlineStr">
        <is>
          <t>✔ مرّ</t>
        </is>
      </c>
    </row>
    <row r="21">
      <c r="B21" s="9" t="inlineStr">
        <is>
          <t>◆ 15/15 ثابتًا · المتطلبات 59 · تغطيةُ المفتوح 29/29</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2026-08-22T17:21:57Z</dcterms:created>
  <dcterms:modified xmlns:dcterms="http://purl.org/dc/terms/" xmlns:xsi="http://www.w3.org/2001/XMLSchema-instance" xsi:type="dcterms:W3CDTF">2026-08-22T17:55:53Z</dcterms:modified>
</cp:coreProperties>
</file>