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7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t="inlineStr">
        <is>
          <t xml:space="preserve">GAP-59 · 01 · 63</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t="inlineStr">
        <is>
          <t xml:space="preserve">GAP-59 · 63</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t="inlineStr">
        <is>
          <t xml:space="preserve">GAP-02 · 03 · 64</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t="inlineStr">
        <is>
          <t xml:space="preserve">GAP-02 · 64</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t="inlineStr">
        <is>
          <t xml:space="preserve">GAP-65</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t="inlineStr">
        <is>
          <t xml:space="preserve">GAP-04 · 66</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t="inlineStr">
        <is>
          <t xml:space="preserve">GAP-02 · 64</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t="inlineStr">
        <is>
          <t xml:space="preserve">GAP-02 · 64</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58ff94ad</t>
        </is>
      </c>
      <c r="AJ61" t="inlineStr">
        <is>
          <t xml:space="preserve">PASS</t>
        </is>
      </c>
      <c r="AK61" t="inlineStr">
        <is>
          <t xml:space="preserve">tools/injfrd01_gov002_demand_states.php · tests/injfrd01_nf031_value_slot.php [--negative] · tests/injfrd01_nf028_id_denominators.php [--negative]</t>
        </is>
      </c>
      <c r="AM61" t="inlineStr">
        <is>
          <t xml:space="preserve">EVIDENCE_CLOSED</t>
        </is>
      </c>
      <c r="AL61" t="inlineStr">
        <is>
          <t xml:space="preserve"/>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row r="68">
      <c r="A68" t="inlineStr">
        <is>
          <t xml:space="preserve">62</t>
        </is>
      </c>
      <c r="B68" t="inlineStr">
        <is>
          <t xml:space="preserve">FR-GOV-007</t>
        </is>
      </c>
      <c r="C68" t="inlineStr">
        <is>
          <t xml:space="preserve">GAP-67</t>
        </is>
      </c>
      <c r="D68" t="inlineStr">
        <is>
          <t xml:space="preserve">الحوكمة</t>
        </is>
      </c>
      <c r="E68" t="inlineStr">
        <is>
          <t xml:space="preserve">أمرا المالك RPR-02 v2.3 · RPR-03 — 2026-08-28 · RPR-02 §١١ · قاعدةٌ مانعةٌ دائمة</t>
        </is>
      </c>
      <c r="F68" t="inlineStr">
        <is>
          <t xml:space="preserve">ملفَّا مكتبةٍ خارجيّةٍ مسجَّلان شاشتَين حيَّتَين</t>
        </is>
      </c>
      <c r="G68" t="inlineStr">
        <is>
          <t xml:space="preserve">لا يُسجَّل سطحًا أيُّ مسارٍ تحت مجلَّدِ المكتباتِ الخارجيّة — **قاعدةٌ مانعةٌ دائمةٌ لا معالجةُ حالتَين**: فالحالةُ تُعالَج مرّةً والقاعدةُ تمنعها دائمًا</t>
        </is>
      </c>
      <c r="H68" t="inlineStr">
        <is>
          <t xml:space="preserve">تسجيلُ سطحٍ في السجلِّ الرسميّ</t>
        </is>
      </c>
      <c r="I68" t="inlineStr">
        <is>
          <t xml:space="preserve">النظام</t>
        </is>
      </c>
      <c r="J68" t="inlineStr">
        <is>
          <t xml:space="preserve">أمرُ المالكِ صادرٌ ومقروءٌ من مصدرِه</t>
        </is>
      </c>
      <c r="K68" t="inlineStr">
        <is>
          <t xml:space="preserve">مسارُ الملفِّ المرشَّحِ سطحًا</t>
        </is>
      </c>
      <c r="L68" t="inlineStr">
        <is>
          <t xml:space="preserve">رفضُ كلِّ مسارٍ تحت `vendor/` قبلَ التسجيل</t>
        </is>
      </c>
      <c r="M68" t="inlineStr">
        <is>
          <t xml:space="preserve">سجلٌّ بلا ملفِّ مكتبة</t>
        </is>
      </c>
      <c r="N68" t="inlineStr">
        <is>
          <t xml:space="preserve">—</t>
        </is>
      </c>
      <c r="O68" t="inlineStr">
        <is>
          <t xml:space="preserve">—</t>
        </is>
      </c>
      <c r="P68" t="inlineStr">
        <is>
          <t xml:space="preserve">مسارُ مكتبةٍ يُرصد ويُرفض ويُسمّى — ولا يُبتلع صامتًا</t>
        </is>
      </c>
      <c r="Q68" t="inlineStr">
        <is>
          <t xml:space="preserve">سجلُّ الكشوفِ `docs/baseline_20260821/FINDINGS.md`</t>
        </is>
      </c>
      <c r="R68" t="inlineStr">
        <is>
          <t xml:space="preserve">repair01_screen_registry · repair01_surfaces</t>
        </is>
      </c>
      <c r="S68" t="inlineStr">
        <is>
          <t xml:space="preserve">—</t>
        </is>
      </c>
      <c r="T68" t="inlineStr">
        <is>
          <t xml:space="preserve">مسحُ الأسطحِ لا يُدخل `vendor/` ⇒ صفرُ ملفِّ مكتبةٍ في السجل</t>
        </is>
      </c>
      <c r="U68" t="inlineStr">
        <is>
          <t xml:space="preserve">حقنُ مسارٍ تحت `vendor/` في المسح ← يُرفض ولا يُسجَّل</t>
        </is>
      </c>
      <c r="V68" t="inlineStr">
        <is>
          <t xml:space="preserve">ملفُّ مكتبةٍ مسجَّلٌ شاشةً = صفر · **والقاعدةُ المانعةُ مفعَّلة** (‏`RPR-02` §١٢ · المقيسُ اليوم: ٢ · لا قاعدة)</t>
        </is>
      </c>
      <c r="W68" t="inlineStr">
        <is>
          <t xml:space="preserve">FINDINGS.md · RPR-02 §١١ · قاعدةٌ مانعةٌ دائمة</t>
        </is>
      </c>
      <c r="X68" t="inlineStr">
        <is>
          <t xml:space="preserve">—</t>
        </is>
      </c>
      <c r="Y68" t="inlineStr">
        <is>
          <t xml:space="preserve">P1</t>
        </is>
      </c>
      <c r="Z68" t="inlineStr">
        <is>
          <t xml:space="preserve">مُعلَن</t>
        </is>
      </c>
      <c r="AA68" t="inlineStr">
        <is>
          <t xml:space="preserve">ARCHITECTURE_CONTROL</t>
        </is>
      </c>
      <c r="AB68" t="inlineStr">
        <is>
          <t xml:space="preserve">ATOMIC</t>
        </is>
      </c>
      <c r="AC68" t="inlineStr">
        <is>
          <t xml:space="preserve">—</t>
        </is>
      </c>
      <c r="AD68" t="inlineStr">
        <is>
          <t xml:space="preserve">CHG-RPR-0203</t>
        </is>
      </c>
      <c r="AE68" t="inlineStr">
        <is>
          <t xml:space="preserve">موجب=YES · سالب=YES</t>
        </is>
      </c>
      <c r="AF68" t="inlineStr">
        <is>
          <t xml:space="preserve">—</t>
        </is>
      </c>
      <c r="AG68" t="inlineStr">
        <is>
          <t xml:space="preserve">لا عتبةَ رقميةً في هذا المتطلب — والقيمُ من أمرِ المالك</t>
        </is>
      </c>
      <c r="AH68" t="inlineStr">
        <is>
          <t xml:space="preserve">—</t>
        </is>
      </c>
      <c r="AI68" t="inlineStr">
        <is>
          <t xml:space="preserve">ba23a05a</t>
        </is>
      </c>
      <c r="AK68" t="inlineStr">
        <is>
          <t xml:space="preserve">tests/injfrd01_gov007_vendor_screen_ban.php</t>
        </is>
      </c>
      <c r="AM68" t="inlineStr">
        <is>
          <t xml:space="preserve">EVIDENCE_CLOSED</t>
        </is>
      </c>
    </row>
    <row r="69">
      <c r="A69" t="inlineStr">
        <is>
          <t xml:space="preserve">63</t>
        </is>
      </c>
      <c r="B69" t="inlineStr">
        <is>
          <t xml:space="preserve">FR-GOV-008</t>
        </is>
      </c>
      <c r="C69" t="inlineStr">
        <is>
          <t xml:space="preserve">GAP-68</t>
        </is>
      </c>
      <c r="D69" t="inlineStr">
        <is>
          <t xml:space="preserve">الحوكمة</t>
        </is>
      </c>
      <c r="E69" t="inlineStr">
        <is>
          <t xml:space="preserve">أمرا المالك RPR-02 v2.3 · RPR-03 — 2026-08-28 · RPR-02 §٥·٤ · معايير التبرير المنصّي الأربعة</t>
        </is>
      </c>
      <c r="F69" t="inlineStr">
        <is>
          <t xml:space="preserve">اثنتا عشرةَ شاشةً مالكُها رمزٌ لا إدارةٌ وبلا تبريرٍ معتمَد</t>
        </is>
      </c>
      <c r="G69" t="inlineStr">
        <is>
          <t xml:space="preserve">`PLATFORM` ملكيّةٌ مشروعةٌ **لا تُقبل بلا تبرير**: يُقبل السطحُ منصّيًّا بأربعةٍ **معًا** — يخدم ثلاثَ إداراتٍ فأكثرَ خدمةً فعليّةً · ولا يملك حقيقةَ أعمال · وله مالكٌ تقنيٌّ مسمًّى شخصًا · ومسجَّلٌ في سجلِّ المنصّةِ بمعرِّفِه وقاعدةِ ظهورِه. **وما لم يستوفِ الأربعةَ يعود إلى إدارتِه من السبعَ عشرة**</t>
        </is>
      </c>
      <c r="H69" t="inlineStr">
        <is>
          <t xml:space="preserve">إسنادُ سطحٍ إلى رمزِ `PLATFORM`</t>
        </is>
      </c>
      <c r="I69" t="inlineStr">
        <is>
          <t xml:space="preserve">النظام</t>
        </is>
      </c>
      <c r="J69" t="inlineStr">
        <is>
          <t xml:space="preserve">أمرُ المالكِ صادرٌ ومقروءٌ من مصدرِه</t>
        </is>
      </c>
      <c r="K69" t="inlineStr">
        <is>
          <t xml:space="preserve">معرِّفُ السطحِ ومعاييرُ الانطباقِ الأربعة</t>
        </is>
      </c>
      <c r="L69" t="inlineStr">
        <is>
          <t xml:space="preserve">فحصُ الأربعةِ مجتمعةً — ولا يكفي واحدٌ منها</t>
        </is>
      </c>
      <c r="M69" t="inlineStr">
        <is>
          <t xml:space="preserve">سطحٌ منصّيٌّ مبرَّرٌ أو مردودٌ إلى إدارتِه</t>
        </is>
      </c>
      <c r="N69" t="inlineStr">
        <is>
          <t xml:space="preserve">—</t>
        </is>
      </c>
      <c r="O69" t="inlineStr">
        <is>
          <t xml:space="preserve">—</t>
        </is>
      </c>
      <c r="P69" t="inlineStr">
        <is>
          <t xml:space="preserve">سطحٌ لا يستوفي الأربعةَ يُسمّى ويُعاد — وكتابةُ كلمةِ «منصّي» ليست تبريرًا</t>
        </is>
      </c>
      <c r="Q69" t="inlineStr">
        <is>
          <t xml:space="preserve">سجلُّ الكشوفِ `docs/baseline_20260821/FINDINGS.md`</t>
        </is>
      </c>
      <c r="R69" t="inlineStr">
        <is>
          <t xml:space="preserve">repair01_screen_registry.owner_code · repair01_departments</t>
        </is>
      </c>
      <c r="S69" t="inlineStr">
        <is>
          <t xml:space="preserve">—</t>
        </is>
      </c>
      <c r="T69" t="inlineStr">
        <is>
          <t xml:space="preserve">سطحٌ يستوفي الأربعةَ ← يبقى `PLATFORM` بتبريرِه المسجَّل</t>
        </is>
      </c>
      <c r="U69" t="inlineStr">
        <is>
          <t xml:space="preserve">سطحٌ يستوفي ثلاثةً فقط ← يُردُّ إلى إدارتِه ولا يبقى منصّيًّا</t>
        </is>
      </c>
      <c r="V69" t="inlineStr">
        <is>
          <t xml:space="preserve">شاشةُ `PLATFORM` بلا تبريرٍ منصّيٍّ معتمَد = صفر (‏`RPR-02` §٥·٤ و§١٢ · `RPR-03` §٦ · المقيسُ اليوم: ١٢)</t>
        </is>
      </c>
      <c r="W69" t="inlineStr">
        <is>
          <t xml:space="preserve">FINDINGS.md · RPR-02 §٥·٤ · معايير التبرير المنصّي الأربعة</t>
        </is>
      </c>
      <c r="X69" t="inlineStr">
        <is>
          <t xml:space="preserve">—</t>
        </is>
      </c>
      <c r="Y69" t="inlineStr">
        <is>
          <t xml:space="preserve">P1</t>
        </is>
      </c>
      <c r="Z69" t="inlineStr">
        <is>
          <t xml:space="preserve">مُعلَن</t>
        </is>
      </c>
      <c r="AA69" t="inlineStr">
        <is>
          <t xml:space="preserve">ARCHITECTURE_CONTROL</t>
        </is>
      </c>
      <c r="AB69" t="inlineStr">
        <is>
          <t xml:space="preserve">ATOMIC</t>
        </is>
      </c>
      <c r="AC69" t="inlineStr">
        <is>
          <t xml:space="preserve">—</t>
        </is>
      </c>
      <c r="AD69" t="inlineStr">
        <is>
          <t xml:space="preserve">CHG-RPR-0203</t>
        </is>
      </c>
      <c r="AE69" t="inlineStr">
        <is>
          <t xml:space="preserve">موجب=YES · سالب=YES</t>
        </is>
      </c>
      <c r="AF69" t="inlineStr">
        <is>
          <t xml:space="preserve">—</t>
        </is>
      </c>
      <c r="AG69" t="inlineStr">
        <is>
          <t xml:space="preserve">لا عتبةَ رقميةً في هذا المتطلب — والقيمُ من أمرِ المالك</t>
        </is>
      </c>
      <c r="AH69" t="inlineStr">
        <is>
          <t xml:space="preserve">—</t>
        </is>
      </c>
      <c r="AM69" t="inlineStr">
        <is>
          <t xml:space="preserve">OPEN</t>
        </is>
      </c>
    </row>
    <row r="70">
      <c r="A70" t="inlineStr">
        <is>
          <t xml:space="preserve">64</t>
        </is>
      </c>
      <c r="B70" t="inlineStr">
        <is>
          <t xml:space="preserve">FR-GOV-009</t>
        </is>
      </c>
      <c r="C70" t="inlineStr">
        <is>
          <t xml:space="preserve">GAP-69</t>
        </is>
      </c>
      <c r="D70" t="inlineStr">
        <is>
          <t xml:space="preserve">الحوكمة</t>
        </is>
      </c>
      <c r="E70" t="inlineStr">
        <is>
          <t xml:space="preserve">أمرا المالك RPR-02 v2.3 · RPR-03 — 2026-08-28 · RPR-02 §٩ · RPR-03 §٣·١</t>
        </is>
      </c>
      <c r="F70" t="inlineStr">
        <is>
          <t xml:space="preserve">دفترُ الهجراتِ انقطع: القاعدةُ تُستدعى بالعُرفِ ولا بوّابةَ ترسُب على من لا يستدعيها</t>
        </is>
      </c>
      <c r="G70" t="inlineStr">
        <is>
          <t xml:space="preserve">**رسوبٌ صلبٌ فوريٌّ — ولا نافذةَ ظلّ**: أيُّ هجرةٍ لا تسجّل نفسَها في `schema_migrations` ترسُب على بوّابةِ التكامل. **والمعيارُ: إجماليُّ الهجراتِ غيرِ المصالَحةِ = صفر** — لا «هجرةٌ *جديدةٌ* خارجَ الدفتر = صفر»، فذاك يسمح للقديمةِ أن تبقى خارجَه أبدًا. **ولا تبقى هجرةٌ واحدةٌ بلا حالةٍ محكومة**</t>
        </is>
      </c>
      <c r="H70" t="inlineStr">
        <is>
          <t xml:space="preserve">إضافةُ ملفِّ هجرةٍ أو تشغيلُه</t>
        </is>
      </c>
      <c r="I70" t="inlineStr">
        <is>
          <t xml:space="preserve">النظام</t>
        </is>
      </c>
      <c r="J70" t="inlineStr">
        <is>
          <t xml:space="preserve">أمرُ المالكِ صادرٌ ومقروءٌ من مصدرِه</t>
        </is>
      </c>
      <c r="K70" t="inlineStr">
        <is>
          <t xml:space="preserve">ملفّاتُ `database/migrations/` ودفترُ `schema_migrations`</t>
        </is>
      </c>
      <c r="L70" t="inlineStr">
        <is>
          <t xml:space="preserve">مصالحةُ القرصِ بالدفترِ · وفحصُ استدعاءِ `ems_migration_recorded()` في غيرِ المقيَّد</t>
        </is>
      </c>
      <c r="M70" t="inlineStr">
        <is>
          <t xml:space="preserve">بوّابةٌ خضراءُ بمقاماتٍ مطبوعة · ودفترٌ بلا هجرةٍ غيرِ محكومة</t>
        </is>
      </c>
      <c r="N70" t="inlineStr">
        <is>
          <t xml:space="preserve">—</t>
        </is>
      </c>
      <c r="O70" t="inlineStr">
        <is>
          <t xml:space="preserve">—</t>
        </is>
      </c>
      <c r="P70" t="inlineStr">
        <is>
          <t xml:space="preserve">هجرةٌ لا تسجّل نفسَها ⇒ رسوبٌ برمزِ خروجٍ غيرِ صفريّ — ولا تمرُّ بتحذير</t>
        </is>
      </c>
      <c r="Q70" t="inlineStr">
        <is>
          <t xml:space="preserve">سجلُّ الكشوفِ `docs/baseline_20260821/FINDINGS.md`</t>
        </is>
      </c>
      <c r="R70" t="inlineStr">
        <is>
          <t xml:space="preserve">schema_migrations · gov_migration_settlement</t>
        </is>
      </c>
      <c r="S70" t="inlineStr">
        <is>
          <t xml:space="preserve">—</t>
        </is>
      </c>
      <c r="T70" t="inlineStr">
        <is>
          <t xml:space="preserve">هجرةٌ تستدعي الدفترَ وتُشغَّل ← تُقيَّد وتمرُّ البوّابة</t>
        </is>
      </c>
      <c r="U70" t="inlineStr">
        <is>
          <t xml:space="preserve">هجرةٌ صوريّةٌ لا تستدعي الدفترَ ← **البوّابةُ ترسُب فعلًا** وعدَدُ الحاجبِ يتحرّك بواحد</t>
        </is>
      </c>
      <c r="V70" t="inlineStr">
        <is>
          <t xml:space="preserve">هجراتٌ غيرُ مصالَحةٍ = صفر · **وبوّابةٌ ترسُب مفعَّلةٌ ومُثبَتةٌ بالكسر** (‏`RPR-02` §٩ و§١٢ · `RPR-03` §٣·١ و§١٠ · المقيسُ عندَ الإصدار: ٥٨ · لا بوّابة)</t>
        </is>
      </c>
      <c r="W70" t="inlineStr">
        <is>
          <t xml:space="preserve">FINDINGS.md · RPR-02 §٩ · RPR-03 §٣·١</t>
        </is>
      </c>
      <c r="X70" t="inlineStr">
        <is>
          <t xml:space="preserve">—</t>
        </is>
      </c>
      <c r="Y70" t="inlineStr">
        <is>
          <t xml:space="preserve">P0</t>
        </is>
      </c>
      <c r="Z70" t="inlineStr">
        <is>
          <t xml:space="preserve">مُعلَن</t>
        </is>
      </c>
      <c r="AA70" t="inlineStr">
        <is>
          <t xml:space="preserve">ARCHITECTURE_CONTROL</t>
        </is>
      </c>
      <c r="AB70" t="inlineStr">
        <is>
          <t xml:space="preserve">ATOMIC</t>
        </is>
      </c>
      <c r="AC70" t="inlineStr">
        <is>
          <t xml:space="preserve">—</t>
        </is>
      </c>
      <c r="AD70" t="inlineStr">
        <is>
          <t xml:space="preserve">CHG-RPR-0203</t>
        </is>
      </c>
      <c r="AE70" t="inlineStr">
        <is>
          <t xml:space="preserve">موجب=YES · سالب=YES</t>
        </is>
      </c>
      <c r="AF70" t="inlineStr">
        <is>
          <t xml:space="preserve">—</t>
        </is>
      </c>
      <c r="AG70" t="inlineStr">
        <is>
          <t xml:space="preserve">لا عتبةَ رقميةً في هذا المتطلب — والقيمُ من أمرِ المالك</t>
        </is>
      </c>
      <c r="AH70" t="inlineStr">
        <is>
          <t xml:space="preserve">—</t>
        </is>
      </c>
      <c r="AI70" t="inlineStr">
        <is>
          <t xml:space="preserve">ec0aff80</t>
        </is>
      </c>
      <c r="AK70" t="inlineStr">
        <is>
          <t xml:space="preserve">tests/injfrd01_gov009_migration_ledger_gate.php</t>
        </is>
      </c>
      <c r="AM70" t="inlineStr">
        <is>
          <t xml:space="preserve">EVIDENCE_CLOSED</t>
        </is>
      </c>
    </row>
    <row r="71">
      <c r="A71" t="inlineStr">
        <is>
          <t xml:space="preserve">65</t>
        </is>
      </c>
      <c r="B71" t="inlineStr">
        <is>
          <t xml:space="preserve">FR-GOV-010</t>
        </is>
      </c>
      <c r="C71" t="inlineStr">
        <is>
          <t xml:space="preserve">GAP-70</t>
        </is>
      </c>
      <c r="D71" t="inlineStr">
        <is>
          <t xml:space="preserve">الحوكمة</t>
        </is>
      </c>
      <c r="E71" t="inlineStr">
        <is>
          <t xml:space="preserve">أمرا المالك RPR-02 v2.3 · RPR-03 — 2026-08-28 · RPR-02 §١٠ · لقطتان لا لقطة</t>
        </is>
      </c>
      <c r="F71" t="inlineStr">
        <is>
          <t xml:space="preserve">الشجرةُ العاملةُ غيرُ نظيفةٍ أثناءَ القياس — فجزءٌ من السطحِ المقيسِ خارجَ أيِّ التزام</t>
        </is>
      </c>
      <c r="G71" t="inlineStr">
        <is>
          <t xml:space="preserve">**لا قياسَ أثناءَ بناءٍ ولا بناءَ أثناءَ قياس**: نافذةُ القياسِ الرسميّةُ تشترط **شجرةً مُلزَمةً نظيفةً وبصمةَ التزامٍ دقيقة**، ⛔ ولا يُجمَّد إلّا بعدَ اكتمالِ أدواتِ القياسِ والتزامِها — وإلّا دارت دورةُ تجميدٍ وفكٍّ بلا طائل</t>
        </is>
      </c>
      <c r="H71" t="inlineStr">
        <is>
          <t xml:space="preserve">فتحُ نافذةِ قياسٍ رسميّةٍ أو إصدارُ تقريرِ أساس</t>
        </is>
      </c>
      <c r="I71" t="inlineStr">
        <is>
          <t xml:space="preserve">النظام</t>
        </is>
      </c>
      <c r="J71" t="inlineStr">
        <is>
          <t xml:space="preserve">أمرُ المالكِ صادرٌ ومقروءٌ من مصدرِه</t>
        </is>
      </c>
      <c r="K71" t="inlineStr">
        <is>
          <t xml:space="preserve">حالُ الشجرةِ وبصمةُ الالتزامِ وحالُ اللقطة</t>
        </is>
      </c>
      <c r="L71" t="inlineStr">
        <is>
          <t xml:space="preserve">رفضُ التجميدِ والقياسِ على شجرةٍ متّسخة</t>
        </is>
      </c>
      <c r="M71" t="inlineStr">
        <is>
          <t xml:space="preserve">تقريرٌ يمثّل نسخةً فعليّةً واحدةً من النظام</t>
        </is>
      </c>
      <c r="N71" t="inlineStr">
        <is>
          <t xml:space="preserve">—</t>
        </is>
      </c>
      <c r="O71" t="inlineStr">
        <is>
          <t xml:space="preserve">—</t>
        </is>
      </c>
      <c r="P71" t="inlineStr">
        <is>
          <t xml:space="preserve">قياسٌ على شجرةٍ متغيّرةٍ يُرسَّب ولا يُنشَر — فهو لا يمثّل أيَّ نسخة</t>
        </is>
      </c>
      <c r="Q71" t="inlineStr">
        <is>
          <t xml:space="preserve">سجلُّ الكشوفِ `docs/baseline_20260821/FINDINGS.md`</t>
        </is>
      </c>
      <c r="R71" t="inlineStr">
        <is>
          <t xml:space="preserve">repair01_freeze_snapshot</t>
        </is>
      </c>
      <c r="S71" t="inlineStr">
        <is>
          <t xml:space="preserve">—</t>
        </is>
      </c>
      <c r="T71" t="inlineStr">
        <is>
          <t xml:space="preserve">شجرةٌ نظيفةٌ ⇒ يُجمَّد وتُفتح النافذة</t>
        </is>
      </c>
      <c r="U71" t="inlineStr">
        <is>
          <t xml:space="preserve">شجرةٌ متّسخةٌ ⇒ **لا يُجمَّد** ويُطبع السبب</t>
        </is>
      </c>
      <c r="V71" t="inlineStr">
        <is>
          <t xml:space="preserve">كلُّ تقريرِ قياسٍ يحمل البصمةَ السداسيّةَ وصادرٌ عن شجرةٍ نظيفة (‏`RPR-02` §١٠ و§١١ · المقيسُ عندَ الإصدار: ١٣ بندًا غيرَ ملتزم)</t>
        </is>
      </c>
      <c r="W71" t="inlineStr">
        <is>
          <t xml:space="preserve">FINDINGS.md · RPR-02 §١٠ · لقطتان لا لقطة</t>
        </is>
      </c>
      <c r="X71" t="inlineStr">
        <is>
          <t xml:space="preserve">—</t>
        </is>
      </c>
      <c r="Y71" t="inlineStr">
        <is>
          <t xml:space="preserve">P1</t>
        </is>
      </c>
      <c r="Z71" t="inlineStr">
        <is>
          <t xml:space="preserve">مُعلَن</t>
        </is>
      </c>
      <c r="AA71" t="inlineStr">
        <is>
          <t xml:space="preserve">ARCHITECTURE_CONTROL</t>
        </is>
      </c>
      <c r="AB71" t="inlineStr">
        <is>
          <t xml:space="preserve">ATOMIC</t>
        </is>
      </c>
      <c r="AC71" t="inlineStr">
        <is>
          <t xml:space="preserve">—</t>
        </is>
      </c>
      <c r="AD71" t="inlineStr">
        <is>
          <t xml:space="preserve">CHG-RPR-0203</t>
        </is>
      </c>
      <c r="AE71" t="inlineStr">
        <is>
          <t xml:space="preserve">موجب=YES · سالب=YES</t>
        </is>
      </c>
      <c r="AF71" t="inlineStr">
        <is>
          <t xml:space="preserve">—</t>
        </is>
      </c>
      <c r="AG71" t="inlineStr">
        <is>
          <t xml:space="preserve">لا عتبةَ رقميةً في هذا المتطلب — والقيمُ من أمرِ المالك</t>
        </is>
      </c>
      <c r="AH71" t="inlineStr">
        <is>
          <t xml:space="preserve">—</t>
        </is>
      </c>
      <c r="AI71" t="inlineStr">
        <is>
          <t xml:space="preserve">ba23a05a</t>
        </is>
      </c>
      <c r="AK71" t="inlineStr">
        <is>
          <t xml:space="preserve">tests/injfrd01_gov010_freeze_clean_tree.php</t>
        </is>
      </c>
      <c r="AM71" t="inlineStr">
        <is>
          <t xml:space="preserve">EVIDENCE_CLOSED</t>
        </is>
      </c>
    </row>
    <row r="72">
      <c r="A72" t="inlineStr">
        <is>
          <t xml:space="preserve">66</t>
        </is>
      </c>
      <c r="B72" t="inlineStr">
        <is>
          <t xml:space="preserve">FR-GOV-011</t>
        </is>
      </c>
      <c r="C72" t="inlineStr">
        <is>
          <t xml:space="preserve">GAP-71</t>
        </is>
      </c>
      <c r="D72" t="inlineStr">
        <is>
          <t xml:space="preserve">الحوكمة</t>
        </is>
      </c>
      <c r="E72" t="inlineStr">
        <is>
          <t xml:space="preserve">أمرا المالك RPR-02 v2.3 · RPR-03 — 2026-08-28 · RPR-02 §١٠ · الترتيبُ بالبصمةِ لا بالساعة</t>
        </is>
      </c>
      <c r="F72" t="inlineStr">
        <is>
          <t xml:space="preserve">تواريخُ الالتزامِ غيرُ رتيبة: رأسٌ أحدثُ طوبولوجيًّا بساعةٍ أقدم</t>
        </is>
      </c>
      <c r="G72" t="inlineStr">
        <is>
          <t xml:space="preserve">**ترتيبُ اللقطاتِ بالبصمةِ الدقيقةِ لا بساعةِ الحائط**: فتواريخُ الالتزامِ غيرُ رتيبةٍ **وقد ثبت ذلك بالقياس**، وأيُّ اختيارِ لقطةٍ أو ترتيبٍ زمنيٍّ بساعةِ الحائطِ يكذب</t>
        </is>
      </c>
      <c r="H72" t="inlineStr">
        <is>
          <t xml:space="preserve">اختيارُ لقطةٍ أو ترتيبُ حقائقَ زمنيًّا</t>
        </is>
      </c>
      <c r="I72" t="inlineStr">
        <is>
          <t xml:space="preserve">النظام</t>
        </is>
      </c>
      <c r="J72" t="inlineStr">
        <is>
          <t xml:space="preserve">أمرُ المالكِ صادرٌ ومقروءٌ من مصدرِه</t>
        </is>
      </c>
      <c r="K72" t="inlineStr">
        <is>
          <t xml:space="preserve">بصماتُ الالتزامِ وتواريخُه</t>
        </is>
      </c>
      <c r="L72" t="inlineStr">
        <is>
          <t xml:space="preserve">الترتيبُ بترتيبِ الالتزامِ الطوبولوجيِّ لا بـ`frozen_at`</t>
        </is>
      </c>
      <c r="M72" t="inlineStr">
        <is>
          <t xml:space="preserve">ترتيبٌ يطابق تسلسلَ الحقائق</t>
        </is>
      </c>
      <c r="N72" t="inlineStr">
        <is>
          <t xml:space="preserve">—</t>
        </is>
      </c>
      <c r="O72" t="inlineStr">
        <is>
          <t xml:space="preserve">—</t>
        </is>
      </c>
      <c r="P72" t="inlineStr">
        <is>
          <t xml:space="preserve">ترتيبٌ بساعةِ الحائطِ يُرصد ويُصحَّح — ولا يُعتمَد</t>
        </is>
      </c>
      <c r="Q72" t="inlineStr">
        <is>
          <t xml:space="preserve">سجلُّ الكشوفِ `docs/baseline_20260821/FINDINGS.md`</t>
        </is>
      </c>
      <c r="R72" t="inlineStr">
        <is>
          <t xml:space="preserve">repair01_freeze_snapshot.frozen_at · بصمةُ الالتزام</t>
        </is>
      </c>
      <c r="S72" t="inlineStr">
        <is>
          <t xml:space="preserve">—</t>
        </is>
      </c>
      <c r="T72" t="inlineStr">
        <is>
          <t xml:space="preserve">اللقطةُ تُختار بتاريخِ الالتزامِ ⇒ الترتيبُ يطابق الحقائق</t>
        </is>
      </c>
      <c r="U72" t="inlineStr">
        <is>
          <t xml:space="preserve">اختيارٌ بساعةِ الحائطِ ⇒ يُرصد الاختلافُ ويُرسَّب</t>
        </is>
      </c>
      <c r="V72" t="inlineStr">
        <is>
          <t xml:space="preserve">صفرُ تقريرٍ يرتّب لقطاتٍ بساعةِ الحائط (‏`RPR-02` §١٠ · وقد أُصلح موضعان في `5c186484` و`05a0010b`)</t>
        </is>
      </c>
      <c r="W72" t="inlineStr">
        <is>
          <t xml:space="preserve">FINDINGS.md · RPR-02 §١٠ · الترتيبُ بالبصمةِ لا بالساعة</t>
        </is>
      </c>
      <c r="X72" t="inlineStr">
        <is>
          <t xml:space="preserve">—</t>
        </is>
      </c>
      <c r="Y72" t="inlineStr">
        <is>
          <t xml:space="preserve">P2</t>
        </is>
      </c>
      <c r="Z72" t="inlineStr">
        <is>
          <t xml:space="preserve">مُعلَن</t>
        </is>
      </c>
      <c r="AA72" t="inlineStr">
        <is>
          <t xml:space="preserve">ARCHITECTURE_CONTROL</t>
        </is>
      </c>
      <c r="AB72" t="inlineStr">
        <is>
          <t xml:space="preserve">ATOMIC</t>
        </is>
      </c>
      <c r="AC72" t="inlineStr">
        <is>
          <t xml:space="preserve">—</t>
        </is>
      </c>
      <c r="AD72" t="inlineStr">
        <is>
          <t xml:space="preserve">CHG-RPR-0203</t>
        </is>
      </c>
      <c r="AE72" t="inlineStr">
        <is>
          <t xml:space="preserve">موجب=YES · سالب=YES</t>
        </is>
      </c>
      <c r="AF72" t="inlineStr">
        <is>
          <t xml:space="preserve">—</t>
        </is>
      </c>
      <c r="AG72" t="inlineStr">
        <is>
          <t xml:space="preserve">لا عتبةَ رقميةً في هذا المتطلب — والقيمُ من أمرِ المالك</t>
        </is>
      </c>
      <c r="AH72" t="inlineStr">
        <is>
          <t xml:space="preserve">—</t>
        </is>
      </c>
      <c r="AM72" t="inlineStr">
        <is>
          <t xml:space="preserve">OPEN</t>
        </is>
      </c>
    </row>
    <row r="73">
      <c r="A73" t="inlineStr">
        <is>
          <t xml:space="preserve">67</t>
        </is>
      </c>
      <c r="B73" t="inlineStr">
        <is>
          <t xml:space="preserve">FR-GOV-012</t>
        </is>
      </c>
      <c r="C73" t="inlineStr">
        <is>
          <t xml:space="preserve">GAP-73</t>
        </is>
      </c>
      <c r="D73" t="inlineStr">
        <is>
          <t xml:space="preserve">الحوكمة</t>
        </is>
      </c>
      <c r="E73" t="inlineStr">
        <is>
          <t xml:space="preserve">أمرا المالك RPR-02 v2.3 · RPR-03 — 2026-08-28 · FINDINGS.md F-G05 · RPR-02 §٥·٩</t>
        </is>
      </c>
      <c r="F73" t="inlineStr">
        <is>
          <t xml:space="preserve">السجلُّ الرسميُّ يناقض قاعدتَه المكتوبة — ١١ صفًّا بالقاعدةِ ٧ تُطيعها و٤ تناقضها</t>
        </is>
      </c>
      <c r="G73" t="inlineStr">
        <is>
          <t xml:space="preserve">قيمةُ الملكيّةِ تتبع قاعدةَ حكمِها المكتوبةَ في الصفِّ نفسِه: أربعةُ صفوفٍ (`SCR-0505` · `SCR-0508` · `SCR-0515` · `SCR-0532`) قاعدتُها «إعادةُ ملكيةٍ من مكتبِ الرئيسِ إلى إدارتِها» **ومالكُها `EX-CEO`** — فالسجلُّ يناقض نفسَه بنصِّه. ⛔ **ولا يدهس الاشتقاقُ الجاهلُ قرارًا مكتوبًا**: صفُّ الكونِ القادمُ من مسحِ القرصِ يحمل `owner_code` فارغًا، **والفراغُ لا يدهس قيمة**</t>
        </is>
      </c>
      <c r="H73" t="inlineStr">
        <is>
          <t xml:space="preserve">إعادةُ استيعابٍ أو اشتقاقُ ملكيّةٍ يكتب في `repair01_screen_registry`</t>
        </is>
      </c>
      <c r="I73" t="inlineStr">
        <is>
          <t xml:space="preserve">النظام</t>
        </is>
      </c>
      <c r="J73" t="inlineStr">
        <is>
          <t xml:space="preserve">أمرُ المالكِ صادرٌ ومقروءٌ من مصدرِه</t>
        </is>
      </c>
      <c r="K73" t="inlineStr">
        <is>
          <t xml:space="preserve">قاعدةُ الحكمِ `verdict_rule` وقيمةُ `owner_code` في الصفِّ نفسِه</t>
        </is>
      </c>
      <c r="L73" t="inlineStr">
        <is>
          <t xml:space="preserve">مقارنةُ القيمةِ بقاعدتِها صفًّا بصفٍّ · ورفضُ الكتابةِ الفارغةِ فوقَ قيمةٍ مقرَّرة</t>
        </is>
      </c>
      <c r="M73" t="inlineStr">
        <is>
          <t xml:space="preserve">سجلٌّ لا يناقض فيه صفٌّ قاعدةَ حكمِه المكتوبة</t>
        </is>
      </c>
      <c r="N73" t="inlineStr">
        <is>
          <t xml:space="preserve">—</t>
        </is>
      </c>
      <c r="O73" t="inlineStr">
        <is>
          <t xml:space="preserve">—</t>
        </is>
      </c>
      <c r="P73" t="inlineStr">
        <is>
          <t xml:space="preserve">صفٌّ يخالف قاعدتَه يُسمّى بمعرِّفِه — ولا يُبتلع في مجموعٍ أخضر</t>
        </is>
      </c>
      <c r="Q73" t="inlineStr">
        <is>
          <t xml:space="preserve">سجلُّ الكشوفِ `docs/baseline_20260821/FINDINGS.md`</t>
        </is>
      </c>
      <c r="R73" t="inlineStr">
        <is>
          <t xml:space="preserve">repair01_screen_registry.owner_code · .verdict_rule</t>
        </is>
      </c>
      <c r="S73" t="inlineStr">
        <is>
          <t xml:space="preserve">—</t>
        </is>
      </c>
      <c r="T73" t="inlineStr">
        <is>
          <t xml:space="preserve">إعادةُ استيعابٍ كاملةٍ ← ١١ صفًّا بالقاعدةِ **١١ تُطيعها** · صفرُ مناقض</t>
        </is>
      </c>
      <c r="U73" t="inlineStr">
        <is>
          <t xml:space="preserve">حقنُ صفِّ كونٍ بمالكٍ فارغٍ فوقَ صفٍّ ذي قاعدةٍ ← **لا يُدهَس** والعدّادُ يتحرّك</t>
        </is>
      </c>
      <c r="V73" t="inlineStr">
        <is>
          <t xml:space="preserve">صفوفٌ تناقض قاعدةَ حكمِها المكتوبة = صفر (`RPR-02` §٥·٩ مصدرُ الحقيقة · المقيسُ عندَ الكشف: ٤ من ١١)</t>
        </is>
      </c>
      <c r="W73" t="inlineStr">
        <is>
          <t xml:space="preserve">FINDINGS.md · FINDINGS.md F-G05 · RPR-02 §٥·٩</t>
        </is>
      </c>
      <c r="X73" t="inlineStr">
        <is>
          <t xml:space="preserve">—</t>
        </is>
      </c>
      <c r="Y73" t="inlineStr">
        <is>
          <t xml:space="preserve">P1</t>
        </is>
      </c>
      <c r="Z73" t="inlineStr">
        <is>
          <t xml:space="preserve">مُعلَن</t>
        </is>
      </c>
      <c r="AA73" t="inlineStr">
        <is>
          <t xml:space="preserve">ARCHITECTURE_CONTROL</t>
        </is>
      </c>
      <c r="AB73" t="inlineStr">
        <is>
          <t xml:space="preserve">ATOMIC</t>
        </is>
      </c>
      <c r="AC73" t="inlineStr">
        <is>
          <t xml:space="preserve">—</t>
        </is>
      </c>
      <c r="AD73" t="inlineStr">
        <is>
          <t xml:space="preserve">CHG-RPR-0203</t>
        </is>
      </c>
      <c r="AE73" t="inlineStr">
        <is>
          <t xml:space="preserve">موجب=YES · سالب=YES</t>
        </is>
      </c>
      <c r="AF73" t="inlineStr">
        <is>
          <t xml:space="preserve">—</t>
        </is>
      </c>
      <c r="AG73" t="inlineStr">
        <is>
          <t xml:space="preserve">لا عتبةَ رقميةً في هذا المتطلب — والقيمُ من أمرِ المالك</t>
        </is>
      </c>
      <c r="AH73" t="inlineStr">
        <is>
          <t xml:space="preserve">—</t>
        </is>
      </c>
      <c r="AI73" t="inlineStr">
        <is>
          <t xml:space="preserve">bf99b4bc</t>
        </is>
      </c>
      <c r="AK73" t="inlineStr">
        <is>
          <t xml:space="preserve">tests/injfrd01_gov012_registry_rule_vs_value.php</t>
        </is>
      </c>
      <c r="AM73" t="inlineStr">
        <is>
          <t xml:space="preserve">EVIDENCE_CLOSED</t>
        </is>
      </c>
    </row>
    <row r="74">
      <c r="A74" t="inlineStr">
        <is>
          <t xml:space="preserve">68</t>
        </is>
      </c>
      <c r="B74" t="inlineStr">
        <is>
          <t xml:space="preserve">FR-GOV-013</t>
        </is>
      </c>
      <c r="C74" t="inlineStr">
        <is>
          <t xml:space="preserve">GAP-74</t>
        </is>
      </c>
      <c r="D74" t="inlineStr">
        <is>
          <t xml:space="preserve">الحوكمة</t>
        </is>
      </c>
      <c r="E74" t="inlineStr">
        <is>
          <t xml:space="preserve">أمرا المالك RPR-02 v2.3 · RPR-03 — 2026-08-28 · FINDINGS.md F-G06 · RPR-02 §١١</t>
        </is>
      </c>
      <c r="F74" t="inlineStr">
        <is>
          <t xml:space="preserve">تقريرُ «قبل/بعد» بمقامٍ لا يشمل المتغيِّر — ١٩ مقياسًا Δ=٠ ولا يعُدُّ الجدولَ الذي تغيّر فيه ٥٢ صفًّا</t>
        </is>
      </c>
      <c r="G74" t="inlineStr">
        <is>
          <t xml:space="preserve">مقامُ تقريرِ الفرقِ يشمل كلَّ ما يمسُّه الفعلُ المقيس: تقريرٌ يعلن `Δ=0` على تسعةَ عشرَ مقياسًا **ولا يعُدُّ `repair01_screen_registry`** وقد تغيّر فيه اثنان وخمسون صفًّا **يعلن سكونًا لم يقع**. ⛔ **والطوابعُ تسمّي النافذة**: زمنُ كتابةِ التقريرِ بعدَ وقتِ التغييرِ بأربعٍ وعشرين دقيقة</t>
        </is>
      </c>
      <c r="H74" t="inlineStr">
        <is>
          <t xml:space="preserve">إصدارُ تقريرِ «قبل/بعد» لفعلٍ يكتب في القاعدة</t>
        </is>
      </c>
      <c r="I74" t="inlineStr">
        <is>
          <t xml:space="preserve">النظام</t>
        </is>
      </c>
      <c r="J74" t="inlineStr">
        <is>
          <t xml:space="preserve">أمرُ المالكِ صادرٌ ومقروءٌ من مصدرِه</t>
        </is>
      </c>
      <c r="K74" t="inlineStr">
        <is>
          <t xml:space="preserve">قائمةُ الجداولِ التي يمسُّها الفعلُ · وطوابعُ الزمنِ في الصفوفِ والملفات</t>
        </is>
      </c>
      <c r="L74" t="inlineStr">
        <is>
          <t xml:space="preserve">اشتقاقُ المقامِ من الجداولِ المكتوبِ فيها فعلًا لا من قائمةٍ ثابتة</t>
        </is>
      </c>
      <c r="M74" t="inlineStr">
        <is>
          <t xml:space="preserve">تقريرُ فرقٍ مقامُه يشمل كلَّ جدولٍ مسَّه الفعل</t>
        </is>
      </c>
      <c r="N74" t="inlineStr">
        <is>
          <t xml:space="preserve">—</t>
        </is>
      </c>
      <c r="O74" t="inlineStr">
        <is>
          <t xml:space="preserve">—</t>
        </is>
      </c>
      <c r="P74" t="inlineStr">
        <is>
          <t xml:space="preserve">جدولٌ مسَّه الفعلُ وليس في المقامِ ⇒ يُرصد ويُرسَّب — ولا يُعلَن Δ=٠</t>
        </is>
      </c>
      <c r="Q74" t="inlineStr">
        <is>
          <t xml:space="preserve">سجلُّ الكشوفِ `docs/baseline_20260821/FINDINGS.md`</t>
        </is>
      </c>
      <c r="R74" t="inlineStr">
        <is>
          <t xml:space="preserve">repair01_screen_registry.verdict_at · .updated_at</t>
        </is>
      </c>
      <c r="S74" t="inlineStr">
        <is>
          <t xml:space="preserve">—</t>
        </is>
      </c>
      <c r="T74" t="inlineStr">
        <is>
          <t xml:space="preserve">فعلٌ يمسُّ ن جدولًا ← المقامُ ن · والفرقُ يُعلَن لكلٍّ</t>
        </is>
      </c>
      <c r="U74" t="inlineStr">
        <is>
          <t xml:space="preserve">حقنُ تغييرٍ في جدولٍ خارجَ المقامِ ← **يُرصد** ولا يمرُّ التقريرُ بـΔ=٠</t>
        </is>
      </c>
      <c r="V74" t="inlineStr">
        <is>
          <t xml:space="preserve">جدولٌ مسَّه الفعلُ وخارجَ مقامِ تقريرِه = صفر (`RPR-02` §١١ لا اعتمادَ لرقمٍ بلا مقام · المقيسُ عندَ الكشف: ١ جدولًا · ٥٢ صفًّا)</t>
        </is>
      </c>
      <c r="W74" t="inlineStr">
        <is>
          <t xml:space="preserve">FINDINGS.md · FINDINGS.md F-G06 · RPR-02 §١١</t>
        </is>
      </c>
      <c r="X74" t="inlineStr">
        <is>
          <t xml:space="preserve">—</t>
        </is>
      </c>
      <c r="Y74" t="inlineStr">
        <is>
          <t xml:space="preserve">P2</t>
        </is>
      </c>
      <c r="Z74" t="inlineStr">
        <is>
          <t xml:space="preserve">مُعلَن</t>
        </is>
      </c>
      <c r="AA74" t="inlineStr">
        <is>
          <t xml:space="preserve">ARCHITECTURE_CONTROL</t>
        </is>
      </c>
      <c r="AB74" t="inlineStr">
        <is>
          <t xml:space="preserve">ATOMIC</t>
        </is>
      </c>
      <c r="AC74" t="inlineStr">
        <is>
          <t xml:space="preserve">—</t>
        </is>
      </c>
      <c r="AD74" t="inlineStr">
        <is>
          <t xml:space="preserve">CHG-RPR-0203</t>
        </is>
      </c>
      <c r="AE74" t="inlineStr">
        <is>
          <t xml:space="preserve">موجب=YES · سالب=YES</t>
        </is>
      </c>
      <c r="AF74" t="inlineStr">
        <is>
          <t xml:space="preserve">—</t>
        </is>
      </c>
      <c r="AG74" t="inlineStr">
        <is>
          <t xml:space="preserve">لا عتبةَ رقميةً في هذا المتطلب — والقيمُ من أمرِ المالك</t>
        </is>
      </c>
      <c r="AH74" t="inlineStr">
        <is>
          <t xml:space="preserve">—</t>
        </is>
      </c>
      <c r="AM74" t="inlineStr">
        <is>
          <t xml:space="preserve">OPEN</t>
        </is>
      </c>
    </row>
    <row r="75">
      <c r="A75" t="inlineStr">
        <is>
          <t xml:space="preserve">69</t>
        </is>
      </c>
      <c r="B75" t="inlineStr">
        <is>
          <t xml:space="preserve">FR-GOV-014</t>
        </is>
      </c>
      <c r="C75" t="inlineStr">
        <is>
          <t xml:space="preserve">GAP-18</t>
        </is>
      </c>
      <c r="D75" t="inlineStr">
        <is>
          <t xml:space="preserve">الحوكمة</t>
        </is>
      </c>
      <c r="E75" t="inlineStr">
        <is>
          <t xml:space="preserve">أمرا المالك RPR-02 v2.3 · RPR-03 — 2026-08-28 · FINDINGS.md F-G08 · RPR-03 §٣·٢</t>
        </is>
      </c>
      <c r="F75" t="inlineStr">
        <is>
          <t xml:space="preserve">حكمٌ ذو شقَّين أُغلق على شقٍّ واحد: الدفترُ يطابق القرصَ ✔ والبصمةُ لا تُعاد إنتاجُها من استنساخٍ نظيف ✘</t>
        </is>
      </c>
      <c r="G75" t="inlineStr">
        <is>
          <t xml:space="preserve">الحكمُ ذو الشقَّين لا يُغلق بشقٍّ واحد: شقُّ «الدفترُ يطابق القرصَ» مُغلقٌ بالبوّابةِ ٤/٤ · **وشقُّ «بصمةُ المخطَّطِ تُعاد إنتاجُها من استنساخٍ نظيف» راسب** — ثمانيةُ جداولَ حيّةٍ غائبةٌ عن الاستنساخ (`acc_account_recon` · `acc_credit_limit` · `acc_invoice_line` …) و**فرقُ أعمدةٍ ٣٬٤٣٤**. ⇒ **قابليّةُ إعادةِ البناءِ غيرُ مضمونة**</t>
        </is>
      </c>
      <c r="H75" t="inlineStr">
        <is>
          <t xml:space="preserve">إعلانُ إغلاقِ فجوةٍ حكمُها ذو أكثرَ من شقّ · أو تثبيتٌ من الصفر</t>
        </is>
      </c>
      <c r="I75" t="inlineStr">
        <is>
          <t xml:space="preserve">النظام</t>
        </is>
      </c>
      <c r="J75" t="inlineStr">
        <is>
          <t xml:space="preserve">أمرُ المالكِ صادرٌ ومقروءٌ من مصدرِه</t>
        </is>
      </c>
      <c r="K75" t="inlineStr">
        <is>
          <t xml:space="preserve">مخطَّطُ القاعدةِ الحيّةِ · ومخطَّطُ استنساخٍ نظيفٍ من الهجراتِ وحدَها</t>
        </is>
      </c>
      <c r="L75" t="inlineStr">
        <is>
          <t xml:space="preserve">مطابقةُ الجداولِ والأعمدةِ بين الحيِّ والمستنسَخِ · وحصرُ الفارقِ بأسمائه</t>
        </is>
      </c>
      <c r="M75" t="inlineStr">
        <is>
          <t xml:space="preserve">بصمةُ مخطَّطٍ تُعاد إنتاجُها من الهجراتِ وحدَها بفرقٍ صفر</t>
        </is>
      </c>
      <c r="N75" t="inlineStr">
        <is>
          <t xml:space="preserve">—</t>
        </is>
      </c>
      <c r="O75" t="inlineStr">
        <is>
          <t xml:space="preserve">—</t>
        </is>
      </c>
      <c r="P75" t="inlineStr">
        <is>
          <t xml:space="preserve">جدولٌ حيٌّ لا تُنشئه الهجراتُ يُسمّى — ولا يُعلَن الإغلاقُ على الشقِّ الآخر</t>
        </is>
      </c>
      <c r="Q75" t="inlineStr">
        <is>
          <t xml:space="preserve">سجلُّ الكشوفِ `docs/baseline_20260821/FINDINGS.md`</t>
        </is>
      </c>
      <c r="R75" t="inlineStr">
        <is>
          <t xml:space="preserve">information_schema.TABLES · .COLUMNS · schema_migrations</t>
        </is>
      </c>
      <c r="S75" t="inlineStr">
        <is>
          <t xml:space="preserve">—</t>
        </is>
      </c>
      <c r="T75" t="inlineStr">
        <is>
          <t xml:space="preserve">استنساخٌ نظيفٌ من الهجراتِ ← الجداولُ والأعمدةُ تطابق الحيَّ · فرقٌ صفر</t>
        </is>
      </c>
      <c r="U75" t="inlineStr">
        <is>
          <t xml:space="preserve">جدولٌ حيٌّ بلا هجرةٍ تُنشئه ← **يُرصد ويُسمّى** ولا يُعلَن إغلاق</t>
        </is>
      </c>
      <c r="V75" t="inlineStr">
        <is>
          <t xml:space="preserve">جداولُ حيّةٌ غائبةٌ عن الاستنساخِ النظيف = صفر · وفرقُ الأعمدةِ = صفر (`RPR-03` §٣·٢ التثبيتُ من الصفر · المقيسُ عندَ الكشف: ٨ جداولَ · ٣٬٤٣٤ عمودًا)</t>
        </is>
      </c>
      <c r="W75" t="inlineStr">
        <is>
          <t xml:space="preserve">FINDINGS.md · FINDINGS.md F-G08 · RPR-03 §٣·٢</t>
        </is>
      </c>
      <c r="X75" t="inlineStr">
        <is>
          <t xml:space="preserve">—</t>
        </is>
      </c>
      <c r="Y75" t="inlineStr">
        <is>
          <t xml:space="preserve">P1</t>
        </is>
      </c>
      <c r="Z75" t="inlineStr">
        <is>
          <t xml:space="preserve">مُعلَن</t>
        </is>
      </c>
      <c r="AA75" t="inlineStr">
        <is>
          <t xml:space="preserve">ARCHITECTURE_CONTROL</t>
        </is>
      </c>
      <c r="AB75" t="inlineStr">
        <is>
          <t xml:space="preserve">ATOMIC</t>
        </is>
      </c>
      <c r="AC75" t="inlineStr">
        <is>
          <t xml:space="preserve">—</t>
        </is>
      </c>
      <c r="AD75" t="inlineStr">
        <is>
          <t xml:space="preserve">CHG-RPR-0203</t>
        </is>
      </c>
      <c r="AE75" t="inlineStr">
        <is>
          <t xml:space="preserve">موجب=YES · سالب=YES</t>
        </is>
      </c>
      <c r="AF75" t="inlineStr">
        <is>
          <t xml:space="preserve">—</t>
        </is>
      </c>
      <c r="AG75" t="inlineStr">
        <is>
          <t xml:space="preserve">لا عتبةَ رقميةً في هذا المتطلب — والقيمُ من أمرِ المالك</t>
        </is>
      </c>
      <c r="AH75" t="inlineStr">
        <is>
          <t xml:space="preserve">—</t>
        </is>
      </c>
      <c r="AI75" t="inlineStr">
        <is>
          <t xml:space="preserve">bf99b4bc</t>
        </is>
      </c>
      <c r="AK75" t="inlineStr">
        <is>
          <t xml:space="preserve">tests/injfrd01_gov014_clean_clone_fingerprint.php</t>
        </is>
      </c>
      <c r="AM75" t="inlineStr">
        <is>
          <t xml:space="preserve">EVIDENCE_CLOSED</t>
        </is>
      </c>
    </row>
    <row r="76">
      <c r="A76" t="inlineStr">
        <is>
          <t xml:space="preserve">70</t>
        </is>
      </c>
      <c r="B76" t="inlineStr">
        <is>
          <t xml:space="preserve">FR-GOV-015</t>
        </is>
      </c>
      <c r="C76" t="inlineStr">
        <is>
          <t xml:space="preserve">GAP-10</t>
        </is>
      </c>
      <c r="D76" t="inlineStr">
        <is>
          <t xml:space="preserve">الحوكمة</t>
        </is>
      </c>
      <c r="E76" t="inlineStr">
        <is>
          <t xml:space="preserve">أمرا المالك RPR-02 v2.3 · RPR-03 — 2026-08-28 · FINDINGS.md F-G09 · RPR-03 §٦</t>
        </is>
      </c>
      <c r="F76" t="inlineStr">
        <is>
          <t xml:space="preserve">القناةُ الخامسةُ (المناظرُ المحفوظة): ملفٌّ واحدٌ من ثمانيةٍ يمسُّ حقلًا حسّاسًا ولا يمرُّ بالمقرِّر وإعفاؤه غيرُ مُعلَن</t>
        </is>
      </c>
      <c r="G76" t="inlineStr">
        <is>
          <t xml:space="preserve">كلُّ قناةٍ تُخرج حقلًا حسّاسًا تمرُّ بمقرِّرِ الإظهارِ الواحد: القناةُ ⑤ (المناظرُ المحفوظة) — ثمانيةُ ملفاتِ قناةٍ · **واحدٌ يمسُّ حقلًا حسّاسًا · صفرٌ يمرُّ بالمقرِّر · إعفاءٌ مُعلَنٌ صفر · مفتوحةٌ واحدة**. ⛔ **ولا يُعلَن «صفرُ تسريب» ما دام رقمٌ غيرَ صفر** — ورفضُ الفاحصِ إعلانَه فضيلةُ أداةٍ لا عطبُها</t>
        </is>
      </c>
      <c r="H76" t="inlineStr">
        <is>
          <t xml:space="preserve">إخراجُ حقلٍ حسّاسٍ عبرَ أيِّ قناةٍ من القنواتِ التسع</t>
        </is>
      </c>
      <c r="I76" t="inlineStr">
        <is>
          <t xml:space="preserve">النظام</t>
        </is>
      </c>
      <c r="J76" t="inlineStr">
        <is>
          <t xml:space="preserve">أمرُ المالكِ صادرٌ ومقروءٌ من مصدرِه</t>
        </is>
      </c>
      <c r="K76" t="inlineStr">
        <is>
          <t xml:space="preserve">ملفّاتُ القناةِ والحقولُ الحسّاسةُ وسجلُّ الإعفاءاتِ المُعلَنة</t>
        </is>
      </c>
      <c r="L76" t="inlineStr">
        <is>
          <t xml:space="preserve">إمرارُ كلِّ إخراجٍ حسّاسٍ بالمقرِّرِ الواحد · أو إعفاءٌ مُعلَنٌ بسببٍ ومالك</t>
        </is>
      </c>
      <c r="M76" t="inlineStr">
        <is>
          <t xml:space="preserve">تسعُ قنواتٍ بصفرِ مسربٍ غيرِ مُعلَن</t>
        </is>
      </c>
      <c r="N76" t="inlineStr">
        <is>
          <t xml:space="preserve">—</t>
        </is>
      </c>
      <c r="O76" t="inlineStr">
        <is>
          <t xml:space="preserve">—</t>
        </is>
      </c>
      <c r="P76" t="inlineStr">
        <is>
          <t xml:space="preserve">قناةٌ تمسُّ حقلًا حسّاسًا بلا مقرِّرٍ ولا إعفاءٍ مُعلَنٍ ⇒ رسوبٌ باسمِ الملف</t>
        </is>
      </c>
      <c r="Q76" t="inlineStr">
        <is>
          <t xml:space="preserve">سجلُّ الكشوفِ `docs/baseline_20260821/FINDINGS.md`</t>
        </is>
      </c>
      <c r="R76" t="inlineStr">
        <is>
          <t xml:space="preserve">سجلُّ الحقولِ الحسّاسة · سجلُّ الإعفاءاتِ المُعلَنة</t>
        </is>
      </c>
      <c r="S76" t="inlineStr">
        <is>
          <t xml:space="preserve">—</t>
        </is>
      </c>
      <c r="T76" t="inlineStr">
        <is>
          <t xml:space="preserve">قناةٌ تمرُّ بالمقرِّرِ ← الحقلُ يظهر بسياستِه لا بصلاحيةِ الشاشةِ وحدَها</t>
        </is>
      </c>
      <c r="U76" t="inlineStr">
        <is>
          <t xml:space="preserve">حقنُ إخراجٍ حسّاسٍ يلتفُّ على المقرِّرِ ← **يُرصد ويُسمّى** ويرسُب الفاحص</t>
        </is>
      </c>
      <c r="V76" t="inlineStr">
        <is>
          <t xml:space="preserve">قنواتٌ مفتوحةٌ بلا مقرِّرٍ ولا إعفاءٍ مُعلَن = صفر (`RPR-03` §٦ إظهارُ الحقولِ الحسّاسة · المقيسُ عندَ الكشف: ١ من ٩ قنوات)</t>
        </is>
      </c>
      <c r="W76" t="inlineStr">
        <is>
          <t xml:space="preserve">FINDINGS.md · FINDINGS.md F-G09 · RPR-03 §٦</t>
        </is>
      </c>
      <c r="X76" t="inlineStr">
        <is>
          <t xml:space="preserve">—</t>
        </is>
      </c>
      <c r="Y76" t="inlineStr">
        <is>
          <t xml:space="preserve">P0</t>
        </is>
      </c>
      <c r="Z76" t="inlineStr">
        <is>
          <t xml:space="preserve">مُعلَن</t>
        </is>
      </c>
      <c r="AA76" t="inlineStr">
        <is>
          <t xml:space="preserve">ARCHITECTURE_CONTROL</t>
        </is>
      </c>
      <c r="AB76" t="inlineStr">
        <is>
          <t xml:space="preserve">ATOMIC</t>
        </is>
      </c>
      <c r="AC76" t="inlineStr">
        <is>
          <t xml:space="preserve">—</t>
        </is>
      </c>
      <c r="AD76" t="inlineStr">
        <is>
          <t xml:space="preserve">CHG-RPR-0203</t>
        </is>
      </c>
      <c r="AE76" t="inlineStr">
        <is>
          <t xml:space="preserve">موجب=YES · سالب=YES</t>
        </is>
      </c>
      <c r="AF76" t="inlineStr">
        <is>
          <t xml:space="preserve">—</t>
        </is>
      </c>
      <c r="AG76" t="inlineStr">
        <is>
          <t xml:space="preserve">لا عتبةَ رقميةً في هذا المتطلب — والقيمُ من أمرِ المالك</t>
        </is>
      </c>
      <c r="AH76" t="inlineStr">
        <is>
          <t xml:space="preserve">—</t>
        </is>
      </c>
      <c r="AI76" t="inlineStr">
        <is>
          <t xml:space="preserve">747cfbe7</t>
        </is>
      </c>
      <c r="AK76" t="inlineStr">
        <is>
          <t xml:space="preserve">tests/injfix01_sensitive_fields_nine_channels_proof.php</t>
        </is>
      </c>
      <c r="AM76" t="inlineStr">
        <is>
          <t xml:space="preserve">EVIDENCE_CLOSED</t>
        </is>
      </c>
    </row>
    <row r="77">
      <c r="A77" t="inlineStr">
        <is>
          <t xml:space="preserve">71</t>
        </is>
      </c>
      <c r="B77" t="inlineStr">
        <is>
          <t xml:space="preserve">FR-GOV-016</t>
        </is>
      </c>
      <c r="C77" t="inlineStr">
        <is>
          <t xml:space="preserve">GAP-75</t>
        </is>
      </c>
      <c r="D77" t="inlineStr">
        <is>
          <t xml:space="preserve">الحوكمة</t>
        </is>
      </c>
      <c r="E77" t="inlineStr">
        <is>
          <t xml:space="preserve">أمرا المالك RPR-02 v2.3 · RPR-03 — 2026-08-28 · FINDINGS.md F-H08 · F-H09 · F-H10</t>
        </is>
      </c>
      <c r="F77" t="inlineStr">
        <is>
          <t xml:space="preserve">ستُّ سقّاطاتٍ من تسعِ شواهدَ حمراءَ ترسُب على التحسُّنِ أو النموِّ الطبيعيِّ لا على ارتداد — `permission_single_point_gate` يرسُب لأنَّ قرّاءَ القرارِ انخفضوا ٧٢ ⇒ ٢٠</t>
        </is>
      </c>
      <c r="G77" t="inlineStr">
        <is>
          <t xml:space="preserve">السقّاطةُ لا تُرسِّب إلّا الارتدادَ الحقيقيَّ (نموَّ الدَّين): التحسُّنُ المقيسُ يُثبَت تحسُّنًا **ثمَّ تُشدُّ السقّاطةُ بـ`--retighten` خارجَ نافذةِ القياس** بأساسٍ مقترَحٍ ولقطةٍ جديدة · والنموُّ الطبيعيُّ المشروعُ يُعلَن بمقامِه ويُحدَّث أساسُه بقرارٍ مسجَّلٍ لا بطفرةٍ آلية. ⛔ **ولا `Auto-Mutation` للأساس** · ⛔ **ولا تُعلَن نتيجةُ شدٍّ قبل قياسِها**</t>
        </is>
      </c>
      <c r="H77" t="inlineStr">
        <is>
          <t xml:space="preserve">رسوبُ سقّاطةٍ بعد تغيُّرِ عدّادِها المقيس</t>
        </is>
      </c>
      <c r="I77" t="inlineStr">
        <is>
          <t xml:space="preserve">النظام</t>
        </is>
      </c>
      <c r="J77" t="inlineStr">
        <is>
          <t xml:space="preserve">أمرُ المالكِ صادرٌ ومقروءٌ من مصدرِه</t>
        </is>
      </c>
      <c r="K77" t="inlineStr">
        <is>
          <t xml:space="preserve">العدُّ الحاليُّ والأساسُ المسجَّلُ واتجاهُ التغيُّرِ ومقامُه</t>
        </is>
      </c>
      <c r="L77" t="inlineStr">
        <is>
          <t xml:space="preserve">تفريقُ الارتدادِ (نموِّ الدَّين) عن التحسُّنِ (انخفاضِه) عن النموِّ الطبيعيِّ للمقام · وشدُّ الأساسِ عند التحسُّنِ المثبَتِ بلقطةٍ جديدة</t>
        </is>
      </c>
      <c r="M77" t="inlineStr">
        <is>
          <t xml:space="preserve">سقّاطاتٌ حمراءُ على الارتدادِ وحدَه — وصفرُ رسوبٍ على تحسُّن</t>
        </is>
      </c>
      <c r="N77" t="inlineStr">
        <is>
          <t xml:space="preserve">—</t>
        </is>
      </c>
      <c r="O77" t="inlineStr">
        <is>
          <t xml:space="preserve">—</t>
        </is>
      </c>
      <c r="P77" t="inlineStr">
        <is>
          <t xml:space="preserve">سقّاطةٌ ترسُب على تحسُّنٍ مقيسٍ تُسمّى بأداتِها وعدَّيها — ولا تُقرأ عطبَ نظام</t>
        </is>
      </c>
      <c r="Q77" t="inlineStr">
        <is>
          <t xml:space="preserve">سجلُّ الكشوفِ `docs/baseline_20260821/FINDINGS.md`</t>
        </is>
      </c>
      <c r="R77" t="inlineStr">
        <is>
          <t xml:space="preserve">tools/repair01_w135_ratchet.php · tools/u12_debt_ratchet.php · أساساتُ السقّاطات</t>
        </is>
      </c>
      <c r="S77" t="inlineStr">
        <is>
          <t xml:space="preserve">—</t>
        </is>
      </c>
      <c r="T77" t="inlineStr">
        <is>
          <t xml:space="preserve">تحسُّنٌ مقيسٌ (٧٢ ⇒ ٢٠) ← يُشدُّ الأساسُ بـ`--retighten` وتخضرُّ السقّاطةُ بلقطةٍ جديدة</t>
        </is>
      </c>
      <c r="U77" t="inlineStr">
        <is>
          <t xml:space="preserve">حقنُ ارتدادٍ (نموِّ عدّادِ دَينٍ فوقَ أساسِه المشدود) ← **ترسُب** السقّاطةُ وتسمّيه</t>
        </is>
      </c>
      <c r="V77" t="inlineStr">
        <is>
          <t xml:space="preserve">سقّاطةٌ راسبةٌ على تحسُّنٍ أو نموٍّ طبيعيٍّ مثبَتٍ = صفر (‏المقيسُ عندَ الكشف: ٦ من ٩ شواهدَ حمراءَ ليست عطبًا · خصمُها ٦ من ٣٣)</t>
        </is>
      </c>
      <c r="W77" t="inlineStr">
        <is>
          <t xml:space="preserve">FINDINGS.md · FINDINGS.md F-H08 · F-H09 · F-H10</t>
        </is>
      </c>
      <c r="X77" t="inlineStr">
        <is>
          <t xml:space="preserve">—</t>
        </is>
      </c>
      <c r="Y77" t="inlineStr">
        <is>
          <t xml:space="preserve">P1</t>
        </is>
      </c>
      <c r="Z77" t="inlineStr">
        <is>
          <t xml:space="preserve">مُعلَن</t>
        </is>
      </c>
      <c r="AA77" t="inlineStr">
        <is>
          <t xml:space="preserve">ARCHITECTURE_CONTROL</t>
        </is>
      </c>
      <c r="AB77" t="inlineStr">
        <is>
          <t xml:space="preserve">ATOMIC</t>
        </is>
      </c>
      <c r="AC77" t="inlineStr">
        <is>
          <t xml:space="preserve">—</t>
        </is>
      </c>
      <c r="AD77" t="inlineStr">
        <is>
          <t xml:space="preserve">CHG-RPR-0203</t>
        </is>
      </c>
      <c r="AE77" t="inlineStr">
        <is>
          <t xml:space="preserve">موجب=YES · سالب=YES</t>
        </is>
      </c>
      <c r="AF77" t="inlineStr">
        <is>
          <t xml:space="preserve">—</t>
        </is>
      </c>
      <c r="AG77" t="inlineStr">
        <is>
          <t xml:space="preserve">لا عتبةَ رقميةً في هذا المتطلب — والقيمُ من أمرِ المالك</t>
        </is>
      </c>
      <c r="AH77" t="inlineStr">
        <is>
          <t xml:space="preserve">—</t>
        </is>
      </c>
      <c r="AI77" t="inlineStr">
        <is>
          <t xml:space="preserve">747cfbe7</t>
        </is>
      </c>
      <c r="AK77" t="inlineStr">
        <is>
          <t xml:space="preserve">tests/injfix01_permission_single_point_gate.php · tests/injfix02_field_extraction_limit_proof.php</t>
        </is>
      </c>
      <c r="AM7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