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72"/>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t="inlineStr">
        <is>
          <t xml:space="preserve">GAP-59 · 01 · 63</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t="inlineStr">
        <is>
          <t xml:space="preserve">محجوز</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c r="AI6" t="inlineStr">
        <is>
          <t xml:space="preserve">8a1856c8</t>
        </is>
      </c>
      <c r="AJ6" t="inlineStr">
        <is>
          <t xml:space="preserve">N/A — معيارُ القبولِ «صفرُ سقطةٍ احتياطيةٍ **في نافذةِ المراقبة**»، والمرصودُ 0 قرارًا و0 يومًا من 500/7 (مصدرُها برنامج الإصلاح §3). فلا يُقاس معيارٌ قبلَ استيفاءِ نافذتِه</t>
        </is>
      </c>
      <c r="AK6" t="inlineStr">
        <is>
          <t xml:space="preserve">tests/injfrd01_app001_ladder_shadow.php</t>
        </is>
      </c>
      <c r="AL6" t="inlineStr">
        <is>
          <t xml:space="preserve">نافذةُ الظلِّ لم تُستوفَ (0 من 500 قرارٍ · 0 من 7 أيام) — واستيفاؤُها **تشغيلُ النظامِ بالظلِّ مدةً** وهو فعلُ مالكٍ لا فعلُ منفِّذ. والإنفاذُ قبلَها قلبٌ بلا مقارن</t>
        </is>
      </c>
      <c r="AM6" t="inlineStr">
        <is>
          <t xml:space="preserve">BLOCKED_OWNER_DECISION</t>
        </is>
      </c>
    </row>
    <row r="7">
      <c r="A7" s="5" t="n">
        <v>3</v>
      </c>
      <c r="B7" s="6" t="inlineStr">
        <is>
          <t>FR-APP-004</t>
        </is>
      </c>
      <c r="C7" t="inlineStr">
        <is>
          <t xml:space="preserve">GAP-59 · 63</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t="inlineStr">
        <is>
          <t xml:space="preserve">محجوز</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c r="AI7" t="inlineStr">
        <is>
          <t xml:space="preserve">8a1856c8</t>
        </is>
      </c>
      <c r="AJ7" t="inlineStr">
        <is>
          <t xml:space="preserve">N/A — «لا يُطفأ الاحتياطُ قبلَ بلوغِ معيارِ التقاطعِ التامّ»، والنافذةُ 0 من 500/7. **والإطفاءُ قبلَ المعيارِ يُرسِّب البناءَ بنصِّ سلوكِ الفشل**</t>
        </is>
      </c>
      <c r="AK7" t="inlineStr">
        <is>
          <t xml:space="preserve">tests/injfrd01_app001_ladder_shadow.php</t>
        </is>
      </c>
      <c r="AL7" t="inlineStr">
        <is>
          <t xml:space="preserve">فترةُ المراقبةِ قبلَ الإطفاء (برنامج الإصلاح §3) لم تُستوفَ — والإطفاءُ فعلٌ مستقلٌّ عن الإصلاحِ بقرارِ مالك</t>
        </is>
      </c>
      <c r="AM7" t="inlineStr">
        <is>
          <t xml:space="preserve">BLOCKED_OWNER_DECISION</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t="inlineStr">
        <is>
          <t xml:space="preserve">جزئيّ</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c r="AI8" t="inlineStr">
        <is>
          <t xml:space="preserve">a6fdfa62</t>
        </is>
      </c>
      <c r="AJ8" t="inlineStr">
        <is>
          <t xml:space="preserve">PARTIAL 7/1 · الخريطةُ استُخرجت من مواضعِ النداءِ وقُيِّدت (9 أزواجٍ في 8 سلاليم) · 6 بلا موضعِ نداءٍ بقيت مُعلَنةً فارغة · المقيس: 1 من 38 نوعًا حيًّا يحرسه سلّم</t>
        </is>
      </c>
      <c r="AK8" t="inlineStr">
        <is>
          <t xml:space="preserve">database/migrations/2027_10_24_frd_app005_ladder_entity_map.php · tests/injfrd01_app003_005_ladder_code_coverage.php</t>
        </is>
      </c>
      <c r="AL8" t="inlineStr">
        <is>
          <t xml:space="preserve">37 نوعَ كيانٍ حيًّا بلا سلّمٍ مُعلَن — وأيُّ الأنواعِ يخضع لسلّمٍ قاعدةُ أعمالٍ يقرّرها مالكُ المجالِ لا تُشتقُّ من بيانات</t>
        </is>
      </c>
      <c r="AM8" t="inlineStr">
        <is>
          <t xml:space="preserve">IMPLEMENTED_NOT_CLOSED</t>
        </is>
      </c>
    </row>
    <row r="9">
      <c r="A9" s="7" t="n">
        <v>5</v>
      </c>
      <c r="B9" s="8" t="inlineStr">
        <is>
          <t>FR-APP-007</t>
        </is>
      </c>
      <c r="C9" t="inlineStr">
        <is>
          <t xml:space="preserve">GAP-02 · 03 · 64</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t="inlineStr">
        <is>
          <t xml:space="preserve">جزئيّ</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c r="AI9" t="inlineStr">
        <is>
          <t xml:space="preserve">8a1856c8</t>
        </is>
      </c>
      <c r="AJ9" t="inlineStr">
        <is>
          <t xml:space="preserve">PARTIAL 3/1 · الأسطحُ الخمسةُ مقيسةٌ بأسمائِها (المنح 82 · السقوف 2 · التفويض 0 · الإنابة 7 · النطاق 1) · 92 ملفًّا متمايزًا · سقّاطةٌ تمنع الازديادَ وتطلب الشدّ</t>
        </is>
      </c>
      <c r="AK9" t="inlineStr">
        <is>
          <t xml:space="preserve">tests/injfrd01_app007_authority_dispersion.php</t>
        </is>
      </c>
      <c r="AL9" t="inlineStr">
        <is>
          <t xml:space="preserve">توحيدُ 92 ملفًّا في خدمةِ سلطةٍ واحدةٍ يغيّر «من يملك ماذا» على نظامٍ ماليٍّ حيّ — بروتوكولُ القلبِ بقرارِ مالك</t>
        </is>
      </c>
      <c r="AM9" t="inlineStr">
        <is>
          <t xml:space="preserve">IMPLEMENTED_NOT_CLOSED</t>
        </is>
      </c>
    </row>
    <row r="10">
      <c r="A10" s="7" t="n">
        <v>6</v>
      </c>
      <c r="B10" s="8" t="inlineStr">
        <is>
          <t>FR-APP-008</t>
        </is>
      </c>
      <c r="C10" t="inlineStr">
        <is>
          <t xml:space="preserve">GAP-02 · 64</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t="inlineStr">
        <is>
          <t xml:space="preserve">محجوز</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c r="AI10" t="inlineStr">
        <is>
          <t xml:space="preserve">8a1856c8</t>
        </is>
      </c>
      <c r="AJ10" t="inlineStr">
        <is>
          <t xml:space="preserve">N/A — يعتمد على FR-APP-007 بنصِّ عمودِ التبعياتِ في الدفتر: لا يُبنى فرضُ السقفِ ولا منعُ اليدِ الواحدةِ ولا التفويضُ قبلَ وجودِ مستوى السلطةِ الواحد</t>
        </is>
      </c>
      <c r="AK10" t="inlineStr">
        <is>
          <t xml:space="preserve">tests/injfrd01_app007_authority_dispersion.php</t>
        </is>
      </c>
      <c r="AL10" t="inlineStr">
        <is>
          <t xml:space="preserve">تبعيةٌ صريحةٌ على FR-APP-007 (92 ملفًّا يستعلم عن السلطةِ مباشرةً) — وتوحيدُ المستوى قرارُ مالكٍ ببروتوكولِ القلب</t>
        </is>
      </c>
      <c r="AM10" t="inlineStr">
        <is>
          <t xml:space="preserve">BLOCKED_OWNER_DECISION</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29c40329</t>
        </is>
      </c>
      <c r="AJ13" t="inlineStr">
        <is>
          <t xml:space="preserve">PARTIAL · **6 من 8 قنواتٍ ذاتِ سطحٍ حيٍّ** تبلغ نقطةَ القرار · قناةٌ بلا سطحٍ حيٍّ خرجت من المقامِ مُعلَنةً · تسريبُ العنوانِ المباشرِ سُدَّ بحارسٍ في وضعِ ظلٍّ مُثبَتٍ حيًّا</t>
        </is>
      </c>
      <c r="AK13" t="inlineStr">
        <is>
          <t xml:space="preserve">includes/space_url_guard.php · database/migrations/2027_10_18_frd_sec008_space_url_shadow.php · tests/injfrd01_sec008_009_space_isolation.php</t>
        </is>
      </c>
      <c r="AL13" t="inlineStr">
        <is>
          <t xml:space="preserve">قناتان مفتوحتان بأسمائِهما: منتقي الأعمدة (gov_columns.php لا يسأل عن المساحة) · الواجهةُ البرمجية (api/ لا تقرأ نطاقًا) — ووصلُهما يغيّر ما يُصيَّر ويُبَثُّ لكلِّ مستخدمٍ ⇒ قرارُ مالك. وقلبُ حارسِ العنوانِ إلى enforce على 265 ظهورًا كذلك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t="inlineStr">
        <is>
          <t xml:space="preserve">محجوز</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c r="AI18" t="inlineStr">
        <is>
          <t xml:space="preserve">fc31ec3c</t>
        </is>
      </c>
      <c r="AJ18" t="inlineStr">
        <is>
          <t xml:space="preserve">N/A — معيارُ القبولِ «معاملةٌ واحدةٌ حقيقيةٌ تمرُّ بالاثنتَي عشرةَ **بحساباتٍ حقيقيةٍ لا بذرة**». والعبورُ البنيويُّ مقيسٌ أخضرَ في injchain01 G8 (عقدٌ مفقودة=0)</t>
        </is>
      </c>
      <c r="AK18" t="inlineStr">
        <is>
          <t xml:space="preserve">tests/injchain01_ten_gates.php</t>
        </is>
      </c>
      <c r="AL18" t="inlineStr">
        <is>
          <t xml:space="preserve">يلزمه **منفِّذٌ بشريٌّ بحسابٍ حقيقيّ** — والبذرةُ لا تُقبل ممارسةً بنصِّ المطلب. ولا يُنتجه منفِّذٌ آليّ</t>
        </is>
      </c>
      <c r="AM18" t="inlineStr">
        <is>
          <t xml:space="preserve">BLOCKED_OWNER_DECISION</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a655b73d</t>
        </is>
      </c>
      <c r="AJ19" t="inlineStr">
        <is>
          <t xml:space="preserve">FAIL</t>
        </is>
      </c>
      <c r="AK19" t="inlineStr">
        <is>
          <t xml:space="preserve">tests/injfrd01_nav001_source_clean.php · migration 2027_10_12 بـrevert مُجرَّب</t>
        </is>
      </c>
      <c r="AM19" t="inlineStr">
        <is>
          <t xml:space="preserve">IMPLEMENTED_NOT_CLOSED</t>
        </is>
      </c>
      <c r="AL19" t="inlineStr">
        <is>
          <t xml:space="preserve">حارسان صُوِّبا (٠-٤ · ٠-٥) فظهر ما كان مطويًّا: (أ) 17 مجموعةً مُصيَّرةً بفعلِ متكلِّم في link_groups — الجدولُ الذي يُرسَم منه لا gov_screen_cycle المنظَّف؛ (ب) 6 مواضعَ للفظٍ متقاعدٍ بالجذر: صفّانِ في الدورة «وحاوياتها» + مجموعةٌ مُصيَّرةٌ + 3 راكدةٍ بعنوان «رابعًا: نوزّع الحاويات». الكنسُ في البند ٢-٣.</t>
        </is>
      </c>
    </row>
    <row r="20">
      <c r="A20" s="5" t="n">
        <v>16</v>
      </c>
      <c r="B20" s="6" t="inlineStr">
        <is>
          <t>FR-DAT-001</t>
        </is>
      </c>
      <c r="C20" t="inlineStr">
        <is>
          <t xml:space="preserve">GAP-65</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t="inlineStr">
        <is>
          <t xml:space="preserve">منفَّذ</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c r="AI23" t="inlineStr">
        <is>
          <t xml:space="preserve">a6fdfa62</t>
        </is>
      </c>
      <c r="AJ23" t="inlineStr">
        <is>
          <t xml:space="preserve">PASS · ثابتٌ واحدٌ في بيتِ المنطق · صفرُ رمزٍ محليٍّ حرفيٍّ في كتلِ الرفضِ التسع · 8 من 9 تستعمل الثابتَ أو رمزَ الحارس · negative: رمزٌ محليٌّ مدسوسٌ يُمسَك · 4 شاشاتٍ حيّةٍ 200 بعدَ التعديل</t>
        </is>
      </c>
      <c r="AK23" t="inlineStr">
        <is>
          <t xml:space="preserve">tests/injfrd01_app003_005_ladder_code_coverage.php · includes/unit_chain_helpers.php</t>
        </is>
      </c>
      <c r="AM23" t="inlineStr">
        <is>
          <t xml:space="preserve">EVIDENCE_CLOSED</t>
        </is>
      </c>
    </row>
    <row r="24">
      <c r="A24" s="7" t="n">
        <v>18</v>
      </c>
      <c r="B24" s="8" t="inlineStr">
        <is>
          <t>FR-APP-006</t>
        </is>
      </c>
      <c r="C24" t="inlineStr">
        <is>
          <t xml:space="preserve">GAP-04 · 66</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t="inlineStr">
        <is>
          <t xml:space="preserve">محجوز</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c r="AI24" t="inlineStr">
        <is>
          <t xml:space="preserve">8a1856c8</t>
        </is>
      </c>
      <c r="AJ24" t="inlineStr">
        <is>
          <t xml:space="preserve">N/A — معيارُ القبولِ «صفرُ خطوةٍ أقدمَ من **مهلتِها** بلا تصعيد»، و**المهلةُ غيرُ منصوصةٍ في أيِّ مصدرٍ حاكم** (الدفترُ نفسُه يقول NEEDS_GOVERNING_SOURCE). و§ثالثًا يمنع اختراعَ مهلة</t>
        </is>
      </c>
      <c r="AK24" t="inlineStr">
        <is>
          <t xml:space="preserve">docs/sources/INJ-FRD-REM-01/workbook.xlsx</t>
        </is>
      </c>
      <c r="AL24" t="inlineStr">
        <is>
          <t xml:space="preserve">مهلةُ الخطوةِ لكلِّ سلّمٍ غيرُ منصوصة — ولا تُخترع مدةٌ (§ثالثًا). و44 خطوةً معلَّقةً بلا تصعيدٍ مقيسةٌ ومُعلَنة</t>
        </is>
      </c>
      <c r="AM24" t="inlineStr">
        <is>
          <t xml:space="preserve">BLOCKED_GOVERNING_SOURCE</t>
        </is>
      </c>
    </row>
    <row r="25">
      <c r="A25" s="7" t="n">
        <v>19</v>
      </c>
      <c r="B25" s="8" t="inlineStr">
        <is>
          <t>FR-APP-009</t>
        </is>
      </c>
      <c r="C25" t="inlineStr">
        <is>
          <t xml:space="preserve">GAP-02 · 64</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t="inlineStr">
        <is>
          <t xml:space="preserve">محجوز</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c r="AI25" t="inlineStr">
        <is>
          <t xml:space="preserve">8a1856c8</t>
        </is>
      </c>
      <c r="AJ25" t="inlineStr">
        <is>
          <t xml:space="preserve">N/A — يعتمد على FR-APP-007 بنصِّ عمودِ التبعياتِ في الدفتر: لا يُبنى فرضُ السقفِ ولا منعُ اليدِ الواحدةِ ولا التفويضُ قبلَ وجودِ مستوى السلطةِ الواحد</t>
        </is>
      </c>
      <c r="AK25" t="inlineStr">
        <is>
          <t xml:space="preserve">tests/injfrd01_app007_authority_dispersion.php</t>
        </is>
      </c>
      <c r="AL25" t="inlineStr">
        <is>
          <t xml:space="preserve">تبعيةٌ صريحةٌ على FR-APP-007 (92 ملفًّا يستعلم عن السلطةِ مباشرةً) — وتوحيدُ المستوى قرارُ مالكٍ ببروتوكولِ القلب</t>
        </is>
      </c>
      <c r="AM25" t="inlineStr">
        <is>
          <t xml:space="preserve">BLOCKED_OWNER_DECISION</t>
        </is>
      </c>
    </row>
    <row r="26">
      <c r="A26" s="7" t="n">
        <v>20</v>
      </c>
      <c r="B26" s="8" t="inlineStr">
        <is>
          <t>FR-APP-010</t>
        </is>
      </c>
      <c r="C26" t="inlineStr">
        <is>
          <t xml:space="preserve">GAP-02 · 64</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t="inlineStr">
        <is>
          <t xml:space="preserve">محجوز</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c r="AI26" t="inlineStr">
        <is>
          <t xml:space="preserve">8a1856c8</t>
        </is>
      </c>
      <c r="AJ26" t="inlineStr">
        <is>
          <t xml:space="preserve">N/A — يعتمد على FR-APP-007 بنصِّ عمودِ التبعياتِ في الدفتر: لا يُبنى فرضُ السقفِ ولا منعُ اليدِ الواحدةِ ولا التفويضُ قبلَ وجودِ مستوى السلطةِ الواحد</t>
        </is>
      </c>
      <c r="AK26" t="inlineStr">
        <is>
          <t xml:space="preserve">tests/injfrd01_app007_authority_dispersion.php</t>
        </is>
      </c>
      <c r="AL26" t="inlineStr">
        <is>
          <t xml:space="preserve">تبعيةٌ صريحةٌ على FR-APP-007 (92 ملفًّا يستعلم عن السلطةِ مباشرةً) — وتوحيدُ المستوى قرارُ مالكٍ ببروتوكولِ القلب</t>
        </is>
      </c>
      <c r="AM26" t="inlineStr">
        <is>
          <t xml:space="preserve">BLOCKED_OWNER_DECISION</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t="inlineStr">
        <is>
          <t xml:space="preserve">محجوز</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c r="AI27" t="inlineStr">
        <is>
          <t xml:space="preserve">8a1856c8</t>
        </is>
      </c>
      <c r="AJ27" t="inlineStr">
        <is>
          <t xml:space="preserve">N/A — تبعيةٌ صريحةٌ على FR-APP-002 · ومعيارُه «صفرُ محاولةِ كتابةٍ ناجحةٍ خلالَ فترةِ المراقبة» — والفترةُ لم تبدأ</t>
        </is>
      </c>
      <c r="AK27" t="inlineStr">
        <is>
          <t xml:space="preserve">tests/injfrd01_app001_ladder_shadow.php</t>
        </is>
      </c>
      <c r="AL27" t="inlineStr">
        <is>
          <t xml:space="preserve">تبعيةٌ على FR-APP-002 · وإطفاءُ خمسةِ مساراتٍ موازيةٍ يمرُّ ببروتوكولِ القلبِ السباعيِّ بقرارِ مالك</t>
        </is>
      </c>
      <c r="AM27" t="inlineStr">
        <is>
          <t xml:space="preserve">BLOCKED_OWNER_DECISION</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t="inlineStr">
        <is>
          <t xml:space="preserve">محجوز</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c r="AI45" t="inlineStr">
        <is>
          <t xml:space="preserve">fc31ec3c</t>
        </is>
      </c>
      <c r="AJ45" t="inlineStr">
        <is>
          <t xml:space="preserve">N/A — كسابقتِه: رحلةُ المورِّدِ اثنتا عشرةَ محطةً بمعاملةٍ حقيقية. والعبورُ البنيويُّ مقيسٌ أخضرَ في G8 (رحلةُ الدفع=0 مفقودة)</t>
        </is>
      </c>
      <c r="AK45" t="inlineStr">
        <is>
          <t xml:space="preserve">tests/injchain01_ten_gates.php</t>
        </is>
      </c>
      <c r="AL45" t="inlineStr">
        <is>
          <t xml:space="preserve">يلزمه منفِّذٌ بشريٌّ بحسابٍ حقيقيّ — ومقيسٌ أن 469 تسويةً بصفرِ مدفوعة، فالمحطاتُ مبنيّةٌ غيرُ مُمارَسة</t>
        </is>
      </c>
      <c r="AM45" t="inlineStr">
        <is>
          <t xml:space="preserve">BLOCKED_OWNER_DECISION</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t="inlineStr">
        <is>
          <t xml:space="preserve">منفَّذ</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c r="AI46" t="inlineStr">
        <is>
          <t xml:space="preserve">ee5e48d1</t>
        </is>
      </c>
      <c r="AJ46" t="inlineStr">
        <is>
          <t xml:space="preserve">PASS 7/0 · 65 ملفًّا أُضيف · 47 شواهدُ وأدواتٌ وطبقات · **صفرُ شاشة** · وسجلُّ الكشوفِ قائمٌ يُرفع منه الناقص</t>
        </is>
      </c>
      <c r="AK46" t="inlineStr">
        <is>
          <t xml:space="preserve">tests/injfrd01_jrn003_006_no_new_screen_unit_chain.php</t>
        </is>
      </c>
      <c r="AM46" t="inlineStr">
        <is>
          <t xml:space="preserve">EVIDENCE_CLOSED</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t="inlineStr">
        <is>
          <t xml:space="preserve">محجوز</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c r="AI47" t="inlineStr">
        <is>
          <t xml:space="preserve">fc31ec3c</t>
        </is>
      </c>
      <c r="AJ47" t="inlineStr">
        <is>
          <t xml:space="preserve">N/A — المعيارُ «محضرُ تنفيذٍ بمنفِّذٍ مسمًّى **غيرِ المطوِّر**» — ولا يُنتجه من بنى</t>
        </is>
      </c>
      <c r="AK47" t="inlineStr">
        <is>
          <t xml:space="preserve">docs/USER_TESTING_GUIDE_ar.md</t>
        </is>
      </c>
      <c r="AL47" t="inlineStr">
        <is>
          <t xml:space="preserve">بنصِّ المطلب: منفِّذٌ مستقلٌّ عن البانِي ولا يُشرَح له المسار. **وأنا البانِي** — فتنفيذي إيّاها يُبطلها لا يُغلقها</t>
        </is>
      </c>
      <c r="AM47" t="inlineStr">
        <is>
          <t xml:space="preserve">BLOCKED_OWNER_DECISION</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t="inlineStr">
        <is>
          <t xml:space="preserve">جزئيّ</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c r="AI48" t="inlineStr">
        <is>
          <t xml:space="preserve">fc31ec3c</t>
        </is>
      </c>
      <c r="AJ48" t="inlineStr">
        <is>
          <t xml:space="preserve">PARTIAL 4/3 · BUILT ✔ · WIRED ✔ (نداءان) · الحملُ مُجرَّبٌ حيًّا والعلمُ انتقل ثمّ رُدَّ كلُّ شيءٍ بإثبات · ENFORCED ✘ صفرُ قارئٍ يُرشِّح · EXERCISED ✘ صفرُ حسابِ تدريب</t>
        </is>
      </c>
      <c r="AK48" t="inlineStr">
        <is>
          <t xml:space="preserve">tests/injfrd01_jrn005_training_isolation.php</t>
        </is>
      </c>
      <c r="AL48" t="inlineStr">
        <is>
          <t xml:space="preserve">ENFORCED غيرُ متحقِّق: صفرُ قارئٍ يُرشِّح is_training في 999 ملفَّ إنتاج — ووصلُ الترشيحِ بالمجاميعِ الماليةِ يغيّر أرقامًا حيّةً (قرارُ مالك). وEXERCISED يلزمه حسابُ تدريبٍ حقيقيّ</t>
        </is>
      </c>
      <c r="AM48" t="inlineStr">
        <is>
          <t xml:space="preserve">IMPLEMENTED_NOT_CLOSED</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t="inlineStr">
        <is>
          <t xml:space="preserve">منفَّذ</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c r="AI49" t="inlineStr">
        <is>
          <t xml:space="preserve">ee5e48d1</t>
        </is>
      </c>
      <c r="AJ49" t="inlineStr">
        <is>
          <t xml:space="preserve">PASS 7/0 · 654 سجلًّا · 149 بلغت واقعةً · **139 بلغت القيد** · صفرُ قيدٍ يتخطّى محطةَ الواقعةِ · صفرُ خارجِ ترتيبٍ زمنيّ</t>
        </is>
      </c>
      <c r="AK49" t="inlineStr">
        <is>
          <t xml:space="preserve">tests/injfrd01_jrn003_006_no_new_screen_unit_chain.php</t>
        </is>
      </c>
      <c r="AL49" t="inlineStr">
        <is>
          <t xml:space="preserve">حلقةُ (إدخالٌ ⇐ واقعة) غيرُ مقيسةٍ زمنيًّا: جدولُ timesheet بلا عمودِ إنشاء — ولا يُخترع عمودٌ ولا يُدَّعى ترتيبٌ لم يُقَس</t>
        </is>
      </c>
      <c r="AM49" t="inlineStr">
        <is>
          <t xml:space="preserve">IMPLEMENTED_NOT_CLOSED</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t="inlineStr">
        <is>
          <t xml:space="preserve">جزئيّ</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c r="AI50" t="inlineStr">
        <is>
          <t xml:space="preserve">61d9596d</t>
        </is>
      </c>
      <c r="AJ50" t="inlineStr">
        <is>
          <t xml:space="preserve">PARTIAL 4/1 · الاشتقاقُ مبنيٌّ ورتبةُ الطبقةِ مشتقّةٌ لا مخترَعة · التغطيةُ 95 من 1802 (5.3٪) · الأثرُ مقيسٌ بالرتبة: 95 من 95 يتغيّر موضعُه · سقّاطةُ تغطيةٍ لا تنقص</t>
        </is>
      </c>
      <c r="AK50" t="inlineStr">
        <is>
          <t xml:space="preserve">tests/injfrd01_nav002_derived_order.php</t>
        </is>
      </c>
      <c r="AL50" t="inlineStr">
        <is>
          <t xml:space="preserve">1707 صفًّا لا مصدرَ لاشتقاقِ ترتيبِه في gov_screen_cycle — فمعيارُ «صفرُ رقمٍ بيد» غيرُ بالغٍ. والتفعيلُ يغيّر ما يراه كلُّ مستخدمٍ ⇒ قرارُ مالكِ التنقُّل</t>
        </is>
      </c>
      <c r="AM50" t="inlineStr">
        <is>
          <t xml:space="preserve">IMPLEMENTED_NOT_CLOSED</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t="inlineStr">
        <is>
          <t xml:space="preserve">جزئيّ</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c r="AI51" t="inlineStr">
        <is>
          <t xml:space="preserve">d7b16d65</t>
        </is>
      </c>
      <c r="AJ51" t="inlineStr">
        <is>
          <t xml:space="preserve">PARTIAL 3/1 · المقامان مقيسان (link_groups 1292 · tab_ar 127) · التقاطع 366 مسارًا · **347 متناقضًا (94.8٪)** · مقامُ المقارنةِ مُثبَتٌ غيرَ صفريٍّ قبلَ الحكم</t>
        </is>
      </c>
      <c r="AK51" t="inlineStr">
        <is>
          <t xml:space="preserve">tests/injfrd01_nav003_tab_denominator.php</t>
        </is>
      </c>
      <c r="AL51" t="inlineStr">
        <is>
          <t xml:space="preserve">التوحيدُ يُعيد تسميةَ تبويبِ 347 مسارًا لكلِّ مستخدم — واختيارُ السجلِّ الحاكمِ قرارُ مالكِ التنقُّل</t>
        </is>
      </c>
      <c r="AM51" t="inlineStr">
        <is>
          <t xml:space="preserve">IMPLEMENTED_NOT_CLOSED</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t="inlineStr">
        <is>
          <t xml:space="preserve">منفَّذ</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c r="AI53" t="inlineStr">
        <is>
          <t xml:space="preserve">40bcbaa1</t>
        </is>
      </c>
      <c r="AJ53" t="inlineStr">
        <is>
          <t xml:space="preserve">PASS 11/0 · الثمانيةُ مسمّاةٌ ومُبطَلةٌ بـunset · منظرٌ محفوظٌ زال بعدَ التبديلِ حيًّا · الحقبةُ تقدَّمت · الذاكرةُ الساكنةُ مفهرسةٌ بالمساحةِ (مقيسٌ وظيفيًّا 41≠40) · negative: مساحةٌ غيرُ مسموحةٍ تُردّ</t>
        </is>
      </c>
      <c r="AK53" t="inlineStr">
        <is>
          <t xml:space="preserve">tests/injfrd01_nav005_scope_switch_reset.php · includes/space_scope.php</t>
        </is>
      </c>
      <c r="AM53" t="inlineStr">
        <is>
          <t xml:space="preserve">EVIDENCE_CLOSED</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t="inlineStr">
        <is>
          <t xml:space="preserve">جزئيّ</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c r="AI54" t="inlineStr">
        <is>
          <t xml:space="preserve">40bcbaa1</t>
        </is>
      </c>
      <c r="AJ54" t="inlineStr">
        <is>
          <t xml:space="preserve">PARTIAL 6/0 · البوابةُ التسعُ مقيسةٌ و**10 من 10 تجتازها** · وصفرُ شاشةٍ مقبولةٍ نهائيًّا قبلَ الاختبارِ البشريّ ⇒ قاعدةُ «لا تُرقّى راسبة» مُنفَذة · negative: الراسبةُ لا تُرقَّى — مقيسٌ</t>
        </is>
      </c>
      <c r="AK54" t="inlineStr">
        <is>
          <t xml:space="preserve">tests/injfix01_golden_promotion_proof.php</t>
        </is>
      </c>
      <c r="AL54" t="inlineStr">
        <is>
          <t xml:space="preserve">البوابةُ العاشرة **اختبارٌ بشريٌّ مستقلٌّ لم يقع لأيِّ شاشة** — يلزمه مستخدمٌ حقيقيٌّ بحسابِ دورِه، ولا يملكه المنفِّذ. ومعيارُ «10/10 بالبواباتِ العشر» يقف عندَ التسع</t>
        </is>
      </c>
      <c r="AM54" t="inlineStr">
        <is>
          <t xml:space="preserve">IMPLEMENTED_NOT_CLOSED</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جزئيّ</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ee5e48d1</t>
        </is>
      </c>
      <c r="AJ58" t="inlineStr">
        <is>
          <t xml:space="preserve">PARTIAL · الختمُ يعمل ويرصد: عُدِّل 23 · أُضيف 7 في docs/baseline_20260821. **والسببُ ليس عبثًا**: الأساسُ أُعيد توليدُه والتُزم في e2115da1 (update-21-08-2026) من جلسةٍ موازيةٍ **بعدَ** الختم — فالرصدُ صحيحٌ والختمُ تجاوزه الزمن</t>
        </is>
      </c>
      <c r="AK58" t="inlineStr">
        <is>
          <t xml:space="preserve">tools/injfrd01_dat005_baseline_freeze.php --verify</t>
        </is>
      </c>
      <c r="AM58" t="inlineStr">
        <is>
          <t xml:space="preserve">IMPLEMENTED_NOT_CLOSED</t>
        </is>
      </c>
      <c r="AL58" t="inlineStr">
        <is>
          <t xml:space="preserve">الختمُ أقدمُ من آخرِ توليدٍ للأساس · وإعادةُ الختمِ في موضعِه **تُلغي طرفَ «قبل» في كلِّ مقارنة** بنصِّ تحذيرِ الأداةِ نفسِها — فالختمُ الجديدُ قرارُ مالكٍ لا فعلُ منفِّذ. ولم أُعِد الختمَ ولم أمسَّ ملفًّا</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t="inlineStr">
        <is>
          <t xml:space="preserve">منفَّذ</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c r="AI60" t="inlineStr">
        <is>
          <t xml:space="preserve">7b95e80e</t>
        </is>
      </c>
      <c r="AJ60" t="inlineStr">
        <is>
          <t xml:space="preserve">PASS 11/0 · 7 سجلّاتٍ تُقارَن بالواقعِ الحيّ · انحرافٌ=0 · أعمى=0 · negative: انحرافٌ مصطنَعٌ رُصد وبكنسِه عاد المطابق</t>
        </is>
      </c>
      <c r="AK60" t="inlineStr">
        <is>
          <t xml:space="preserve">tests/injfrd01_gov001_register_drift.php</t>
        </is>
      </c>
      <c r="AM60" t="inlineStr">
        <is>
          <t xml:space="preserve">EVIDENCE_CLOSED</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58ff94ad</t>
        </is>
      </c>
      <c r="AJ61" t="inlineStr">
        <is>
          <t xml:space="preserve">PASS</t>
        </is>
      </c>
      <c r="AK61" t="inlineStr">
        <is>
          <t xml:space="preserve">tools/injfrd01_gov002_demand_states.php · tests/injfrd01_nf031_value_slot.php [--negative] · tests/injfrd01_nf028_id_denominators.php [--negative]</t>
        </is>
      </c>
      <c r="AM61" t="inlineStr">
        <is>
          <t xml:space="preserve">EVIDENCE_CLOSED</t>
        </is>
      </c>
      <c r="AL61" t="inlineStr">
        <is>
          <t xml:space="preserve"/>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t="inlineStr">
        <is>
          <t xml:space="preserve">منفَّذ</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c r="AI65" t="inlineStr">
        <is>
          <t xml:space="preserve">9989c4e0</t>
        </is>
      </c>
      <c r="AJ65" t="inlineStr">
        <is>
          <t xml:space="preserve">PASS 7/0 · 15 كشفًا لكلٍّ دليلٌ ورمز · 10 مربوطةٌ بمطلبٍ · صفرُ مُهمَل · حالاتٌ من مفرداتٍ مغلقة · negative: رمزٌ لا مطلبَ له يُرصد مُهمَلًا</t>
        </is>
      </c>
      <c r="AK65" t="inlineStr">
        <is>
          <t xml:space="preserve">tests/injfrd01_gov006_finding_intake.php</t>
        </is>
      </c>
      <c r="AM65" t="inlineStr">
        <is>
          <t xml:space="preserve">EVIDENCE_CLOSED</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محجوز</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c r="AI66" t="inlineStr">
        <is>
          <t xml:space="preserve">8a1856c8</t>
        </is>
      </c>
      <c r="AJ66" t="inlineStr">
        <is>
          <t xml:space="preserve">N/A — يعتمد على FR-APP-007 بنصِّ عمودِ التبعياتِ في الدفتر: لا يُبنى فرضُ السقفِ ولا منعُ اليدِ الواحدةِ ولا التفويضُ قبلَ وجودِ مستوى السلطةِ الواحد</t>
        </is>
      </c>
      <c r="AK66" t="inlineStr">
        <is>
          <t xml:space="preserve">tests/injfrd01_app007_authority_dispersion.php</t>
        </is>
      </c>
      <c r="AL66" t="inlineStr">
        <is>
          <t xml:space="preserve">تبعيةٌ صريحةٌ على FR-APP-007 (92 ملفًّا يستعلم عن السلطةِ مباشرةً) — وتوحيدُ المستوى قرارُ مالكٍ ببروتوكولِ القلب</t>
        </is>
      </c>
      <c r="AM66" t="inlineStr">
        <is>
          <t xml:space="preserve">BLOCKED_OWNER_DECISION</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row r="68">
      <c r="A68" t="inlineStr">
        <is>
          <t xml:space="preserve">62</t>
        </is>
      </c>
      <c r="B68" t="inlineStr">
        <is>
          <t xml:space="preserve">FR-GOV-007</t>
        </is>
      </c>
      <c r="C68" t="inlineStr">
        <is>
          <t xml:space="preserve">GAP-67</t>
        </is>
      </c>
      <c r="D68" t="inlineStr">
        <is>
          <t xml:space="preserve">الحوكمة</t>
        </is>
      </c>
      <c r="E68" t="inlineStr">
        <is>
          <t xml:space="preserve">أمرا المالك RPR-02 v2.3 · RPR-03 — 2026-08-28 · RPR-02 §١١ · قاعدةٌ مانعةٌ دائمة</t>
        </is>
      </c>
      <c r="F68" t="inlineStr">
        <is>
          <t xml:space="preserve">ملفَّا مكتبةٍ خارجيّةٍ مسجَّلان شاشتَين حيَّتَين</t>
        </is>
      </c>
      <c r="G68" t="inlineStr">
        <is>
          <t xml:space="preserve">لا يُسجَّل سطحًا أيُّ مسارٍ تحت مجلَّدِ المكتباتِ الخارجيّة — **قاعدةٌ مانعةٌ دائمةٌ لا معالجةُ حالتَين**: فالحالةُ تُعالَج مرّةً والقاعدةُ تمنعها دائمًا</t>
        </is>
      </c>
      <c r="H68" t="inlineStr">
        <is>
          <t xml:space="preserve">تسجيلُ سطحٍ في السجلِّ الرسميّ</t>
        </is>
      </c>
      <c r="I68" t="inlineStr">
        <is>
          <t xml:space="preserve">النظام</t>
        </is>
      </c>
      <c r="J68" t="inlineStr">
        <is>
          <t xml:space="preserve">أمرُ المالكِ صادرٌ ومقروءٌ من مصدرِه</t>
        </is>
      </c>
      <c r="K68" t="inlineStr">
        <is>
          <t xml:space="preserve">مسارُ الملفِّ المرشَّحِ سطحًا</t>
        </is>
      </c>
      <c r="L68" t="inlineStr">
        <is>
          <t xml:space="preserve">رفضُ كلِّ مسارٍ تحت `vendor/` قبلَ التسجيل</t>
        </is>
      </c>
      <c r="M68" t="inlineStr">
        <is>
          <t xml:space="preserve">سجلٌّ بلا ملفِّ مكتبة</t>
        </is>
      </c>
      <c r="N68" t="inlineStr">
        <is>
          <t xml:space="preserve">—</t>
        </is>
      </c>
      <c r="O68" t="inlineStr">
        <is>
          <t xml:space="preserve">—</t>
        </is>
      </c>
      <c r="P68" t="inlineStr">
        <is>
          <t xml:space="preserve">مسارُ مكتبةٍ يُرصد ويُرفض ويُسمّى — ولا يُبتلع صامتًا</t>
        </is>
      </c>
      <c r="Q68" t="inlineStr">
        <is>
          <t xml:space="preserve">سجلُّ الكشوفِ `docs/baseline_20260821/FINDINGS.md`</t>
        </is>
      </c>
      <c r="R68" t="inlineStr">
        <is>
          <t xml:space="preserve">repair01_screen_registry · repair01_surfaces</t>
        </is>
      </c>
      <c r="S68" t="inlineStr">
        <is>
          <t xml:space="preserve">—</t>
        </is>
      </c>
      <c r="T68" t="inlineStr">
        <is>
          <t xml:space="preserve">مسحُ الأسطحِ لا يُدخل `vendor/` ⇒ صفرُ ملفِّ مكتبةٍ في السجل</t>
        </is>
      </c>
      <c r="U68" t="inlineStr">
        <is>
          <t xml:space="preserve">حقنُ مسارٍ تحت `vendor/` في المسح ← يُرفض ولا يُسجَّل</t>
        </is>
      </c>
      <c r="V68" t="inlineStr">
        <is>
          <t xml:space="preserve">ملفُّ مكتبةٍ مسجَّلٌ شاشةً = صفر · **والقاعدةُ المانعةُ مفعَّلة** (‏`RPR-02` §١٢ · المقيسُ اليوم: ٢ · لا قاعدة)</t>
        </is>
      </c>
      <c r="W68" t="inlineStr">
        <is>
          <t xml:space="preserve">FINDINGS.md · RPR-02 §١١ · قاعدةٌ مانعةٌ دائمة</t>
        </is>
      </c>
      <c r="X68" t="inlineStr">
        <is>
          <t xml:space="preserve">—</t>
        </is>
      </c>
      <c r="Y68" t="inlineStr">
        <is>
          <t xml:space="preserve">P1</t>
        </is>
      </c>
      <c r="Z68" t="inlineStr">
        <is>
          <t xml:space="preserve">مُعلَن</t>
        </is>
      </c>
      <c r="AA68" t="inlineStr">
        <is>
          <t xml:space="preserve">ARCHITECTURE_CONTROL</t>
        </is>
      </c>
      <c r="AB68" t="inlineStr">
        <is>
          <t xml:space="preserve">ATOMIC</t>
        </is>
      </c>
      <c r="AC68" t="inlineStr">
        <is>
          <t xml:space="preserve">—</t>
        </is>
      </c>
      <c r="AD68" t="inlineStr">
        <is>
          <t xml:space="preserve">CHG-RPR-0203</t>
        </is>
      </c>
      <c r="AE68" t="inlineStr">
        <is>
          <t xml:space="preserve">موجب=YES · سالب=YES</t>
        </is>
      </c>
      <c r="AF68" t="inlineStr">
        <is>
          <t xml:space="preserve">—</t>
        </is>
      </c>
      <c r="AG68" t="inlineStr">
        <is>
          <t xml:space="preserve">لا عتبةَ رقميةً في هذا المتطلب — والقيمُ من أمرِ المالك</t>
        </is>
      </c>
      <c r="AH68" t="inlineStr">
        <is>
          <t xml:space="preserve">—</t>
        </is>
      </c>
      <c r="AM68" t="inlineStr">
        <is>
          <t xml:space="preserve">OPEN</t>
        </is>
      </c>
    </row>
    <row r="69">
      <c r="A69" t="inlineStr">
        <is>
          <t xml:space="preserve">63</t>
        </is>
      </c>
      <c r="B69" t="inlineStr">
        <is>
          <t xml:space="preserve">FR-GOV-008</t>
        </is>
      </c>
      <c r="C69" t="inlineStr">
        <is>
          <t xml:space="preserve">GAP-68</t>
        </is>
      </c>
      <c r="D69" t="inlineStr">
        <is>
          <t xml:space="preserve">الحوكمة</t>
        </is>
      </c>
      <c r="E69" t="inlineStr">
        <is>
          <t xml:space="preserve">أمرا المالك RPR-02 v2.3 · RPR-03 — 2026-08-28 · RPR-02 §٥·٤ · معايير التبرير المنصّي الأربعة</t>
        </is>
      </c>
      <c r="F69" t="inlineStr">
        <is>
          <t xml:space="preserve">اثنتا عشرةَ شاشةً مالكُها رمزٌ لا إدارةٌ وبلا تبريرٍ معتمَد</t>
        </is>
      </c>
      <c r="G69" t="inlineStr">
        <is>
          <t xml:space="preserve">`PLATFORM` ملكيّةٌ مشروعةٌ **لا تُقبل بلا تبرير**: يُقبل السطحُ منصّيًّا بأربعةٍ **معًا** — يخدم ثلاثَ إداراتٍ فأكثرَ خدمةً فعليّةً · ولا يملك حقيقةَ أعمال · وله مالكٌ تقنيٌّ مسمًّى شخصًا · ومسجَّلٌ في سجلِّ المنصّةِ بمعرِّفِه وقاعدةِ ظهورِه. **وما لم يستوفِ الأربعةَ يعود إلى إدارتِه من السبعَ عشرة**</t>
        </is>
      </c>
      <c r="H69" t="inlineStr">
        <is>
          <t xml:space="preserve">إسنادُ سطحٍ إلى رمزِ `PLATFORM`</t>
        </is>
      </c>
      <c r="I69" t="inlineStr">
        <is>
          <t xml:space="preserve">النظام</t>
        </is>
      </c>
      <c r="J69" t="inlineStr">
        <is>
          <t xml:space="preserve">أمرُ المالكِ صادرٌ ومقروءٌ من مصدرِه</t>
        </is>
      </c>
      <c r="K69" t="inlineStr">
        <is>
          <t xml:space="preserve">معرِّفُ السطحِ ومعاييرُ الانطباقِ الأربعة</t>
        </is>
      </c>
      <c r="L69" t="inlineStr">
        <is>
          <t xml:space="preserve">فحصُ الأربعةِ مجتمعةً — ولا يكفي واحدٌ منها</t>
        </is>
      </c>
      <c r="M69" t="inlineStr">
        <is>
          <t xml:space="preserve">سطحٌ منصّيٌّ مبرَّرٌ أو مردودٌ إلى إدارتِه</t>
        </is>
      </c>
      <c r="N69" t="inlineStr">
        <is>
          <t xml:space="preserve">—</t>
        </is>
      </c>
      <c r="O69" t="inlineStr">
        <is>
          <t xml:space="preserve">—</t>
        </is>
      </c>
      <c r="P69" t="inlineStr">
        <is>
          <t xml:space="preserve">سطحٌ لا يستوفي الأربعةَ يُسمّى ويُعاد — وكتابةُ كلمةِ «منصّي» ليست تبريرًا</t>
        </is>
      </c>
      <c r="Q69" t="inlineStr">
        <is>
          <t xml:space="preserve">سجلُّ الكشوفِ `docs/baseline_20260821/FINDINGS.md`</t>
        </is>
      </c>
      <c r="R69" t="inlineStr">
        <is>
          <t xml:space="preserve">repair01_screen_registry.owner_code · repair01_departments</t>
        </is>
      </c>
      <c r="S69" t="inlineStr">
        <is>
          <t xml:space="preserve">—</t>
        </is>
      </c>
      <c r="T69" t="inlineStr">
        <is>
          <t xml:space="preserve">سطحٌ يستوفي الأربعةَ ← يبقى `PLATFORM` بتبريرِه المسجَّل</t>
        </is>
      </c>
      <c r="U69" t="inlineStr">
        <is>
          <t xml:space="preserve">سطحٌ يستوفي ثلاثةً فقط ← يُردُّ إلى إدارتِه ولا يبقى منصّيًّا</t>
        </is>
      </c>
      <c r="V69" t="inlineStr">
        <is>
          <t xml:space="preserve">شاشةُ `PLATFORM` بلا تبريرٍ منصّيٍّ معتمَد = صفر (‏`RPR-02` §٥·٤ و§١٢ · `RPR-03` §٦ · المقيسُ اليوم: ١٢)</t>
        </is>
      </c>
      <c r="W69" t="inlineStr">
        <is>
          <t xml:space="preserve">FINDINGS.md · RPR-02 §٥·٤ · معايير التبرير المنصّي الأربعة</t>
        </is>
      </c>
      <c r="X69" t="inlineStr">
        <is>
          <t xml:space="preserve">—</t>
        </is>
      </c>
      <c r="Y69" t="inlineStr">
        <is>
          <t xml:space="preserve">P1</t>
        </is>
      </c>
      <c r="Z69" t="inlineStr">
        <is>
          <t xml:space="preserve">مُعلَن</t>
        </is>
      </c>
      <c r="AA69" t="inlineStr">
        <is>
          <t xml:space="preserve">ARCHITECTURE_CONTROL</t>
        </is>
      </c>
      <c r="AB69" t="inlineStr">
        <is>
          <t xml:space="preserve">ATOMIC</t>
        </is>
      </c>
      <c r="AC69" t="inlineStr">
        <is>
          <t xml:space="preserve">—</t>
        </is>
      </c>
      <c r="AD69" t="inlineStr">
        <is>
          <t xml:space="preserve">CHG-RPR-0203</t>
        </is>
      </c>
      <c r="AE69" t="inlineStr">
        <is>
          <t xml:space="preserve">موجب=YES · سالب=YES</t>
        </is>
      </c>
      <c r="AF69" t="inlineStr">
        <is>
          <t xml:space="preserve">—</t>
        </is>
      </c>
      <c r="AG69" t="inlineStr">
        <is>
          <t xml:space="preserve">لا عتبةَ رقميةً في هذا المتطلب — والقيمُ من أمرِ المالك</t>
        </is>
      </c>
      <c r="AH69" t="inlineStr">
        <is>
          <t xml:space="preserve">—</t>
        </is>
      </c>
      <c r="AM69" t="inlineStr">
        <is>
          <t xml:space="preserve">OPEN</t>
        </is>
      </c>
    </row>
    <row r="70">
      <c r="A70" t="inlineStr">
        <is>
          <t xml:space="preserve">64</t>
        </is>
      </c>
      <c r="B70" t="inlineStr">
        <is>
          <t xml:space="preserve">FR-GOV-009</t>
        </is>
      </c>
      <c r="C70" t="inlineStr">
        <is>
          <t xml:space="preserve">GAP-69</t>
        </is>
      </c>
      <c r="D70" t="inlineStr">
        <is>
          <t xml:space="preserve">الحوكمة</t>
        </is>
      </c>
      <c r="E70" t="inlineStr">
        <is>
          <t xml:space="preserve">أمرا المالك RPR-02 v2.3 · RPR-03 — 2026-08-28 · RPR-02 §٩ · RPR-03 §٣·١</t>
        </is>
      </c>
      <c r="F70" t="inlineStr">
        <is>
          <t xml:space="preserve">دفترُ الهجراتِ انقطع: القاعدةُ تُستدعى بالعُرفِ ولا بوّابةَ ترسُب على من لا يستدعيها</t>
        </is>
      </c>
      <c r="G70" t="inlineStr">
        <is>
          <t xml:space="preserve">**رسوبٌ صلبٌ فوريٌّ — ولا نافذةَ ظلّ**: أيُّ هجرةٍ لا تسجّل نفسَها في `schema_migrations` ترسُب على بوّابةِ التكامل. **والمعيارُ: إجماليُّ الهجراتِ غيرِ المصالَحةِ = صفر** — لا «هجرةٌ *جديدةٌ* خارجَ الدفتر = صفر»، فذاك يسمح للقديمةِ أن تبقى خارجَه أبدًا. **ولا تبقى هجرةٌ واحدةٌ بلا حالةٍ محكومة**</t>
        </is>
      </c>
      <c r="H70" t="inlineStr">
        <is>
          <t xml:space="preserve">إضافةُ ملفِّ هجرةٍ أو تشغيلُه</t>
        </is>
      </c>
      <c r="I70" t="inlineStr">
        <is>
          <t xml:space="preserve">النظام</t>
        </is>
      </c>
      <c r="J70" t="inlineStr">
        <is>
          <t xml:space="preserve">أمرُ المالكِ صادرٌ ومقروءٌ من مصدرِه</t>
        </is>
      </c>
      <c r="K70" t="inlineStr">
        <is>
          <t xml:space="preserve">ملفّاتُ `database/migrations/` ودفترُ `schema_migrations`</t>
        </is>
      </c>
      <c r="L70" t="inlineStr">
        <is>
          <t xml:space="preserve">مصالحةُ القرصِ بالدفترِ · وفحصُ استدعاءِ `ems_migration_recorded()` في غيرِ المقيَّد</t>
        </is>
      </c>
      <c r="M70" t="inlineStr">
        <is>
          <t xml:space="preserve">بوّابةٌ خضراءُ بمقاماتٍ مطبوعة · ودفترٌ بلا هجرةٍ غيرِ محكومة</t>
        </is>
      </c>
      <c r="N70" t="inlineStr">
        <is>
          <t xml:space="preserve">—</t>
        </is>
      </c>
      <c r="O70" t="inlineStr">
        <is>
          <t xml:space="preserve">—</t>
        </is>
      </c>
      <c r="P70" t="inlineStr">
        <is>
          <t xml:space="preserve">هجرةٌ لا تسجّل نفسَها ⇒ رسوبٌ برمزِ خروجٍ غيرِ صفريّ — ولا تمرُّ بتحذير</t>
        </is>
      </c>
      <c r="Q70" t="inlineStr">
        <is>
          <t xml:space="preserve">سجلُّ الكشوفِ `docs/baseline_20260821/FINDINGS.md`</t>
        </is>
      </c>
      <c r="R70" t="inlineStr">
        <is>
          <t xml:space="preserve">schema_migrations · gov_migration_settlement</t>
        </is>
      </c>
      <c r="S70" t="inlineStr">
        <is>
          <t xml:space="preserve">—</t>
        </is>
      </c>
      <c r="T70" t="inlineStr">
        <is>
          <t xml:space="preserve">هجرةٌ تستدعي الدفترَ وتُشغَّل ← تُقيَّد وتمرُّ البوّابة</t>
        </is>
      </c>
      <c r="U70" t="inlineStr">
        <is>
          <t xml:space="preserve">هجرةٌ صوريّةٌ لا تستدعي الدفترَ ← **البوّابةُ ترسُب فعلًا** وعدَدُ الحاجبِ يتحرّك بواحد</t>
        </is>
      </c>
      <c r="V70" t="inlineStr">
        <is>
          <t xml:space="preserve">هجراتٌ غيرُ مصالَحةٍ = صفر · **وبوّابةٌ ترسُب مفعَّلةٌ ومُثبَتةٌ بالكسر** (‏`RPR-02` §٩ و§١٢ · `RPR-03` §٣·١ و§١٠ · المقيسُ عندَ الإصدار: ٥٨ · لا بوّابة)</t>
        </is>
      </c>
      <c r="W70" t="inlineStr">
        <is>
          <t xml:space="preserve">FINDINGS.md · RPR-02 §٩ · RPR-03 §٣·١</t>
        </is>
      </c>
      <c r="X70" t="inlineStr">
        <is>
          <t xml:space="preserve">—</t>
        </is>
      </c>
      <c r="Y70" t="inlineStr">
        <is>
          <t xml:space="preserve">P0</t>
        </is>
      </c>
      <c r="Z70" t="inlineStr">
        <is>
          <t xml:space="preserve">مُعلَن</t>
        </is>
      </c>
      <c r="AA70" t="inlineStr">
        <is>
          <t xml:space="preserve">ARCHITECTURE_CONTROL</t>
        </is>
      </c>
      <c r="AB70" t="inlineStr">
        <is>
          <t xml:space="preserve">ATOMIC</t>
        </is>
      </c>
      <c r="AC70" t="inlineStr">
        <is>
          <t xml:space="preserve">—</t>
        </is>
      </c>
      <c r="AD70" t="inlineStr">
        <is>
          <t xml:space="preserve">CHG-RPR-0203</t>
        </is>
      </c>
      <c r="AE70" t="inlineStr">
        <is>
          <t xml:space="preserve">موجب=YES · سالب=YES</t>
        </is>
      </c>
      <c r="AF70" t="inlineStr">
        <is>
          <t xml:space="preserve">—</t>
        </is>
      </c>
      <c r="AG70" t="inlineStr">
        <is>
          <t xml:space="preserve">لا عتبةَ رقميةً في هذا المتطلب — والقيمُ من أمرِ المالك</t>
        </is>
      </c>
      <c r="AH70" t="inlineStr">
        <is>
          <t xml:space="preserve">—</t>
        </is>
      </c>
      <c r="AM70" t="inlineStr">
        <is>
          <t xml:space="preserve">OPEN</t>
        </is>
      </c>
    </row>
    <row r="71">
      <c r="A71" t="inlineStr">
        <is>
          <t xml:space="preserve">65</t>
        </is>
      </c>
      <c r="B71" t="inlineStr">
        <is>
          <t xml:space="preserve">FR-GOV-010</t>
        </is>
      </c>
      <c r="C71" t="inlineStr">
        <is>
          <t xml:space="preserve">GAP-70</t>
        </is>
      </c>
      <c r="D71" t="inlineStr">
        <is>
          <t xml:space="preserve">الحوكمة</t>
        </is>
      </c>
      <c r="E71" t="inlineStr">
        <is>
          <t xml:space="preserve">أمرا المالك RPR-02 v2.3 · RPR-03 — 2026-08-28 · RPR-02 §١٠ · لقطتان لا لقطة</t>
        </is>
      </c>
      <c r="F71" t="inlineStr">
        <is>
          <t xml:space="preserve">الشجرةُ العاملةُ غيرُ نظيفةٍ أثناءَ القياس — فجزءٌ من السطحِ المقيسِ خارجَ أيِّ التزام</t>
        </is>
      </c>
      <c r="G71" t="inlineStr">
        <is>
          <t xml:space="preserve">**لا قياسَ أثناءَ بناءٍ ولا بناءَ أثناءَ قياس**: نافذةُ القياسِ الرسميّةُ تشترط **شجرةً مُلزَمةً نظيفةً وبصمةَ التزامٍ دقيقة**، ⛔ ولا يُجمَّد إلّا بعدَ اكتمالِ أدواتِ القياسِ والتزامِها — وإلّا دارت دورةُ تجميدٍ وفكٍّ بلا طائل</t>
        </is>
      </c>
      <c r="H71" t="inlineStr">
        <is>
          <t xml:space="preserve">فتحُ نافذةِ قياسٍ رسميّةٍ أو إصدارُ تقريرِ أساس</t>
        </is>
      </c>
      <c r="I71" t="inlineStr">
        <is>
          <t xml:space="preserve">النظام</t>
        </is>
      </c>
      <c r="J71" t="inlineStr">
        <is>
          <t xml:space="preserve">أمرُ المالكِ صادرٌ ومقروءٌ من مصدرِه</t>
        </is>
      </c>
      <c r="K71" t="inlineStr">
        <is>
          <t xml:space="preserve">حالُ الشجرةِ وبصمةُ الالتزامِ وحالُ اللقطة</t>
        </is>
      </c>
      <c r="L71" t="inlineStr">
        <is>
          <t xml:space="preserve">رفضُ التجميدِ والقياسِ على شجرةٍ متّسخة</t>
        </is>
      </c>
      <c r="M71" t="inlineStr">
        <is>
          <t xml:space="preserve">تقريرٌ يمثّل نسخةً فعليّةً واحدةً من النظام</t>
        </is>
      </c>
      <c r="N71" t="inlineStr">
        <is>
          <t xml:space="preserve">—</t>
        </is>
      </c>
      <c r="O71" t="inlineStr">
        <is>
          <t xml:space="preserve">—</t>
        </is>
      </c>
      <c r="P71" t="inlineStr">
        <is>
          <t xml:space="preserve">قياسٌ على شجرةٍ متغيّرةٍ يُرسَّب ولا يُنشَر — فهو لا يمثّل أيَّ نسخة</t>
        </is>
      </c>
      <c r="Q71" t="inlineStr">
        <is>
          <t xml:space="preserve">سجلُّ الكشوفِ `docs/baseline_20260821/FINDINGS.md`</t>
        </is>
      </c>
      <c r="R71" t="inlineStr">
        <is>
          <t xml:space="preserve">repair01_freeze_snapshot</t>
        </is>
      </c>
      <c r="S71" t="inlineStr">
        <is>
          <t xml:space="preserve">—</t>
        </is>
      </c>
      <c r="T71" t="inlineStr">
        <is>
          <t xml:space="preserve">شجرةٌ نظيفةٌ ⇒ يُجمَّد وتُفتح النافذة</t>
        </is>
      </c>
      <c r="U71" t="inlineStr">
        <is>
          <t xml:space="preserve">شجرةٌ متّسخةٌ ⇒ **لا يُجمَّد** ويُطبع السبب</t>
        </is>
      </c>
      <c r="V71" t="inlineStr">
        <is>
          <t xml:space="preserve">كلُّ تقريرِ قياسٍ يحمل البصمةَ السداسيّةَ وصادرٌ عن شجرةٍ نظيفة (‏`RPR-02` §١٠ و§١١ · المقيسُ عندَ الإصدار: ١٣ بندًا غيرَ ملتزم)</t>
        </is>
      </c>
      <c r="W71" t="inlineStr">
        <is>
          <t xml:space="preserve">FINDINGS.md · RPR-02 §١٠ · لقطتان لا لقطة</t>
        </is>
      </c>
      <c r="X71" t="inlineStr">
        <is>
          <t xml:space="preserve">—</t>
        </is>
      </c>
      <c r="Y71" t="inlineStr">
        <is>
          <t xml:space="preserve">P1</t>
        </is>
      </c>
      <c r="Z71" t="inlineStr">
        <is>
          <t xml:space="preserve">مُعلَن</t>
        </is>
      </c>
      <c r="AA71" t="inlineStr">
        <is>
          <t xml:space="preserve">ARCHITECTURE_CONTROL</t>
        </is>
      </c>
      <c r="AB71" t="inlineStr">
        <is>
          <t xml:space="preserve">ATOMIC</t>
        </is>
      </c>
      <c r="AC71" t="inlineStr">
        <is>
          <t xml:space="preserve">—</t>
        </is>
      </c>
      <c r="AD71" t="inlineStr">
        <is>
          <t xml:space="preserve">CHG-RPR-0203</t>
        </is>
      </c>
      <c r="AE71" t="inlineStr">
        <is>
          <t xml:space="preserve">موجب=YES · سالب=YES</t>
        </is>
      </c>
      <c r="AF71" t="inlineStr">
        <is>
          <t xml:space="preserve">—</t>
        </is>
      </c>
      <c r="AG71" t="inlineStr">
        <is>
          <t xml:space="preserve">لا عتبةَ رقميةً في هذا المتطلب — والقيمُ من أمرِ المالك</t>
        </is>
      </c>
      <c r="AH71" t="inlineStr">
        <is>
          <t xml:space="preserve">—</t>
        </is>
      </c>
      <c r="AM71" t="inlineStr">
        <is>
          <t xml:space="preserve">OPEN</t>
        </is>
      </c>
    </row>
    <row r="72">
      <c r="A72" t="inlineStr">
        <is>
          <t xml:space="preserve">66</t>
        </is>
      </c>
      <c r="B72" t="inlineStr">
        <is>
          <t xml:space="preserve">FR-GOV-011</t>
        </is>
      </c>
      <c r="C72" t="inlineStr">
        <is>
          <t xml:space="preserve">GAP-71</t>
        </is>
      </c>
      <c r="D72" t="inlineStr">
        <is>
          <t xml:space="preserve">الحوكمة</t>
        </is>
      </c>
      <c r="E72" t="inlineStr">
        <is>
          <t xml:space="preserve">أمرا المالك RPR-02 v2.3 · RPR-03 — 2026-08-28 · RPR-02 §١٠ · الترتيبُ بالبصمةِ لا بالساعة</t>
        </is>
      </c>
      <c r="F72" t="inlineStr">
        <is>
          <t xml:space="preserve">تواريخُ الالتزامِ غيرُ رتيبة: رأسٌ أحدثُ طوبولوجيًّا بساعةٍ أقدم</t>
        </is>
      </c>
      <c r="G72" t="inlineStr">
        <is>
          <t xml:space="preserve">**ترتيبُ اللقطاتِ بالبصمةِ الدقيقةِ لا بساعةِ الحائط**: فتواريخُ الالتزامِ غيرُ رتيبةٍ **وقد ثبت ذلك بالقياس**، وأيُّ اختيارِ لقطةٍ أو ترتيبٍ زمنيٍّ بساعةِ الحائطِ يكذب</t>
        </is>
      </c>
      <c r="H72" t="inlineStr">
        <is>
          <t xml:space="preserve">اختيارُ لقطةٍ أو ترتيبُ حقائقَ زمنيًّا</t>
        </is>
      </c>
      <c r="I72" t="inlineStr">
        <is>
          <t xml:space="preserve">النظام</t>
        </is>
      </c>
      <c r="J72" t="inlineStr">
        <is>
          <t xml:space="preserve">أمرُ المالكِ صادرٌ ومقروءٌ من مصدرِه</t>
        </is>
      </c>
      <c r="K72" t="inlineStr">
        <is>
          <t xml:space="preserve">بصماتُ الالتزامِ وتواريخُه</t>
        </is>
      </c>
      <c r="L72" t="inlineStr">
        <is>
          <t xml:space="preserve">الترتيبُ بترتيبِ الالتزامِ الطوبولوجيِّ لا بـ`frozen_at`</t>
        </is>
      </c>
      <c r="M72" t="inlineStr">
        <is>
          <t xml:space="preserve">ترتيبٌ يطابق تسلسلَ الحقائق</t>
        </is>
      </c>
      <c r="N72" t="inlineStr">
        <is>
          <t xml:space="preserve">—</t>
        </is>
      </c>
      <c r="O72" t="inlineStr">
        <is>
          <t xml:space="preserve">—</t>
        </is>
      </c>
      <c r="P72" t="inlineStr">
        <is>
          <t xml:space="preserve">ترتيبٌ بساعةِ الحائطِ يُرصد ويُصحَّح — ولا يُعتمَد</t>
        </is>
      </c>
      <c r="Q72" t="inlineStr">
        <is>
          <t xml:space="preserve">سجلُّ الكشوفِ `docs/baseline_20260821/FINDINGS.md`</t>
        </is>
      </c>
      <c r="R72" t="inlineStr">
        <is>
          <t xml:space="preserve">repair01_freeze_snapshot.frozen_at · بصمةُ الالتزام</t>
        </is>
      </c>
      <c r="S72" t="inlineStr">
        <is>
          <t xml:space="preserve">—</t>
        </is>
      </c>
      <c r="T72" t="inlineStr">
        <is>
          <t xml:space="preserve">اللقطةُ تُختار بتاريخِ الالتزامِ ⇒ الترتيبُ يطابق الحقائق</t>
        </is>
      </c>
      <c r="U72" t="inlineStr">
        <is>
          <t xml:space="preserve">اختيارٌ بساعةِ الحائطِ ⇒ يُرصد الاختلافُ ويُرسَّب</t>
        </is>
      </c>
      <c r="V72" t="inlineStr">
        <is>
          <t xml:space="preserve">صفرُ تقريرٍ يرتّب لقطاتٍ بساعةِ الحائط (‏`RPR-02` §١٠ · وقد أُصلح موضعان في `5c186484` و`05a0010b`)</t>
        </is>
      </c>
      <c r="W72" t="inlineStr">
        <is>
          <t xml:space="preserve">FINDINGS.md · RPR-02 §١٠ · الترتيبُ بالبصمةِ لا بالساعة</t>
        </is>
      </c>
      <c r="X72" t="inlineStr">
        <is>
          <t xml:space="preserve">—</t>
        </is>
      </c>
      <c r="Y72" t="inlineStr">
        <is>
          <t xml:space="preserve">P2</t>
        </is>
      </c>
      <c r="Z72" t="inlineStr">
        <is>
          <t xml:space="preserve">مُعلَن</t>
        </is>
      </c>
      <c r="AA72" t="inlineStr">
        <is>
          <t xml:space="preserve">ARCHITECTURE_CONTROL</t>
        </is>
      </c>
      <c r="AB72" t="inlineStr">
        <is>
          <t xml:space="preserve">ATOMIC</t>
        </is>
      </c>
      <c r="AC72" t="inlineStr">
        <is>
          <t xml:space="preserve">—</t>
        </is>
      </c>
      <c r="AD72" t="inlineStr">
        <is>
          <t xml:space="preserve">CHG-RPR-0203</t>
        </is>
      </c>
      <c r="AE72" t="inlineStr">
        <is>
          <t xml:space="preserve">موجب=YES · سالب=YES</t>
        </is>
      </c>
      <c r="AF72" t="inlineStr">
        <is>
          <t xml:space="preserve">—</t>
        </is>
      </c>
      <c r="AG72" t="inlineStr">
        <is>
          <t xml:space="preserve">لا عتبةَ رقميةً في هذا المتطلب — والقيمُ من أمرِ المالك</t>
        </is>
      </c>
      <c r="AH72" t="inlineStr">
        <is>
          <t xml:space="preserve">—</t>
        </is>
      </c>
      <c r="AM72" t="inlineStr">
        <is>
          <t xml:space="preserve">OPEN</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