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rojects\Upwork-Projects\Sara\workload\serco\"/>
    </mc:Choice>
  </mc:AlternateContent>
  <bookViews>
    <workbookView xWindow="0" yWindow="0" windowWidth="16248" windowHeight="5604"/>
  </bookViews>
  <sheets>
    <sheet name="facility_scores" sheetId="1" r:id="rId1"/>
  </sheets>
  <calcPr calcId="0"/>
</workbook>
</file>

<file path=xl/sharedStrings.xml><?xml version="1.0" encoding="utf-8"?>
<sst xmlns="http://schemas.openxmlformats.org/spreadsheetml/2006/main" count="51" uniqueCount="19">
  <si>
    <t>root_mean_squared_error</t>
  </si>
  <si>
    <t>mean_absolute_error</t>
  </si>
  <si>
    <t>r2_score</t>
  </si>
  <si>
    <t>Number of Records</t>
  </si>
  <si>
    <t>Average per Day</t>
  </si>
  <si>
    <t>Max</t>
  </si>
  <si>
    <t>Min</t>
  </si>
  <si>
    <t xml:space="preserve">villawood idc </t>
  </si>
  <si>
    <t xml:space="preserve"> Hybrid</t>
  </si>
  <si>
    <t xml:space="preserve"> xgb</t>
  </si>
  <si>
    <t xml:space="preserve"> lr</t>
  </si>
  <si>
    <t xml:space="preserve">yongah hill idc </t>
  </si>
  <si>
    <t xml:space="preserve">brisbane ita </t>
  </si>
  <si>
    <t xml:space="preserve">melbourne ita </t>
  </si>
  <si>
    <t xml:space="preserve">perth idc </t>
  </si>
  <si>
    <t xml:space="preserve">adelaide ita </t>
  </si>
  <si>
    <t>All</t>
  </si>
  <si>
    <t>Facility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</si>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</sst>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8" fillId="4" borderId="0" xfId="8"/>
    <xf numFmtId="0" fontId="1" fillId="20" borderId="0" xfId="2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M14" sqref="M14"/>
    </sheetView>
  </sheetViews>
  <sheetFormatPr defaultRowHeight="14.4" x14ac:dyDescent="0.3"/>
  <cols>
    <col min="1" max="1" width="12.88671875" bestFit="1" customWidth="1"/>
    <col min="2" max="2" width="6.6640625" bestFit="1" customWidth="1"/>
    <col min="3" max="3" width="23" bestFit="1" customWidth="1"/>
    <col min="4" max="4" width="18.88671875" bestFit="1" customWidth="1"/>
    <col min="5" max="5" width="12.6640625" bestFit="1" customWidth="1"/>
    <col min="6" max="6" width="16.88671875" bestFit="1" customWidth="1"/>
    <col min="7" max="7" width="14.33203125" bestFit="1" customWidth="1"/>
    <col min="8" max="8" width="4.5546875" bestFit="1" customWidth="1"/>
    <col min="9" max="9" width="4.109375" bestFit="1" customWidth="1"/>
  </cols>
  <sheetData>
    <row r="1" spans="1:9" x14ac:dyDescent="0.3">
      <c r="A1" t="s">
        <v>17</v>
      </c>
      <c r="B1" t="s">
        <v>18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t="s">
        <v>7</v>
      </c>
      <c r="B2" t="s">
        <v>8</v>
      </c>
      <c r="C2">
        <v>4.9904753571836604</v>
      </c>
      <c r="D2">
        <v>3.5968858131487802</v>
      </c>
      <c r="E2">
        <v>0.120333753238494</v>
      </c>
      <c r="F2">
        <v>578</v>
      </c>
      <c r="G2">
        <v>8.4757785467127995</v>
      </c>
      <c r="H2">
        <v>26</v>
      </c>
      <c r="I2" s="1">
        <v>1</v>
      </c>
    </row>
    <row r="3" spans="1:9" x14ac:dyDescent="0.3">
      <c r="A3" t="s">
        <v>7</v>
      </c>
      <c r="B3" t="s">
        <v>9</v>
      </c>
      <c r="C3">
        <v>4.8533867888103899</v>
      </c>
      <c r="D3">
        <v>3.45501730103806</v>
      </c>
      <c r="E3">
        <v>0.16799889200014601</v>
      </c>
      <c r="F3">
        <v>578</v>
      </c>
      <c r="G3">
        <v>8.4757785467127995</v>
      </c>
      <c r="H3">
        <v>26</v>
      </c>
      <c r="I3" s="1">
        <v>1</v>
      </c>
    </row>
    <row r="4" spans="1:9" x14ac:dyDescent="0.3">
      <c r="A4" t="s">
        <v>7</v>
      </c>
      <c r="B4" t="s">
        <v>10</v>
      </c>
      <c r="C4">
        <v>5.1604028704614802</v>
      </c>
      <c r="D4">
        <v>3.7993079584774998</v>
      </c>
      <c r="E4">
        <v>5.9407928436742301E-2</v>
      </c>
      <c r="F4">
        <v>578</v>
      </c>
      <c r="G4">
        <v>8.4757785467127995</v>
      </c>
      <c r="H4">
        <v>26</v>
      </c>
      <c r="I4" s="1">
        <v>1</v>
      </c>
    </row>
    <row r="5" spans="1:9" x14ac:dyDescent="0.3">
      <c r="A5" t="s">
        <v>11</v>
      </c>
      <c r="B5" t="s">
        <v>8</v>
      </c>
      <c r="C5">
        <v>2.75317997958724</v>
      </c>
      <c r="D5">
        <v>2.036</v>
      </c>
      <c r="E5">
        <v>-0.12742858230764101</v>
      </c>
      <c r="F5">
        <v>250</v>
      </c>
      <c r="G5">
        <v>4.1440000000000001</v>
      </c>
      <c r="H5">
        <v>21</v>
      </c>
      <c r="I5" s="1">
        <v>1</v>
      </c>
    </row>
    <row r="6" spans="1:9" x14ac:dyDescent="0.3">
      <c r="A6" t="s">
        <v>11</v>
      </c>
      <c r="B6" t="s">
        <v>9</v>
      </c>
      <c r="C6">
        <v>2.7085051227568302</v>
      </c>
      <c r="D6">
        <v>2.032</v>
      </c>
      <c r="E6">
        <v>-9.1136685990613905E-2</v>
      </c>
      <c r="F6">
        <v>250</v>
      </c>
      <c r="G6">
        <v>4.1440000000000001</v>
      </c>
      <c r="H6">
        <v>21</v>
      </c>
      <c r="I6" s="1">
        <v>1</v>
      </c>
    </row>
    <row r="7" spans="1:9" x14ac:dyDescent="0.3">
      <c r="A7" t="s">
        <v>11</v>
      </c>
      <c r="B7" t="s">
        <v>10</v>
      </c>
      <c r="C7">
        <v>2.84042250378354</v>
      </c>
      <c r="D7">
        <v>2.1080000000000001</v>
      </c>
      <c r="E7">
        <v>-0.20001237494169399</v>
      </c>
      <c r="F7">
        <v>250</v>
      </c>
      <c r="G7">
        <v>4.1440000000000001</v>
      </c>
      <c r="H7">
        <v>21</v>
      </c>
      <c r="I7" s="1">
        <v>1</v>
      </c>
    </row>
    <row r="8" spans="1:9" x14ac:dyDescent="0.3">
      <c r="A8" t="s">
        <v>12</v>
      </c>
      <c r="B8" t="s">
        <v>8</v>
      </c>
      <c r="C8">
        <v>5.4733277878426696</v>
      </c>
      <c r="D8">
        <v>4.1402439024390203</v>
      </c>
      <c r="E8">
        <v>6.3903450070637094E-2</v>
      </c>
      <c r="F8">
        <v>492</v>
      </c>
      <c r="G8">
        <v>8.4390243902438993</v>
      </c>
      <c r="H8">
        <v>26</v>
      </c>
      <c r="I8" s="1">
        <v>1</v>
      </c>
    </row>
    <row r="9" spans="1:9" x14ac:dyDescent="0.3">
      <c r="A9" t="s">
        <v>12</v>
      </c>
      <c r="B9" t="s">
        <v>9</v>
      </c>
      <c r="C9">
        <v>5.3925196608526997</v>
      </c>
      <c r="D9">
        <v>4.0630081300813004</v>
      </c>
      <c r="E9">
        <v>9.13404342330284E-2</v>
      </c>
      <c r="F9">
        <v>492</v>
      </c>
      <c r="G9">
        <v>8.4390243902438993</v>
      </c>
      <c r="H9">
        <v>26</v>
      </c>
      <c r="I9" s="1">
        <v>1</v>
      </c>
    </row>
    <row r="10" spans="1:9" x14ac:dyDescent="0.3">
      <c r="A10" t="s">
        <v>12</v>
      </c>
      <c r="B10" t="s">
        <v>10</v>
      </c>
      <c r="C10">
        <v>5.6541588406342003</v>
      </c>
      <c r="D10">
        <v>4.3272357723577199</v>
      </c>
      <c r="E10">
        <v>1.0270280318238601E-3</v>
      </c>
      <c r="F10">
        <v>492</v>
      </c>
      <c r="G10">
        <v>8.4390243902438993</v>
      </c>
      <c r="H10">
        <v>26</v>
      </c>
      <c r="I10" s="1">
        <v>1</v>
      </c>
    </row>
    <row r="11" spans="1:9" x14ac:dyDescent="0.3">
      <c r="A11" t="s">
        <v>13</v>
      </c>
      <c r="B11" t="s">
        <v>8</v>
      </c>
      <c r="C11">
        <v>4.3809934316631702</v>
      </c>
      <c r="D11">
        <v>3.2114942528735599</v>
      </c>
      <c r="E11">
        <v>5.4114836099858399E-2</v>
      </c>
      <c r="F11">
        <v>435</v>
      </c>
      <c r="G11">
        <v>6.2850574712643601</v>
      </c>
      <c r="H11">
        <v>26</v>
      </c>
      <c r="I11" s="1">
        <v>1</v>
      </c>
    </row>
    <row r="12" spans="1:9" x14ac:dyDescent="0.3">
      <c r="A12" t="s">
        <v>13</v>
      </c>
      <c r="B12" t="s">
        <v>9</v>
      </c>
      <c r="C12">
        <v>4.3279365155647298</v>
      </c>
      <c r="D12">
        <v>3.1586206896551698</v>
      </c>
      <c r="E12">
        <v>7.6886775007982494E-2</v>
      </c>
      <c r="F12">
        <v>435</v>
      </c>
      <c r="G12">
        <v>6.2850574712643601</v>
      </c>
      <c r="H12">
        <v>26</v>
      </c>
      <c r="I12" s="1">
        <v>1</v>
      </c>
    </row>
    <row r="13" spans="1:9" x14ac:dyDescent="0.3">
      <c r="A13" t="s">
        <v>13</v>
      </c>
      <c r="B13" t="s">
        <v>10</v>
      </c>
      <c r="C13">
        <v>4.46467617340085</v>
      </c>
      <c r="D13">
        <v>3.2850574712643601</v>
      </c>
      <c r="E13">
        <v>1.7634416555500299E-2</v>
      </c>
      <c r="F13">
        <v>435</v>
      </c>
      <c r="G13">
        <v>6.2850574712643601</v>
      </c>
      <c r="H13">
        <v>26</v>
      </c>
      <c r="I13" s="1">
        <v>1</v>
      </c>
    </row>
    <row r="14" spans="1:9" x14ac:dyDescent="0.3">
      <c r="A14" t="s">
        <v>14</v>
      </c>
      <c r="B14" t="s">
        <v>8</v>
      </c>
      <c r="C14">
        <v>3.4133478281924901</v>
      </c>
      <c r="D14">
        <v>2.4811320754716899</v>
      </c>
      <c r="E14">
        <v>-6.2850763688029498E-2</v>
      </c>
      <c r="F14">
        <v>212</v>
      </c>
      <c r="G14">
        <v>3.9292452830188598</v>
      </c>
      <c r="H14">
        <v>21</v>
      </c>
      <c r="I14" s="1">
        <v>1</v>
      </c>
    </row>
    <row r="15" spans="1:9" x14ac:dyDescent="0.3">
      <c r="A15" t="s">
        <v>14</v>
      </c>
      <c r="B15" t="s">
        <v>9</v>
      </c>
      <c r="C15">
        <v>3.4043534836308398</v>
      </c>
      <c r="D15">
        <v>2.5424528301886702</v>
      </c>
      <c r="E15">
        <v>-5.7256812300197697E-2</v>
      </c>
      <c r="F15">
        <v>212</v>
      </c>
      <c r="G15">
        <v>3.9292452830188598</v>
      </c>
      <c r="H15">
        <v>21</v>
      </c>
      <c r="I15" s="1">
        <v>1</v>
      </c>
    </row>
    <row r="16" spans="1:9" x14ac:dyDescent="0.3">
      <c r="A16" t="s">
        <v>14</v>
      </c>
      <c r="B16" t="s">
        <v>10</v>
      </c>
      <c r="C16">
        <v>3.4525079754802399</v>
      </c>
      <c r="D16">
        <v>2.5235849056603699</v>
      </c>
      <c r="E16">
        <v>-8.7378089003907006E-2</v>
      </c>
      <c r="F16">
        <v>212</v>
      </c>
      <c r="G16">
        <v>3.9292452830188598</v>
      </c>
      <c r="H16">
        <v>21</v>
      </c>
      <c r="I16" s="1">
        <v>1</v>
      </c>
    </row>
    <row r="17" spans="1:9" x14ac:dyDescent="0.3">
      <c r="A17" t="s">
        <v>15</v>
      </c>
      <c r="B17" t="s">
        <v>8</v>
      </c>
      <c r="C17">
        <v>3.4440584288798601</v>
      </c>
      <c r="D17">
        <v>2.1692307692307602</v>
      </c>
      <c r="E17">
        <v>-0.232720027549564</v>
      </c>
      <c r="F17">
        <v>65</v>
      </c>
      <c r="G17">
        <v>2.7076923076922998</v>
      </c>
      <c r="H17">
        <v>15</v>
      </c>
      <c r="I17" s="1">
        <v>1</v>
      </c>
    </row>
    <row r="18" spans="1:9" x14ac:dyDescent="0.3">
      <c r="A18" t="s">
        <v>15</v>
      </c>
      <c r="B18" t="s">
        <v>9</v>
      </c>
      <c r="C18">
        <v>3.34434079971156</v>
      </c>
      <c r="D18">
        <v>1.92307692307692</v>
      </c>
      <c r="E18">
        <v>-0.162370246470212</v>
      </c>
      <c r="F18">
        <v>65</v>
      </c>
      <c r="G18">
        <v>2.7076923076922998</v>
      </c>
      <c r="H18">
        <v>15</v>
      </c>
      <c r="I18" s="1">
        <v>1</v>
      </c>
    </row>
    <row r="19" spans="1:9" x14ac:dyDescent="0.3">
      <c r="A19" t="s">
        <v>15</v>
      </c>
      <c r="B19" t="s">
        <v>10</v>
      </c>
      <c r="C19">
        <v>3.6012818230778199</v>
      </c>
      <c r="D19">
        <v>2.6615384615384601</v>
      </c>
      <c r="E19">
        <v>-0.34783785113395899</v>
      </c>
      <c r="F19">
        <v>65</v>
      </c>
      <c r="G19">
        <v>2.7076923076922998</v>
      </c>
      <c r="H19">
        <v>15</v>
      </c>
      <c r="I19" s="1">
        <v>1</v>
      </c>
    </row>
    <row r="20" spans="1:9" x14ac:dyDescent="0.3">
      <c r="A20" t="s">
        <v>16</v>
      </c>
      <c r="B20" t="s">
        <v>8</v>
      </c>
      <c r="C20">
        <v>4.5797289573548596</v>
      </c>
      <c r="D20">
        <v>3.29183070866141</v>
      </c>
      <c r="E20">
        <v>0.199276353252961</v>
      </c>
      <c r="F20" s="2">
        <v>2032</v>
      </c>
      <c r="G20">
        <v>6.8061023622047196</v>
      </c>
      <c r="H20" s="2">
        <v>26</v>
      </c>
      <c r="I20" s="1">
        <v>1</v>
      </c>
    </row>
    <row r="21" spans="1:9" x14ac:dyDescent="0.3">
      <c r="A21" t="s">
        <v>16</v>
      </c>
      <c r="B21" t="s">
        <v>9</v>
      </c>
      <c r="C21">
        <v>4.4967179632421699</v>
      </c>
      <c r="D21">
        <v>3.2194881889763698</v>
      </c>
      <c r="E21">
        <v>0.22804070490761599</v>
      </c>
      <c r="F21" s="2">
        <v>2032</v>
      </c>
      <c r="G21">
        <v>6.8061023622047196</v>
      </c>
      <c r="H21" s="2">
        <v>26</v>
      </c>
      <c r="I21" s="1">
        <v>1</v>
      </c>
    </row>
    <row r="22" spans="1:9" x14ac:dyDescent="0.3">
      <c r="A22" t="s">
        <v>16</v>
      </c>
      <c r="B22" t="s">
        <v>10</v>
      </c>
      <c r="C22">
        <v>4.7152687985436899</v>
      </c>
      <c r="D22">
        <v>3.4394685039369999</v>
      </c>
      <c r="E22">
        <v>0.15117920091075701</v>
      </c>
      <c r="F22" s="2">
        <v>2032</v>
      </c>
      <c r="G22">
        <v>6.8061023622047196</v>
      </c>
      <c r="H22" s="2">
        <v>26</v>
      </c>
      <c r="I22" s="1">
        <v>1</v>
      </c>
    </row>
  </sheetData>
  <conditionalFormatting sqref="C2:C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Green Angel</dc:creator>
  <cp:lastModifiedBy>The Green Angel</cp:lastModifiedBy>
  <dcterms:created xsi:type="dcterms:W3CDTF">2023-09-03T22:12:17Z</dcterms:created>
  <dcterms:modified xsi:type="dcterms:W3CDTF">2023-09-03T22:12:17Z</dcterms:modified>
</cp:coreProperties>
</file>