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UPLRa6izMsWqx7SphWRegmEmFlW/i8kEybDsq1ppgM="/>
    </ext>
  </extLst>
</workbook>
</file>

<file path=xl/sharedStrings.xml><?xml version="1.0" encoding="utf-8"?>
<sst xmlns="http://schemas.openxmlformats.org/spreadsheetml/2006/main" count="109" uniqueCount="81">
  <si>
    <t>BUG ID</t>
  </si>
  <si>
    <t>MODULE</t>
  </si>
  <si>
    <t>TEST OBJECTIVE</t>
  </si>
  <si>
    <t>TEST STEPS</t>
  </si>
  <si>
    <t>TEST DATA</t>
  </si>
  <si>
    <t>LEARNING</t>
  </si>
  <si>
    <t>BUG</t>
  </si>
  <si>
    <t>ENIVROMENT</t>
  </si>
  <si>
    <t>ATTACHMENT</t>
  </si>
  <si>
    <t>EX TIME</t>
  </si>
  <si>
    <t xml:space="preserve">ACTUAL TIME </t>
  </si>
  <si>
    <t>SEVERITY</t>
  </si>
  <si>
    <t>PRIORITY</t>
  </si>
  <si>
    <t>Login--001</t>
  </si>
  <si>
    <t>Login</t>
  </si>
  <si>
    <t>Test if the system alllows user to enter if he typed space before email address</t>
  </si>
  <si>
    <t xml:space="preserve">1-go to website https://cars.alpha.alm6ar.com/auth/login
2-enter valid credentials 
3-enter space before email address
4-click login button
</t>
  </si>
  <si>
    <t>email: almatar_supplier22@yopmail.com
password:Supplier@123</t>
  </si>
  <si>
    <t xml:space="preserve">i learned if the system allow user with space before email 
someone could create account with the same name like duplicated account </t>
  </si>
  <si>
    <t>system allows space before email address</t>
  </si>
  <si>
    <t>windows/Chrome</t>
  </si>
  <si>
    <t>https://drive.google.com/file/d/1-6ZDsx-BZl8VbRqbwHzIiWVhTaK6Ild9/view?usp=drive_link</t>
  </si>
  <si>
    <t>26min</t>
  </si>
  <si>
    <t>22.48min</t>
  </si>
  <si>
    <t>MAJOR</t>
  </si>
  <si>
    <t>MEDIUM</t>
  </si>
  <si>
    <t>Login--002</t>
  </si>
  <si>
    <t xml:space="preserve">Remember me option is not working after revisitng the website </t>
  </si>
  <si>
    <t>1-go to website https://cars.alpha.alm6ar.com/auth/login
2-enter valid credentials 
3-click login button
4-close website tap
5-naviagte to website again</t>
  </si>
  <si>
    <t>NA</t>
  </si>
  <si>
    <t>System doesn't remember user credentials</t>
  </si>
  <si>
    <t>windows/edge</t>
  </si>
  <si>
    <t>https://drive.google.com/file/d/1GMDFrpWMdvpnkMOJYZBtX3g5cDFZ24r3/view?usp=sharing</t>
  </si>
  <si>
    <t>CRITICAL</t>
  </si>
  <si>
    <t>Login-003</t>
  </si>
  <si>
    <t xml:space="preserve">When click back after logini it doesn’t direct user to login page </t>
  </si>
  <si>
    <t>1-go to website https://cars.alpha.alm6ar.com/auth/login
2-enter valid credentials 
3-click login button
4-click back button</t>
  </si>
  <si>
    <t>pressing back button doesnt direct user to login page</t>
  </si>
  <si>
    <t>https://drive.google.com/file/d/1oXh9AIEITPhqJXGU5N3ZarLX_Xq0tVYr/view?usp=sharing</t>
  </si>
  <si>
    <t>AVERAGE</t>
  </si>
  <si>
    <t>LOW</t>
  </si>
  <si>
    <t>Login-004</t>
  </si>
  <si>
    <t>system doesn't stop user attemping to login with invalid credentials multiple time</t>
  </si>
  <si>
    <t>1-got to webstie 
2-enter invalid credentials
3-click login</t>
  </si>
  <si>
    <t>email: almatar_supplier22@yopmail.com
password:Suppdlier@123</t>
  </si>
  <si>
    <t xml:space="preserve">System allow multiple attemp with invalid credentials </t>
  </si>
  <si>
    <t>https://drive.google.com/file/d/1jImRpS_sjPyCdmYjXGsdTgIC45X4Rl-h/view?usp=sharing</t>
  </si>
  <si>
    <t>Login-005</t>
  </si>
  <si>
    <t xml:space="preserve">verify if login page will glow after refresing with saved credentials </t>
  </si>
  <si>
    <t>1-got to website https://cars.alpha.alm6ar.com/pages/
2-enter your valid credentials 
3-click login
4-save infromation on your browser
5-logout 
6-refresh the login page</t>
  </si>
  <si>
    <t>Na</t>
  </si>
  <si>
    <t>login button is not glowing</t>
  </si>
  <si>
    <t>windows /chrome</t>
  </si>
  <si>
    <t>https://drive.google.com/file/d/1SwJi0fbrKDjZ1tMQVA6jaV9LkCpGeDcg/view?usp=sharing</t>
  </si>
  <si>
    <t>Dashboard-001</t>
  </si>
  <si>
    <t>Dashboard</t>
  </si>
  <si>
    <t xml:space="preserve">Elements overlapped when inventory structure changed to group or maker  </t>
  </si>
  <si>
    <t>1-go to website https://cars.alpha.alm6ar.com/auth/login
2-enter valid credentials 
3-click login button
4-select group or maker from inventory structure drop down menu</t>
  </si>
  <si>
    <t>element overlapped with information in the chart</t>
  </si>
  <si>
    <t>https://drive.google.com/file/d/1xCQ8OdsqamcRkqbsfP5UQScRDSMQ1QwN/view?usp=sharing</t>
  </si>
  <si>
    <t>20min</t>
  </si>
  <si>
    <t>13min</t>
  </si>
  <si>
    <t>HIGH</t>
  </si>
  <si>
    <t xml:space="preserve">Dashboard-002 </t>
  </si>
  <si>
    <t>verify if drop down menu for booking is working</t>
  </si>
  <si>
    <t>1-go to website https://cars.alpha.alm6ar.com/auth/login
2-enter valid credentials 
3-click login button
4-select any element booking dropdown menu</t>
  </si>
  <si>
    <t>no data is sent to backend when user selected element from booking</t>
  </si>
  <si>
    <t>https://drive.google.com/file/d/1CH-eAxBO1sAJV3OGj_r_y_-um9BvNFIF/view?usp=sharing</t>
  </si>
  <si>
    <t xml:space="preserve">UserProfile-001 </t>
  </si>
  <si>
    <t>verify user can required his info without required field</t>
  </si>
  <si>
    <t>1-login with valid inforamtion
2-click on user icon on the top right
3-select user profile
4- reresh user profile page
5-click update</t>
  </si>
  <si>
    <t>password":"1Qaz2wsx#"
email  testw@mailna.co</t>
  </si>
  <si>
    <t>infromation updated without the required field</t>
  </si>
  <si>
    <t>https://drive.google.com/file/d/1rIhydoku4-hWmebierGjVqqsLd2J81Ci/view?usp=drive_link</t>
  </si>
  <si>
    <t>UserProfile-002</t>
  </si>
  <si>
    <t>verify if updating information affect all users</t>
  </si>
  <si>
    <t>1-login with valid inforamtion
2-click on user icon on the top right
3-select user profile 
4- select update
5-relogin-with other user</t>
  </si>
  <si>
    <t>password":"1Qaz2wsx#"
email  testw@mailna.co
other user
:‬
almatar_supplier22@yopmail.com
Supplier@123</t>
  </si>
  <si>
    <t xml:space="preserve">na </t>
  </si>
  <si>
    <t>changing  information like name change all other user name</t>
  </si>
  <si>
    <t>windows/Chrome/edge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</si>
</sst>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u/>
      <sz val="11.0"/>
      <color theme="10"/>
      <name val="Aptos Narrow"/>
    </font>
    <font/>
    <font>
      <sz val="11.0"/>
      <color theme="1"/>
      <name val="Arial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C0E4F5"/>
        <bgColor rgb="FFC0E4F5"/>
      </patternFill>
    </fill>
    <fill>
      <patternFill patternType="solid">
        <fgColor rgb="FFFAE2D5"/>
        <bgColor rgb="FFFAE2D5"/>
      </patternFill>
    </fill>
  </fills>
  <borders count="4">
    <border/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0" fontId="4" numFmtId="0" xfId="0" applyBorder="1" applyFont="1"/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3" fillId="0" fontId="4" numFmtId="0" xfId="0" applyBorder="1" applyFont="1"/>
    <xf borderId="0" fillId="0" fontId="2" numFmtId="0" xfId="0" applyAlignment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6ZDsx-BZl8VbRqbwHzIiWVhTaK6Ild9/view?usp=drive_link" TargetMode="External"/><Relationship Id="rId2" Type="http://schemas.openxmlformats.org/officeDocument/2006/relationships/hyperlink" Target="https://drive.google.com/file/d/1GMDFrpWMdvpnkMOJYZBtX3g5cDFZ24r3/view?usp=sharing" TargetMode="External"/><Relationship Id="rId3" Type="http://schemas.openxmlformats.org/officeDocument/2006/relationships/hyperlink" Target="https://drive.google.com/file/d/1oXh9AIEITPhqJXGU5N3ZarLX_Xq0tVYr/view?usp=sharing" TargetMode="External"/><Relationship Id="rId4" Type="http://schemas.openxmlformats.org/officeDocument/2006/relationships/hyperlink" Target="https://drive.google.com/file/d/1jImRpS_sjPyCdmYjXGsdTgIC45X4Rl-h/view?usp=sharing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rIhydoku4-hWmebierGjVqqsLd2J81Ci/view?usp=drive_link" TargetMode="External"/><Relationship Id="rId5" Type="http://schemas.openxmlformats.org/officeDocument/2006/relationships/hyperlink" Target="https://drive.google.com/file/d/1SwJi0fbrKDjZ1tMQVA6jaV9LkCpGeDcg/view?usp=sharing" TargetMode="External"/><Relationship Id="rId6" Type="http://schemas.openxmlformats.org/officeDocument/2006/relationships/hyperlink" Target="https://drive.google.com/file/d/1xCQ8OdsqamcRkqbsfP5UQScRDSMQ1QwN/view?usp=sharing" TargetMode="External"/><Relationship Id="rId7" Type="http://schemas.openxmlformats.org/officeDocument/2006/relationships/hyperlink" Target="https://drive.google.com/file/d/1CH-eAxBO1sAJV3OGj_r_y_-um9BvNFIF/view?usp=sharing" TargetMode="External"/><Relationship Id="rId8" Type="http://schemas.openxmlformats.org/officeDocument/2006/relationships/hyperlink" Target="https://drive.google.com/file/d/1rIhydoku4-hWmebierGjVqqsLd2J81C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2.75"/>
    <col customWidth="1" min="2" max="2" width="8.63"/>
    <col customWidth="1" min="3" max="3" width="70.88"/>
    <col customWidth="1" min="4" max="5" width="12.25"/>
    <col customWidth="1" min="6" max="6" width="69.38"/>
    <col customWidth="1" min="7" max="7" width="59.75"/>
    <col customWidth="1" min="8" max="9" width="22.38"/>
    <col customWidth="1" min="10" max="10" width="8.63"/>
    <col customWidth="1" min="11" max="11" width="11.75"/>
    <col customWidth="1" min="12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16.5" customHeight="1">
      <c r="A2" s="2" t="s">
        <v>13</v>
      </c>
      <c r="B2" s="3" t="s">
        <v>14</v>
      </c>
      <c r="C2" s="2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2" t="s">
        <v>20</v>
      </c>
      <c r="I2" s="5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26</v>
      </c>
      <c r="B3" s="6"/>
      <c r="C3" s="2" t="s">
        <v>27</v>
      </c>
      <c r="D3" s="4" t="s">
        <v>28</v>
      </c>
      <c r="E3" s="4" t="s">
        <v>17</v>
      </c>
      <c r="F3" s="2" t="s">
        <v>29</v>
      </c>
      <c r="G3" s="2" t="s">
        <v>30</v>
      </c>
      <c r="H3" s="2" t="s">
        <v>31</v>
      </c>
      <c r="I3" s="5" t="s">
        <v>32</v>
      </c>
      <c r="L3" s="7" t="s">
        <v>33</v>
      </c>
      <c r="M3" s="2" t="s">
        <v>25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34</v>
      </c>
      <c r="B4" s="6"/>
      <c r="C4" s="2" t="s">
        <v>35</v>
      </c>
      <c r="D4" s="4" t="s">
        <v>36</v>
      </c>
      <c r="E4" s="4" t="s">
        <v>17</v>
      </c>
      <c r="F4" s="2" t="s">
        <v>29</v>
      </c>
      <c r="G4" s="2" t="s">
        <v>37</v>
      </c>
      <c r="H4" s="2" t="s">
        <v>20</v>
      </c>
      <c r="I4" s="5" t="s">
        <v>38</v>
      </c>
      <c r="L4" s="2" t="s">
        <v>39</v>
      </c>
      <c r="M4" s="2" t="s">
        <v>40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41</v>
      </c>
      <c r="B5" s="6"/>
      <c r="C5" s="4" t="s">
        <v>42</v>
      </c>
      <c r="D5" s="4" t="s">
        <v>43</v>
      </c>
      <c r="E5" s="4" t="s">
        <v>44</v>
      </c>
      <c r="F5" s="4" t="s">
        <v>29</v>
      </c>
      <c r="G5" s="4" t="s">
        <v>45</v>
      </c>
      <c r="H5" s="4" t="s">
        <v>20</v>
      </c>
      <c r="I5" s="8" t="s">
        <v>46</v>
      </c>
      <c r="L5" s="2" t="s">
        <v>24</v>
      </c>
      <c r="M5" s="2" t="s">
        <v>40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47</v>
      </c>
      <c r="B6" s="9"/>
      <c r="C6" s="2" t="s">
        <v>48</v>
      </c>
      <c r="D6" s="4" t="s">
        <v>49</v>
      </c>
      <c r="E6" s="4" t="s">
        <v>44</v>
      </c>
      <c r="F6" s="2" t="s">
        <v>50</v>
      </c>
      <c r="G6" s="2" t="s">
        <v>51</v>
      </c>
      <c r="H6" s="2" t="s">
        <v>52</v>
      </c>
      <c r="I6" s="5" t="s">
        <v>53</v>
      </c>
      <c r="L6" s="2" t="s">
        <v>39</v>
      </c>
      <c r="M6" s="2" t="s">
        <v>40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54</v>
      </c>
      <c r="B7" s="11" t="s">
        <v>55</v>
      </c>
      <c r="C7" s="10" t="s">
        <v>56</v>
      </c>
      <c r="D7" s="10" t="s">
        <v>57</v>
      </c>
      <c r="E7" s="10" t="s">
        <v>44</v>
      </c>
      <c r="F7" s="10" t="s">
        <v>29</v>
      </c>
      <c r="G7" s="10" t="s">
        <v>58</v>
      </c>
      <c r="H7" s="10" t="s">
        <v>52</v>
      </c>
      <c r="I7" s="12" t="s">
        <v>59</v>
      </c>
      <c r="J7" s="4" t="s">
        <v>60</v>
      </c>
      <c r="K7" s="4" t="s">
        <v>61</v>
      </c>
      <c r="L7" s="4" t="s">
        <v>24</v>
      </c>
      <c r="M7" s="4" t="s">
        <v>62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4" t="s">
        <v>63</v>
      </c>
      <c r="B8" s="9"/>
      <c r="C8" s="4" t="s">
        <v>64</v>
      </c>
      <c r="D8" s="4" t="s">
        <v>65</v>
      </c>
      <c r="E8" s="4" t="s">
        <v>44</v>
      </c>
      <c r="F8" s="4" t="s">
        <v>29</v>
      </c>
      <c r="G8" s="4" t="s">
        <v>66</v>
      </c>
      <c r="H8" s="4" t="s">
        <v>52</v>
      </c>
      <c r="I8" s="8" t="s">
        <v>67</v>
      </c>
      <c r="L8" s="4" t="s">
        <v>24</v>
      </c>
      <c r="M8" s="4" t="s">
        <v>62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68</v>
      </c>
      <c r="C9" s="1" t="s">
        <v>69</v>
      </c>
      <c r="D9" s="13" t="s">
        <v>70</v>
      </c>
      <c r="E9" s="13" t="s">
        <v>71</v>
      </c>
      <c r="F9" s="1" t="s">
        <v>29</v>
      </c>
      <c r="G9" s="1" t="s">
        <v>72</v>
      </c>
      <c r="H9" s="1" t="s">
        <v>52</v>
      </c>
      <c r="I9" s="14" t="s">
        <v>73</v>
      </c>
      <c r="L9" s="2" t="s">
        <v>24</v>
      </c>
      <c r="M9" s="2" t="s">
        <v>62</v>
      </c>
    </row>
    <row r="10">
      <c r="A10" s="1" t="s">
        <v>74</v>
      </c>
      <c r="C10" s="1" t="s">
        <v>75</v>
      </c>
      <c r="D10" s="13" t="s">
        <v>76</v>
      </c>
      <c r="E10" s="13" t="s">
        <v>77</v>
      </c>
      <c r="F10" s="1" t="s">
        <v>78</v>
      </c>
      <c r="G10" s="1" t="s">
        <v>79</v>
      </c>
      <c r="H10" s="1" t="s">
        <v>80</v>
      </c>
      <c r="I10" s="14" t="s">
        <v>73</v>
      </c>
      <c r="L10" s="2" t="s">
        <v>24</v>
      </c>
      <c r="M10" s="2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B6"/>
    <mergeCell ref="J2:J6"/>
    <mergeCell ref="K2:K6"/>
    <mergeCell ref="B7:B8"/>
    <mergeCell ref="J7:J8"/>
    <mergeCell ref="K7:K8"/>
  </mergeCells>
  <dataValidations>
    <dataValidation type="list" allowBlank="1" showErrorMessage="1" sqref="L2:L10">
      <formula1>"SHOWSTOPPER,CRITICAL,MAJOR,AVERAGE,LOW"</formula1>
    </dataValidation>
    <dataValidation type="list" allowBlank="1" showErrorMessage="1" sqref="M2:M10">
      <formula1>"HIGH,MEDIUM,LOW"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</hyperlinks>
  <printOptions/>
  <pageMargins bottom="0.75" footer="0.0" header="0.0" left="0.7" right="0.7" top="0.75"/>
  <pageSetup orientation="landscape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2026-07-19T17:51:30Z</dcterms:created>
</cp:coreProperties>
</file>