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IDDIQ\EspoCRM-QA-Automation\03-Test-Cases\Detailed-test-cases\"/>
    </mc:Choice>
  </mc:AlternateContent>
  <xr:revisionPtr revIDLastSave="0" documentId="13_ncr:1_{03F631BC-49BB-4D9D-9E7D-E75CBE4B07CA}" xr6:coauthVersionLast="47" xr6:coauthVersionMax="47" xr10:uidLastSave="{00000000-0000-0000-0000-000000000000}"/>
  <bookViews>
    <workbookView xWindow="-108" yWindow="-108" windowWidth="23256" windowHeight="12456" activeTab="2" xr2:uid="{00000000-000D-0000-FFFF-FFFF00000000}"/>
  </bookViews>
  <sheets>
    <sheet name="Login Test Cases" sheetId="1" r:id="rId1"/>
    <sheet name="Accounts Test Cases" sheetId="2" r:id="rId2"/>
    <sheet name="Contacts Test Cases" sheetId="3" r:id="rId3"/>
  </sheets>
  <calcPr calcId="0"/>
</workbook>
</file>

<file path=xl/sharedStrings.xml><?xml version="1.0" encoding="utf-8"?>
<sst xmlns="http://schemas.openxmlformats.org/spreadsheetml/2006/main" count="1206" uniqueCount="716">
  <si>
    <t>Test Case ID</t>
  </si>
  <si>
    <t>Requirement ID</t>
  </si>
  <si>
    <t>Scenario ID</t>
  </si>
  <si>
    <t>Module</t>
  </si>
  <si>
    <t>Test Case</t>
  </si>
  <si>
    <t>Preconditions</t>
  </si>
  <si>
    <t>Test Data</t>
  </si>
  <si>
    <t>Test Steps</t>
  </si>
  <si>
    <t>Expected Result</t>
  </si>
  <si>
    <t>Actual Result</t>
  </si>
  <si>
    <t>Status</t>
  </si>
  <si>
    <t>Severity</t>
  </si>
  <si>
    <t>Remarks</t>
  </si>
  <si>
    <t>TC-AUTH-001</t>
  </si>
  <si>
    <t>FR-AUTH-001</t>
  </si>
  <si>
    <t>TS-AUTH-001</t>
  </si>
  <si>
    <t>Login</t>
  </si>
  <si>
    <t>Verify login page accessibility</t>
  </si>
  <si>
    <t>EspoCRM application is running and login URL is accessible.</t>
  </si>
  <si>
    <t>URL: http://localhost:8081</t>
  </si>
  <si>
    <t>1.Open the EspoCRM login URL.
2. Observe the login page.</t>
  </si>
  <si>
    <t>1. EspoCRM login URL should open successfully.
2. Username and password fields and the Login control should be displayed.</t>
  </si>
  <si>
    <t>Login page loaded successfully and displayed the username and password fields and login control.</t>
  </si>
  <si>
    <t>Pass</t>
  </si>
  <si>
    <t>High</t>
  </si>
  <si>
    <t>Test Type: Functional/UI</t>
  </si>
  <si>
    <t>TC-AUTH-002</t>
  </si>
  <si>
    <t>FR-AUTH-004</t>
  </si>
  <si>
    <t>TS-AUTH-002</t>
  </si>
  <si>
    <t>Verify login with valid credentials</t>
  </si>
  <si>
    <t>EspoCRM is running and a valid user account exists.</t>
  </si>
  <si>
    <t>Username: admin
Password: Valid configured admin password</t>
  </si>
  <si>
    <t>1. Open the EspoCRM login Page.
2. Enter a valid username.
3. Enter the valid password.
4. Click Login button.</t>
  </si>
  <si>
    <t>1. The EspoCRM login page should open successfully.
2. The valid username should be accepted.
3. The valid password should be accepted.
4. The user should be authenticated successfully and redirected to the EspoCRM application.</t>
  </si>
  <si>
    <t>User successfully authenticated and redirected to EspoCRM application</t>
  </si>
  <si>
    <t>Critical</t>
  </si>
  <si>
    <t>Test Type: Functional/Positive</t>
  </si>
  <si>
    <t>TC-AUTH-003</t>
  </si>
  <si>
    <t>FR-AUTH-005</t>
  </si>
  <si>
    <t>TS-AUTH-003</t>
  </si>
  <si>
    <t>Verify login with invalid username</t>
  </si>
  <si>
    <t>EspoCRM login page is accessible.</t>
  </si>
  <si>
    <t>Username: Invalid username
Password: valid configured password</t>
  </si>
  <si>
    <t>1. Open the login page.
2. Enter an invalid username.
3. Enter a valid password.
4. Click Login.</t>
  </si>
  <si>
    <t>1. The login page should open successfully.
2. The invalid username should be accepted as input.
3. The valid password should be accepted as input.
4. The application should reject authentication and display an appropriate authentication/validation message.</t>
  </si>
  <si>
    <t>Application successfully rejected the login attempt and displayed an appropriate authentication/validation message.</t>
  </si>
  <si>
    <t>Test Type: Functional/Negative</t>
  </si>
  <si>
    <t>TC-AUTH-004</t>
  </si>
  <si>
    <t>TS-AUTH-004</t>
  </si>
  <si>
    <t>Verify login with invalid password</t>
  </si>
  <si>
    <t>Valid username and invalid password</t>
  </si>
  <si>
    <t>1. Open the login page.
2. Enter a valid username.
3. Enter an invalid password.
4. Click Login.</t>
  </si>
  <si>
    <t>1. The login page should open successfully.
2. The valid username should be accepted as input.
3. The invalid password should be accepted as input.
4. The application should reject authentication and display an appropriate authentication/validation message.</t>
  </si>
  <si>
    <t>TC-AUTH-005</t>
  </si>
  <si>
    <t>TS-AUTH-005</t>
  </si>
  <si>
    <t>Verify login with invalid username and password</t>
  </si>
  <si>
    <t>Invalid username + Invalid password</t>
  </si>
  <si>
    <t>1. Open the login page.
2. Enter an invalid username.
3. Enter an invalid password.
4. Click Login.</t>
  </si>
  <si>
    <t>1. The login page should open successfully.
2. The invalid username should be accepted as input.
3. The invalid password should be accepted as input.
4. The application should reject authentication and display an appropriate authentication/validation message.</t>
  </si>
  <si>
    <t>TC-AUTH-006</t>
  </si>
  <si>
    <t>TS-AUTH-006</t>
  </si>
  <si>
    <t>Verify login with blank username</t>
  </si>
  <si>
    <t>Username: Blank
Password: valid password</t>
  </si>
  <si>
    <t>1. Open the login page.
2. Leave the username field blank.
3. Enter a valid password.
4. Click Login.</t>
  </si>
  <si>
    <t>1. The login page should open successfully.
2. The username field should remain blank.
3. The valid password should be accepted as input.
4. The application should reject the login attempt and display appropriate validation/authentication feedback.</t>
  </si>
  <si>
    <t>TC-AUTH-007</t>
  </si>
  <si>
    <t>TS-AUTH-007</t>
  </si>
  <si>
    <t>Verify login with blank password</t>
  </si>
  <si>
    <t>Username: Valid username
Password: Blank</t>
  </si>
  <si>
    <t>1. Open the login page.
2. Enter a valid username.
3. Leave the password field blank.
4. Click Login.</t>
  </si>
  <si>
    <t>1. The login page should open successfully.
2. The valid username should be accepted as input.
3. The password field should remain blank.
4. The application should reject the login attempt and display appropriate validation/authentication feedback.</t>
  </si>
  <si>
    <t>TC-AUTH-008</t>
  </si>
  <si>
    <t>TS-AUTH-008</t>
  </si>
  <si>
    <t>Verify login with both fields blank</t>
  </si>
  <si>
    <t>Username: Blank
Password: Blank</t>
  </si>
  <si>
    <t>1. Open the login page.
2. Leave the username field blank.
3. Leave the password field blank.
4. Click Login.</t>
  </si>
  <si>
    <t>1. The login page should open successfully.
2. The username field should remain blank.
3. The password field should remain blank.
4. The application should reject the login attempt and display appropriate validation/authentication feedback.</t>
  </si>
  <si>
    <t>TC-AUTH-009</t>
  </si>
  <si>
    <t>FR-AUTH-003</t>
  </si>
  <si>
    <t>TS-AUTH-009</t>
  </si>
  <si>
    <t>Verify password masking</t>
  </si>
  <si>
    <t>Password: Valid test password</t>
  </si>
  <si>
    <t>1. open the login page
2. Click the password field.
3. Enter a password.
4. Observe the characters displayed in the password field.</t>
  </si>
  <si>
    <t>1. The login page should open successfully.
2. The password field should be selected successfully.
3. The password value should be accepted as input.
4. The password characters should be masked and not displayed as plain text.</t>
  </si>
  <si>
    <t>Password charcaters successfully masked and didn't displpayed as pplain text.</t>
  </si>
  <si>
    <t>Medium</t>
  </si>
  <si>
    <t>Test Type: UI/Security</t>
  </si>
  <si>
    <t>TC-AUTH-010</t>
  </si>
  <si>
    <t>FR-AUTH-006</t>
  </si>
  <si>
    <t>TS-AUTH-010</t>
  </si>
  <si>
    <t>Verfiy logout functionality</t>
  </si>
  <si>
    <t>User is successfully logged into EspoCRM.</t>
  </si>
  <si>
    <t>Valid authenticated user session</t>
  </si>
  <si>
    <t>1. Log in to EspoCRM with valid credentials.
2. Open the user/account menu.
3. Click Logout</t>
  </si>
  <si>
    <t>1. The user should be logged in successfully.
2. The user/account menu should open successfully.
3. The Logout action should end the authenticated session and the user should no longer have access to authenticated pages without logging in again.</t>
  </si>
  <si>
    <t>User successfully logged out and no longer have access to authenticated pages without logging in again.</t>
  </si>
  <si>
    <t>Test Type: Functional/Security</t>
  </si>
  <si>
    <t>TC-ACC-001</t>
  </si>
  <si>
    <t>FR-ACC-001</t>
  </si>
  <si>
    <t>TS-ACC-001</t>
  </si>
  <si>
    <t>Accounts</t>
  </si>
  <si>
    <t>Verify user can access the Accounts module</t>
  </si>
  <si>
    <t>User is logged in as an authorized EspoCRM user.</t>
  </si>
  <si>
    <t>N/A</t>
  </si>
  <si>
    <t>1. Login to EspoCRM 
2. Navigate to the accounts module</t>
  </si>
  <si>
    <t>1. The step should be completed successfully without errors. 
2. Accounts module should open successfully and display the Accounts page.</t>
  </si>
  <si>
    <t>Accounts module opened successfully and displayed Accounts page.</t>
  </si>
  <si>
    <t>TC-ACC-002</t>
  </si>
  <si>
    <t>FR-ACC-002</t>
  </si>
  <si>
    <t>TS-ACC-002</t>
  </si>
  <si>
    <t>Verify Accounts list displays empty state when no accounts exist</t>
  </si>
  <si>
    <t>User is logged in and no Account records exist.</t>
  </si>
  <si>
    <t>1.Navigate to Accounts. 
2.Observe the Accounts list.</t>
  </si>
  <si>
    <t>1. Accounts module should open successfully and display the Accounts page. 
2. The Accounts list should display an appropriate empty-state message or empty list without errors, and the user should still be able to click Create to add an Account.</t>
  </si>
  <si>
    <t>The Account list is empty without any errors, and the user is able to click create to add an Account.</t>
  </si>
  <si>
    <t>Validated using an empty Accounts list during initial testing.</t>
  </si>
  <si>
    <t>TC-ACC-003</t>
  </si>
  <si>
    <t>FR-ACC-003</t>
  </si>
  <si>
    <t>TS-ACC-003</t>
  </si>
  <si>
    <t>Verify user can open the Create Account form</t>
  </si>
  <si>
    <t>1. Navigate to Accounts. 
2. Click Create button.</t>
  </si>
  <si>
    <t>1. Accounts module should open successfully and display the Accounts page. 
2. The selected action should be accepted and the corresponding option or result should be displayed.</t>
  </si>
  <si>
    <t>Create Account form opened successfully.</t>
  </si>
  <si>
    <t>TC-ACC-004</t>
  </si>
  <si>
    <t>FR-ACC-004</t>
  </si>
  <si>
    <t>TS-ACC-004</t>
  </si>
  <si>
    <t>Verify Account Name field is displayed</t>
  </si>
  <si>
    <t>1. Navigate to Accounts. 
2.Click Create. 
3. Observe the Account name field.</t>
  </si>
  <si>
    <t>1. Accounts module should open successfully and display the Accounts page. 
2. The selected action should be accepted and the corresponding option or result should be displayed. 
3. Account Name field should be displayed on the create Account form</t>
  </si>
  <si>
    <t>Account Name field displayed successfully on the Account form.</t>
  </si>
  <si>
    <t>TC-ACC-005</t>
  </si>
  <si>
    <t>Verify Account Name is mandatory</t>
  </si>
  <si>
    <t>Account Name: Blank</t>
  </si>
  <si>
    <t>1. Navigate to Accounts. 
2. Click Create. 
3. Leave Account Name blank.
4. Click Save.</t>
  </si>
  <si>
    <t>1. Accounts module should open successfully and display the Accounts page. 
2. The selected action should be accepted and the corresponding option or result should be displayed. 
3. The step should be completed successfully without errors. 
4. The record should be saved successfully.</t>
  </si>
  <si>
    <t>System prevented account creation and displayed an appropriate validation message indicating that Account Name is required.</t>
  </si>
  <si>
    <t>TC-ACC-006</t>
  </si>
  <si>
    <t>Verify account can be created with only Account Name</t>
  </si>
  <si>
    <t>Account Name: Test Account 001 All optional fields: Blank</t>
  </si>
  <si>
    <t>1. Navigate to Accounts. 
2. Click create. 
3. Enter a valid Account Name. 
4. Leave all optional fields blank. 
5. Click Save.</t>
  </si>
  <si>
    <t>1. Accounts module should open successfully and display the Accounts page. 
2. The selected action should be accepted and the corresponding option or result should be displayed. 
3. The entered value should be accepted in the corresponding field. 
4. The step should be completed successfully without errors. 
5. The record should be saved successfully.</t>
  </si>
  <si>
    <t>Account created successfully with only the Account Name.</t>
  </si>
  <si>
    <t>TC-ACC-007</t>
  </si>
  <si>
    <t>Verify account can be created with Account Name and optional fields</t>
  </si>
  <si>
    <t>Account Name: Test Account 002 Website: https://example.com Phone: 9876543210 Email: testaccount@example.com Description: Test account</t>
  </si>
  <si>
    <t>1. Navigate to Accounts. 
2. Click create. 
3. Enter Account Name.
4. Enter valid values in the optional fields. 
5. Click Save.</t>
  </si>
  <si>
    <t>1. Accounts module should open successfully and display the Accounts page. 
2. The selected action should be accepted and the corresponding option or result should be displayed. 
3. The entered value should be accepted in the corresponding field. 
4. The entered value should be accepted in the corresponding field. 
5. The record should be saved successfully.</t>
  </si>
  <si>
    <t>Account created successfully and entered information saved successfully.</t>
  </si>
  <si>
    <t>TC-ACC-008</t>
  </si>
  <si>
    <t>FR-ACC-011</t>
  </si>
  <si>
    <t>TS-ACC-011</t>
  </si>
  <si>
    <t>Verify Save button creates the account</t>
  </si>
  <si>
    <t>Account Name: Test Account 003</t>
  </si>
  <si>
    <t>1. Navigate to Accounts. 
2. Click Create. 
3. Enter a valid Account Name. 
4. Click Save.</t>
  </si>
  <si>
    <t>1. Accounts module should open successfully and display the Accounts page. 
2. The selected action should be accepted and the corresponding option or result should be displayed. 
3. The entered value should be accepted in the corresponding field. 
4. The record should be saved successfully.</t>
  </si>
  <si>
    <t>Account saved successfully and the created account is available for viewing.</t>
  </si>
  <si>
    <t>TC-ACC-009</t>
  </si>
  <si>
    <t>FR-ACC-012</t>
  </si>
  <si>
    <t>TS-ACC-012</t>
  </si>
  <si>
    <t>Verify Cancel button cancels account creation</t>
  </si>
  <si>
    <t>1. Navigate to Accounts. 
2. Click Create. 
3. Enter Account Name. 
4. Click Cancel.</t>
  </si>
  <si>
    <t>1. Accounts module should open successfully and display the Accounts page. 
2. The selected action should be accepted and the corresponding option or result should be displayed. 
3. The entered value should be accepted in the corresponding field. 
4. The selected action should be accepted and the corresponding option or result should be displayed.</t>
  </si>
  <si>
    <t>Account creation successfully cancelled and unsaved account not created</t>
  </si>
  <si>
    <t>TC-ACC-010</t>
  </si>
  <si>
    <t>Verify newly created account appears in the Accounts list</t>
  </si>
  <si>
    <t>Account Name: Test Account 004</t>
  </si>
  <si>
    <t>1. Navigate to Accounts. 
2. Create an account with a valid Account Name. 
3. Save the account. 
4. Return to the Accounts list. 
5. Search for the newly created account.</t>
  </si>
  <si>
    <t>1. Accounts module should open successfully and display the Accounts page. 
2. The step should be completed successfully without errors. 
3. The entered Account information should be saved successfully. 
4. The step should be completed successfully without errors. 
5. The newly created account should appear in the Accounts list and should be searchable.</t>
  </si>
  <si>
    <t>The newly created account appeared successfully in the Accounts list and it is searchable</t>
  </si>
  <si>
    <t>TC-ACC-011</t>
  </si>
  <si>
    <t>Verify Accounts list displays existing accounts</t>
  </si>
  <si>
    <t>User is logged in as an authorized EspoCRM user and at least one Account record exists</t>
  </si>
  <si>
    <t>Existing Account record</t>
  </si>
  <si>
    <t>1. Navigate to Accounts. 
2. Observe the Accounts list.</t>
  </si>
  <si>
    <t>1. Accounts module should open successfully and display the Accounts page. 
2. Existing Account records should be displayed correctly in the Accounts list.</t>
  </si>
  <si>
    <t>Existing Accounts records displayed successfully in the Accounts list.</t>
  </si>
  <si>
    <t>TC-ACC-012</t>
  </si>
  <si>
    <t>FR-ACC-017</t>
  </si>
  <si>
    <t>TS-ACC-017</t>
  </si>
  <si>
    <t>Verify user can view Account details</t>
  </si>
  <si>
    <t>User is logged in as an authorized EspoCRM user and an existing Account is available.</t>
  </si>
  <si>
    <t>1. Navigate to Accounts. 
2. Open Test Account 004. 
3. Observe the Account detail page.</t>
  </si>
  <si>
    <t>1. Accounts module should open successfully and display the Accounts page. 
2. The requested page or module should open successfully. 
3. Account detail page should open and display the saved Account information correctly.</t>
  </si>
  <si>
    <t>Account detail page opened successfully and saved Account information was displayed correctly.</t>
  </si>
  <si>
    <t>TC-ACC-013</t>
  </si>
  <si>
    <t>FR-ACC-018</t>
  </si>
  <si>
    <t>TS-ACC-018</t>
  </si>
  <si>
    <t>Verify user can edit Account details</t>
  </si>
  <si>
    <t>Account Name: Test Account 004 Description: Day 3 Edit Test</t>
  </si>
  <si>
    <t>1. Navigate to Accounts. 
2. Open Test Account 004. 
3. Click Edit. 
4. Modify the Description. 
5. Click Save.</t>
  </si>
  <si>
    <t>1. Accounts module should open successfully and display the Accounts page. 
2. The requested page or module should open successfully. 
3. The selected action should be accepted and the corresponding option or result should be displayed. 
4. The step should be completed successfully without errors. 
5. The record should be saved successfully.</t>
  </si>
  <si>
    <t>Account details were updated successfully and saved without any errors.</t>
  </si>
  <si>
    <t>TC-ACC-014</t>
  </si>
  <si>
    <t>Verify edited Account data is saved</t>
  </si>
  <si>
    <t>1. Open Test Account 004. 
2. Verify the updated Description. 
3. Refresh or reopen the Account. 
4. Verify the Description again.</t>
  </si>
  <si>
    <t>1. The requested page or module should open successfully. 
2. The expected information or controls should be displayed correctly. 
3. The requested page or module should open successfully. 
4. Updated Account information should persist and be displayed correctly after reopening the record.</t>
  </si>
  <si>
    <t>Updated Description was retained and displayed correctly after reopening the Account.</t>
  </si>
  <si>
    <t>TC-ACC-015</t>
  </si>
  <si>
    <t>FR-ACC-019</t>
  </si>
  <si>
    <t>TS-ACC-019</t>
  </si>
  <si>
    <t>Verify Delete action displays confirmation</t>
  </si>
  <si>
    <t>Account Name: Test Account Myonly 001</t>
  </si>
  <si>
    <t>1. Navigate to Accounts. 
2. Open the test Account. 
3. Click Delete. 
4. Observe the confirmation message.</t>
  </si>
  <si>
    <t>1. Accounts module should open successfully and display the Accounts page. 
2. The requested page or module should open successfully. 
3. The selected delete/remove action should be accepted and the appropriate confirmation or result should be displayed.
4. A confirmation message should be displayed before the Account is deleted.</t>
  </si>
  <si>
    <t>Delete confirmation message appeared successfully.</t>
  </si>
  <si>
    <t>TC-ACC-016</t>
  </si>
  <si>
    <t>Verify user can delete an Account</t>
  </si>
  <si>
    <t>1. Click Delete. 
2. Confirm the deletion. 
3. Observe the result.</t>
  </si>
  <si>
    <t>1. The selected delete/remove action should be accepted and the appropriate confirmation or result should be displayed. 
2. The step should be completed successfully without errors. 
3. Account should be removed successfully after confirmation.</t>
  </si>
  <si>
    <t>Account was removed successfully after confirmation.</t>
  </si>
  <si>
    <t>TC-ACC-017</t>
  </si>
  <si>
    <t>Verify deleted Account cannot be found</t>
  </si>
  <si>
    <t>1. Navigate to Accounts. 
2. Search for the deleted Account.</t>
  </si>
  <si>
    <t>1. Accounts module should open successfully and display the Accounts page. 
2. The deleted Account should not appear in the search results.</t>
  </si>
  <si>
    <t>No data found when searching for the deleted Account.</t>
  </si>
  <si>
    <t>TC-ACC-018</t>
  </si>
  <si>
    <t>FR-ACC-020</t>
  </si>
  <si>
    <t>TS-ACC-020</t>
  </si>
  <si>
    <t>Verify Duplicate action detects an existing Account</t>
  </si>
  <si>
    <t>1. Open Test Account 004. 
2. Click Duplicate. 
3. Do not change any field. 
4. Click Save. 
5. Observe the system response.</t>
  </si>
  <si>
    <t>1. The requested page or module should open successfully. 
2. The selected action should be accepted and the corresponding option or result should be displayed. 
3. The step should be completed successfully without errors. 
4. The record should be saved successfully. 
5. System should warn that the record being created might already exist.</t>
  </si>
  <si>
    <t>System displayed the alert "The record you are creating might already exist" and identified Test Account 004.</t>
  </si>
  <si>
    <t>TC-ACC-019</t>
  </si>
  <si>
    <t>Verify duplicated Account can be saved after changing data</t>
  </si>
  <si>
    <t>Original Account: Test Account 004 New Account Name: Test Account Duplicate 001</t>
  </si>
  <si>
    <t>1. Open Test Account 004. 
2. Click Duplicate. 
3. Change the Account Name. 
4. Click Save.</t>
  </si>
  <si>
    <t>1. The requested page or module should open successfully. 
2. The selected action should be accepted and the corresponding option or result should be displayed. 
3. The step should be completed successfully without errors. 
4. The record should be saved successfully.</t>
  </si>
  <si>
    <t>Duplicated Account was saved successfully after changing the Account data.</t>
  </si>
  <si>
    <t>TC-ACC-020</t>
  </si>
  <si>
    <t>FR-ACC-021</t>
  </si>
  <si>
    <t>TS-ACC-021</t>
  </si>
  <si>
    <t>Verify Personal Data option is available</t>
  </si>
  <si>
    <t>1. Navigate to Accounts. 
2. Open Test Account 004. 
3. Open the Personal Data section. 
4. Observe the available information.</t>
  </si>
  <si>
    <t>1. Accounts module should open successfully and display the Accounts page. 
2. The requested page or module should open successfully. 
3. The requested page or module should open successfully. 
4. Personal Data section should open successfully and display the available personal data information.</t>
  </si>
  <si>
    <t>Personal Data section opened successfully and Email was displayed as the available personal data.</t>
  </si>
  <si>
    <t>Only Email was available under personal data.</t>
  </si>
  <si>
    <t>TC-ACC-021</t>
  </si>
  <si>
    <t>FR-ACC-022</t>
  </si>
  <si>
    <t>TS-ACC-022</t>
  </si>
  <si>
    <t>Verify Followers section allows a user to be followed</t>
  </si>
  <si>
    <t>Account Name: Test Account 004 Follower: Admin</t>
  </si>
  <si>
    <t>1. Navigate to Accounts. 
2. Open Test Account 004. 
3. Open Followers. 
4. Select Admin. 
5. Add/confirm the follower.</t>
  </si>
  <si>
    <t>1. Accounts module should open successfully and display the Accounts page. 
2. The requested page or module should open successfully. 
3. The requested page or module should open successfully. 
4. The selected action should be accepted and the corresponding option or result should be displayed. 
5. Admin should be successfully added as a follower.</t>
  </si>
  <si>
    <t>Admin was successfully added as a follower of Test Account 004.</t>
  </si>
  <si>
    <t>TC-ACC-022</t>
  </si>
  <si>
    <t>Verify followed Account appears in Followed filter</t>
  </si>
  <si>
    <t>1. Navigate to Accounts. 
2. Select Filters. 
3. Select Followed. 
4. Observe the Accounts displayed.</t>
  </si>
  <si>
    <t>1. Accounts module should open successfully and display the Accounts page. 
2. The selected action should be accepted and the corresponding option or result should be displayed. 
3. The selected action should be accepted and the corresponding option or result should be displayed. 
4. Accounts followed by the current user should be displayed.</t>
  </si>
  <si>
    <t>Test Account 004 was displayed under the Followed filter after Admin was added as a follower.</t>
  </si>
  <si>
    <t>TC-ACC-023</t>
  </si>
  <si>
    <t>Verify user can unfollow an Account</t>
  </si>
  <si>
    <t>1. Open Test Account 004. 
2. Open Followers. 
3. Select the existing Admin follower. 
4. Use the Unfollow action.</t>
  </si>
  <si>
    <t>1. The requested page or module should open successfully. 
2. The requested page or module should open successfully. 
3. The selected action should be accepted and the corresponding option or result should be displayed. 
4. The selected action should be accepted and the corresponding option or result should be displayed.</t>
  </si>
  <si>
    <t>Admin was successfully unfollowed from Test Account 004.</t>
  </si>
  <si>
    <t>TC-ACC-024</t>
  </si>
  <si>
    <t>Verify unfollowed Account is removed from Followed filter</t>
  </si>
  <si>
    <t>1. Navigate to Accounts. 
2. Select Filters. 
3. Select Followed. 
4. Search/observe Test Account 004.</t>
  </si>
  <si>
    <t>1. Accounts module should open successfully and display the Accounts page. 
2. The selected action should be accepted and the corresponding option or result should be displayed. 
3. The selected action should be accepted and the corresponding option or result should be displayed. 
4. Test Account 004 should no longer appear in the Followed filter after the current user unfollows it.</t>
  </si>
  <si>
    <t>No data was displayed after Test Account 004 was unfollowed.</t>
  </si>
  <si>
    <t>TC-ACC-025</t>
  </si>
  <si>
    <t>FR-ACC-023</t>
  </si>
  <si>
    <t>TS-ACC-023</t>
  </si>
  <si>
    <t>Verify Account Audit Log displays recorded activities</t>
  </si>
  <si>
    <t>1. Open Test Account 004. 
2. Open Audit Log. 
3. Observe the recorded activities.
 4. Verify whether activities that are configured to be audited for the Account.</t>
  </si>
  <si>
    <t>1. The requested page or module should open successfully. 
2. The requested page or module should open successfully. 
3. The expected information or controls should be displayed correctly. 4. Audit Log should display activities that are configured to be audited for the Account.</t>
  </si>
  <si>
    <t>Audit Log is available and the Account Lock activity is displayed. The Description update is not displayed because auditing is disabled for the Description field. Unlock activity was also not displayed.</t>
  </si>
  <si>
    <t>Description field auditing is disabled. Lock activity was recorded, while Unlock activity was not observed in the Audit Log and requires further investigation.</t>
  </si>
  <si>
    <t>TC-ACC-026</t>
  </si>
  <si>
    <t>FR-ACC-024</t>
  </si>
  <si>
    <t>TS-ACC-024</t>
  </si>
  <si>
    <t>Verify User Access displays Read, Edit, Delete and Stream access</t>
  </si>
  <si>
    <t>1. Navigate to Accounts. 
2. Open Test Account 004. 
3. Open User Access. 
4. Observe the available access levels.</t>
  </si>
  <si>
    <t>1. Accounts module should open successfully and display the Accounts page. 
2. The requested page or module should open successfully. 
3. The requested page or module should open successfully. 
4. The requested page or module should open successfully.</t>
  </si>
  <si>
    <t>User Access displayed Read, Edit, Delete, and Stream access levels. No permission controls were available to modify them from this screen.</t>
  </si>
  <si>
    <t>Access levels are displayed, but no controls are available to modify permissions from the User Access screen.</t>
  </si>
  <si>
    <t>TC-ACC-027</t>
  </si>
  <si>
    <t>FR-ACC-025</t>
  </si>
  <si>
    <t>TS-ACC-025</t>
  </si>
  <si>
    <t>Verify locked Account cannot be edited</t>
  </si>
  <si>
    <t>1. Open the Account. 
2. Lock the Account. 
3. Try to edit the Account. 
4. Attempt to change the Description.</t>
  </si>
  <si>
    <t>1. The requested page or module should open successfully. 
2. The step should be completed successfully without errors. 
3. The step should be completed successfully without errors. 
4. Locked Account should not allow editing of Account details.</t>
  </si>
  <si>
    <t>Account was locked successfully and editing the Account details was not permitted.</t>
  </si>
  <si>
    <t>Locked Account prevented modification of Account details.</t>
  </si>
  <si>
    <t>TC-ACC-028</t>
  </si>
  <si>
    <t>Verify locked Account can be unlocked</t>
  </si>
  <si>
    <t>1. Open the locked Account. 
2. Select Unlock. 
3. Observe the Account status.</t>
  </si>
  <si>
    <t>1. The requested page or module should open successfully. 
2. The selected action should be accepted and the corresponding option or result should be displayed. 
3. Account should be successfully unlocked.</t>
  </si>
  <si>
    <t>Account was successfully unlocked.</t>
  </si>
  <si>
    <t>TC-ACC-029</t>
  </si>
  <si>
    <t>Verify Account can be edited after unlocking</t>
  </si>
  <si>
    <t>1. Click Edit. 
2. Change Describtion to: Account unlocked - Edit verification. 
3. Click Save. 4. Reopen the Account.</t>
  </si>
  <si>
    <t>1. The selected action should be accepted and the corresponding option or result should be displayed. 2. The step should be completed successfully without errors. 3. The record should be saved successfully. 4. The requested page or module should open successfully.</t>
  </si>
  <si>
    <t>Account was editable after unlocking, and the updated Description was saved successfully.</t>
  </si>
  <si>
    <t>TC-ACC-030</t>
  </si>
  <si>
    <t>FR-ACC-013</t>
  </si>
  <si>
    <t>TS-ACC-013</t>
  </si>
  <si>
    <t>Verify phone number can be saved without country code</t>
  </si>
  <si>
    <t>1. Open Test Account 004. 2. Click Edit. 3. Enter the phone number without selecting a country code. 4. Click Save.</t>
  </si>
  <si>
    <t>1. The requested page or module should open successfully. 
2. The selected action should be accepted and the corresponding option or result should be displayed. 
3. The selected action should be accepted and the corresponding option or result should be displayed. 
4. The record should be saved successfully.</t>
  </si>
  <si>
    <t>Phone number was saved successfully without selecting a country code.</t>
  </si>
  <si>
    <t>TC-ACC-031</t>
  </si>
  <si>
    <t>Verify phone number can be saved with India country code</t>
  </si>
  <si>
    <t>Country: India (+91) Phone: 9876543210</t>
  </si>
  <si>
    <t>1. Open Test Account 004. 
2. Click Edit. 
3. Enter the phone number with selecting a India country code. 
4. Click Save.</t>
  </si>
  <si>
    <t>Phone number was saved successfully after selecting India (+91).</t>
  </si>
  <si>
    <t>TC-ACC-032</t>
  </si>
  <si>
    <t>FR-ACC-016</t>
  </si>
  <si>
    <t>TS-ACC-016</t>
  </si>
  <si>
    <t>Verify All filter displays available Accounts</t>
  </si>
  <si>
    <t>1. Navigate to Accounts. 
2. Open Filters. 
3. Select All. 
4. Observe the Accounts list.</t>
  </si>
  <si>
    <t>1. Accounts module should open successfully and display the Accounts page. 
2. The requested page or module should open successfully. 
3. The selected action should be accepted and the corresponding option or result should be displayed. 
4. All available Account records should be displayed.</t>
  </si>
  <si>
    <t>All available Account records were displayed successfully.</t>
  </si>
  <si>
    <t>TC-ACC-033</t>
  </si>
  <si>
    <t>Verify Recently Created filter displays recently created Accounts</t>
  </si>
  <si>
    <t>Recently created Account records</t>
  </si>
  <si>
    <t>1. Navigate to Accounts. 
2. Open Filters. 
3. Select Recently Created. 
4. Observe the Accounts list.</t>
  </si>
  <si>
    <t>1. Accounts module should open successfully and display the Accounts page. 
2. The requested page or module should open successfully. 
3. The selected action should be accepted and the corresponding option or result should be displayed. 
4. Recently created Account records should be displayed.</t>
  </si>
  <si>
    <t>Recently created Account records were displayed successfully.</t>
  </si>
  <si>
    <t>TC-ACC-034</t>
  </si>
  <si>
    <t>Verify Starred filter displays starred Accounts</t>
  </si>
  <si>
    <t>1. Navigate to Accounts. 
2. Open Filters. 
3. Select Starred. 
4. Observe the Accounts list.</t>
  </si>
  <si>
    <t>1. Accounts module should open successfully and display the Accounts page. 
2. The requested page or module should open successfully. 
3. The selected action should be accepted and the corresponding option or result should be displayed. 
4. Starred Account records should be displayed.</t>
  </si>
  <si>
    <t>Test Account 004 appeared successfully under the Starred filter after it was starred.</t>
  </si>
  <si>
    <t>Test Account 004 was starred before applying the filter.</t>
  </si>
  <si>
    <t>TC-ACC-035</t>
  </si>
  <si>
    <t>Verify Only My filter displays Accounts assigned to current user</t>
  </si>
  <si>
    <t>User is logged in as Admin and an Account is assigned to Admin.</t>
  </si>
  <si>
    <t>Account Name: Test Account OnlyMy 001 Assigned User: Admin</t>
  </si>
  <si>
    <t>1. Navigate to Accounts. 
2. Open Filters. 
3. Select Only My. 
4. Observe the Accounts list.</t>
  </si>
  <si>
    <t>1. Accounts module should open successfully and display the Accounts page. 
2. The requested page or module should open successfully. 
3. The selected action should be accepted and the corresponding option or result should be displayed. 
4. Accounts assigned to the current user should be displayed.</t>
  </si>
  <si>
    <t>Test Account OnlyMy 001 appeared successfully under the Only My filter because it was assigned to Admin, the current user.</t>
  </si>
  <si>
    <t>Admin was the only available user in the Assigned User list during testing.</t>
  </si>
  <si>
    <t>TC-ACC-036</t>
  </si>
  <si>
    <t>Verify Followed filter displays followed Accounts</t>
  </si>
  <si>
    <t>User is logged in as an authorized EspoCRM user and at least one Account is followed.</t>
  </si>
  <si>
    <t>1. Navigate to Accounts. 
2. Open Filters. 
3. Select Followed. 
4. Observe the Accounts list.</t>
  </si>
  <si>
    <t>1. Accounts module should open successfully and display the Accounts page. 2. The requested page or module should open successfully. 3. The selected action should be accepted and the corresponding option or result should be displayed. 4. Accounts followed by the current user should be displayed.</t>
  </si>
  <si>
    <t>Test Account 004 was displayed successfully under the Followed filter when it was followed by Admin.</t>
  </si>
  <si>
    <t>Test Account 004 was followed by Admin before applying the filter.</t>
  </si>
  <si>
    <t>TC-CON-001</t>
  </si>
  <si>
    <t>FR-CON-001</t>
  </si>
  <si>
    <t>TS-CON-001</t>
  </si>
  <si>
    <t>Contacts</t>
  </si>
  <si>
    <t>Verify user can access the Contacts module</t>
  </si>
  <si>
    <t>1. Login to EspoCRM. 
2. Navigate to Contacts.</t>
  </si>
  <si>
    <t>1. The step should be completed successfully without errors. 
2. Contacts page should be displayed successfully.</t>
  </si>
  <si>
    <t>Contacts module opened successfully and displayed the Contacts page.</t>
  </si>
  <si>
    <t>TC-CON-002</t>
  </si>
  <si>
    <t>FR-CON-002</t>
  </si>
  <si>
    <t>TS-CON-002</t>
  </si>
  <si>
    <t>Verify Contacts list displays the empty state when no Contacts exist</t>
  </si>
  <si>
    <t>User is logged in and no Contact records exist.</t>
  </si>
  <si>
    <t>1. Navigate to Contacts. 
2. Observe the Contacts list.</t>
  </si>
  <si>
    <t>1. Contacts page should be displayed successfully. 
2. Contacts list should display an appropriate empty state or empty list without errors, and Create should remain available.</t>
  </si>
  <si>
    <t>No data was displayed in the Contacts list, and the Create button was available.</t>
  </si>
  <si>
    <t>No Contact data was available during initial reconnaissance.</t>
  </si>
  <si>
    <t>TC-CON-003</t>
  </si>
  <si>
    <t>FR-CON-003</t>
  </si>
  <si>
    <t>TS-CON-003</t>
  </si>
  <si>
    <t>Verify user can open the Create Contact form</t>
  </si>
  <si>
    <t>1. Navigate to Contacts. 
2. Click Create.</t>
  </si>
  <si>
    <t>1. Contacts page should be displayed successfully. 
2. The selected action should be accepted and the corresponding option or result should be displayed.</t>
  </si>
  <si>
    <t>Create Contact form opened successfully.</t>
  </si>
  <si>
    <t>TC-CON-004</t>
  </si>
  <si>
    <t>FR-CON-004</t>
  </si>
  <si>
    <t>TS-CON-004</t>
  </si>
  <si>
    <t>Verify Prefix is mandatory</t>
  </si>
  <si>
    <t>Prefix: Blank; 
First Name: Test; 
Last Name: Contact</t>
  </si>
  <si>
    <t>1. Open Create Contact. 
2. Leave Prefix blank. 
3. Enter First Name and Last Name. 
4. Click Save.</t>
  </si>
  <si>
    <t>1. Create Contact form should be displayed successfully. 
2. The entered value should be accepted in the corresponding field. 
3. The entered Contact information should be saved successfully.</t>
  </si>
  <si>
    <t>Contact was successfully saved without selecting a Prefix.</t>
  </si>
  <si>
    <t>Fail</t>
  </si>
  <si>
    <t>Prefix was observed as mandatory during reconnaissance, but during execution the Contact could be saved without a Prefix. Requirement/test case needs review.</t>
  </si>
  <si>
    <t>TC-CON-005</t>
  </si>
  <si>
    <t>FR-CON-004A</t>
  </si>
  <si>
    <t>TS-CON-005</t>
  </si>
  <si>
    <t>Verify First Name is mandatory</t>
  </si>
  <si>
    <t>Prefix: Mr; 
First Name: Blank; 
Last Name: Contact</t>
  </si>
  <si>
    <t>1. Open Create Contact. 
2. Select Prefix. 
3. Leave First Name blank. 
4. Enter Last Name. 
5. Click Save.</t>
  </si>
  <si>
    <t>1. Create Contact form should be displayed successfully. 
2. The step should be completed successfully without errors. 
3. The entered value should be accepted in the corresponding field. 
4. The entered Contact information should be saved successfully.</t>
  </si>
  <si>
    <t>Contact was successfully saved even though the First Name field was left blank.</t>
  </si>
  <si>
    <t>TC-CON-006</t>
  </si>
  <si>
    <t>FR-CON-004B</t>
  </si>
  <si>
    <t>TS-CON-006</t>
  </si>
  <si>
    <t>Verify Last Name is mandatory</t>
  </si>
  <si>
    <t>Prefix: Mr; 
First Name: Test; 
Last Name: Blank</t>
  </si>
  <si>
    <t>1. Open Create Contact. 
2. Select Prefix. 
3. Enter First Name. 
4. Leave Last Name blank. 
5. Click Save.</t>
  </si>
  <si>
    <t>1. Create Contact form should be displayed successfully. 
2. The entered value should be accepted in the corresponding field. 
3. The step should be completed successfully without errors. 
4. The entered Contact information should be saved successfully.</t>
  </si>
  <si>
    <t>System displayed "Not valid" and the message "Last Name is required". The Contact was not saved.</t>
  </si>
  <si>
    <t>TC-CON-007</t>
  </si>
  <si>
    <t>FR-CON-005</t>
  </si>
  <si>
    <t>TS-CON-007</t>
  </si>
  <si>
    <t>Verify Contact can be created with mandatory Name fields only</t>
  </si>
  <si>
    <t>Prefix: Mr; 
First Name: Contact; 
Last Name: Test</t>
  </si>
  <si>
    <t>1. Open Create Contact. 
2. Enter Prefix, First Name and Last Name. 
3. Leave optional fields blank. 
4. Click Save.</t>
  </si>
  <si>
    <t>1. Create Contact form should be displayed successfully. 
2. The step should be completed successfully without errors. 
3. The entered Contact information should be saved successfully.</t>
  </si>
  <si>
    <t>Contact was saved successfully with valid Prefix, First Name and Last Name while all optional fields were left blank.</t>
  </si>
  <si>
    <t>TC-CON-008</t>
  </si>
  <si>
    <t>FR-CON-006</t>
  </si>
  <si>
    <t>TS-CON-008</t>
  </si>
  <si>
    <t>Verify user can associate an Account with a Contact</t>
  </si>
  <si>
    <t>User is logged in and at least one Account exists.</t>
  </si>
  <si>
    <t>Account: Test Account 004</t>
  </si>
  <si>
    <t>1. Open Create Contact. 
2. Select an existing Account. 
3. Save. 
4. Reopen the Contact.</t>
  </si>
  <si>
    <t>1. Create Contact form should be displayed successfully. 
2. The step should be completed successfully without errors. 
3. The requested page or record should open successfully.</t>
  </si>
  <si>
    <t>Selected Account was displayed correctly after saving and reopening the Contact.</t>
  </si>
  <si>
    <t>TC-CON-009</t>
  </si>
  <si>
    <t>TS-CON-009</t>
  </si>
  <si>
    <t>Verify user can associate multiple Accounts with a Contact</t>
  </si>
  <si>
    <t>User is logged in and multiple Accounts are available.</t>
  </si>
  <si>
    <t>Two or more existing Accounts</t>
  </si>
  <si>
    <t>1. Open Create Contact. 
2. Select an Account. 
3. Use the additional Account option. 
4. Select another Account. 
5. Save. 
6. Reopen the Contact.</t>
  </si>
  <si>
    <t>1. Create Contact form should be displayed successfully. 
2. The selected action should be accepted and the corresponding option or result should be displayed. 
3. The selected option should be accepted and displayed in the corresponding field. 
4. The step should be completed successfully without errors. 
5. The requested page or record should open successfully.</t>
  </si>
  <si>
    <t>Multiple Accounts were selected successfully and remained displayed after saving and reopening the Contact.</t>
  </si>
  <si>
    <t>TC-CON-010</t>
  </si>
  <si>
    <t>FR-CON-007</t>
  </si>
  <si>
    <t>TS-CON-010</t>
  </si>
  <si>
    <t>Verify Account Title field is available for an associated Account</t>
  </si>
  <si>
    <t>An Account is selected for the Contact.</t>
  </si>
  <si>
    <t>Account: Test Account 004; 
Title: Primary Contact</t>
  </si>
  <si>
    <t>1. Select an Account. 
2. Observe Title. 
3. Enter a Title. 
4. Save. 
5. Reopen the Contact.</t>
  </si>
  <si>
    <t>1. The selected option should be accepted and displayed in the corresponding field. 
2. The expected information or controls should be displayed correctly. 
3. The entered value should be accepted in the corresponding field. 
4. The step should be completed successfully without errors. 
5. The requested page or record should open successfully.</t>
  </si>
  <si>
    <t>Title field was available for the selected Account, the value was entered successfully, and it remained displayed after saving and reopening the Contact.</t>
  </si>
  <si>
    <t>Title appeared after selecting an Account.</t>
  </si>
  <si>
    <t>TC-CON-011</t>
  </si>
  <si>
    <t>FR-CON-008</t>
  </si>
  <si>
    <t>TS-CON-011</t>
  </si>
  <si>
    <t>Verify valid Email can be saved</t>
  </si>
  <si>
    <t>Email: testcontact001@example.com</t>
  </si>
  <si>
    <t>1. Open Create Contact. 
2. Enter mandatory Name fields. 
3. Enter a valid email. 
4. Save. 
5. Reopen.</t>
  </si>
  <si>
    <t>1. Create Contact form should be displayed successfully. 
2. The entered value should be accepted in the corresponding field. 
3. The step should be completed successfully without errors. 
4. The Contact should reopen with the previously saved information.</t>
  </si>
  <si>
    <t>Contact was saved successfully with the valid email address, and the email was displayed correctly after reopening. No validation message appeared.</t>
  </si>
  <si>
    <t>TC-CON-012</t>
  </si>
  <si>
    <t>FR-CON-009</t>
  </si>
  <si>
    <t>TS-CON-012</t>
  </si>
  <si>
    <t>Verify invalid Email is rejected</t>
  </si>
  <si>
    <t>Email: testcontact001</t>
  </si>
  <si>
    <t>1. Open Create Contact. 
2. Enter mandatory Name fields. 
3. Enter an invalid email. 
4. Click Save.</t>
  </si>
  <si>
    <t>1. Create Contact form should be displayed successfully. 
2. The entered value should be accepted in the corresponding field.</t>
  </si>
  <si>
    <t>System displayed the validation messages "Not valid" and "Email should be a valid email". The Contact was prevented from being saved.</t>
  </si>
  <si>
    <t>Observed: 'Not valid' and 'Email should be a valid email'.</t>
  </si>
  <si>
    <t>TC-CON-013</t>
  </si>
  <si>
    <t>FR-CON-010</t>
  </si>
  <si>
    <t>TS-CON-013</t>
  </si>
  <si>
    <t>Verify multiple Email addresses can be added</t>
  </si>
  <si>
    <t>Email 1: testcontact001@example.com; 
Email 2: testcontact002@example.com</t>
  </si>
  <si>
    <t>1. Enter the first email. 
2. Click +. 
3. Enter the second email. 
4. Save. 
5. Reopen.</t>
  </si>
  <si>
    <t>1. The entered value should be accepted in the corresponding field. 
2. The selected action should be accepted and the corresponding option or result should be displayed. 
3. The entered value should be accepted in the corresponding field. 
4. The step should be completed successfully without errors. 
5. The Contact should reopen with the previously saved information.</t>
  </si>
  <si>
    <t>Both email addresses were saved successfully and displayed after reopening the Contact.</t>
  </si>
  <si>
    <t>TC-CON-014</t>
  </si>
  <si>
    <t>FR-CON-011</t>
  </si>
  <si>
    <t>TS-CON-014</t>
  </si>
  <si>
    <t>Verify Email Opt Out option can be selected</t>
  </si>
  <si>
    <t>A Contact has an email address.</t>
  </si>
  <si>
    <t>Valid email</t>
  </si>
  <si>
    <t>1. Open a Contact.
2. Select Opt Out for the email. 
3. Save. 
4. Reopen.</t>
  </si>
  <si>
    <t>1. The requested page or record should open successfully. 
2. The selected option should be accepted and displayed in the corresponding field. 
3. The step should be completed successfully without errors. 
4. The Contact should reopen with the previously saved information.</t>
  </si>
  <si>
    <t>The email was successfully marked as Opt Out. After saving, the opted-out email address was displayed with a strikethrough.</t>
  </si>
  <si>
    <t>TC-CON-015</t>
  </si>
  <si>
    <t>TS-CON-015</t>
  </si>
  <si>
    <t>Verify Email Invalid option can be selected</t>
  </si>
  <si>
    <t>1. Open a Contact. 
2. Select Invalid for the email. 
3. Save. 
4. Reopen.</t>
  </si>
  <si>
    <t>The email Invalid status was retained after saving and reopening, and the email was displayed with a strikethrough.</t>
  </si>
  <si>
    <t>TC-CON-016</t>
  </si>
  <si>
    <t>TS-CON-016</t>
  </si>
  <si>
    <t>Verify one Email can be marked as Starred</t>
  </si>
  <si>
    <t>A Contact has multiple email addresses.</t>
  </si>
  <si>
    <t>Two valid email addresses</t>
  </si>
  <si>
    <t>1. Open a Contact with multiple emails. 
2. Mark one email as Starred. 
3. Save. 
4. Reopen.</t>
  </si>
  <si>
    <t>1. The requested page or record should open successfully. 
2. The selected action should be accepted and the corresponding option or result should be displayed. 
3. The step should be completed successfully without errors. 
4. The Contact should reopen with the previously saved information.</t>
  </si>
  <si>
    <t>The email details were saved successfully, but the selected email was not highlighted/indicated as Starred after reopening.</t>
  </si>
  <si>
    <t>TC-CON-017</t>
  </si>
  <si>
    <t>TS-CON-017</t>
  </si>
  <si>
    <t>Verify Email can be removed</t>
  </si>
  <si>
    <t>Existing email</t>
  </si>
  <si>
    <t>1. Open a Contact. 
2. Remove the email. 
3. Save. 
4. Reopen.</t>
  </si>
  <si>
    <t>1. The requested page or record should open successfully. 
2. The selected delete/remove action should be processed and the appropriate confirmation or result should be displayed. 
3. The step should be completed successfully without errors. 
4. The Contact should reopen with the previously saved information.</t>
  </si>
  <si>
    <t>Email was removed successfully and was no longer displayed after saving and reopening the Contact.</t>
  </si>
  <si>
    <t>TC-CON-018</t>
  </si>
  <si>
    <t>FR-CON-012</t>
  </si>
  <si>
    <t>TS-CON-018</t>
  </si>
  <si>
    <t>Verify Mobile phone can be saved without country code</t>
  </si>
  <si>
    <t>Mobile: 9876543210; 
Country Code: Not selected</t>
  </si>
  <si>
    <t>1. Select Mobile. 
2. Enter 9876543210 without country code. 
3. Save. 
4. Reopen.</t>
  </si>
  <si>
    <t>1. The selected option should be accepted and displayed in the corresponding field. 
2. The entered value should be accepted in the corresponding field. 
3. The step should be completed successfully without errors. 
4. The Contact should reopen with the previously saved information.</t>
  </si>
  <si>
    <t>Mobile phone number was saved successfully without selecting a country code and was displayed correctly after reopening. No validation message appeared.</t>
  </si>
  <si>
    <t>TC-CON-019</t>
  </si>
  <si>
    <t>TS-CON-019</t>
  </si>
  <si>
    <t>Verify Mobile phone can be saved with India country code</t>
  </si>
  <si>
    <t>Mobile: 9876543210; 
Country: India (+91)</t>
  </si>
  <si>
    <t>1. Select Mobile. 
2. Select India (+91). 
3. Enter 9876543210. 
4. Save. 
5. Reopen.</t>
  </si>
  <si>
    <t>1. The selected option should be accepted and displayed in the corresponding field. 
2. The selected option should be accepted and displayed in the corresponding field. 
3. The entered value should be accepted in the corresponding field. 
4. The step should be completed successfully without errors. 
5. The Contact should reopen with the previously saved information.</t>
  </si>
  <si>
    <t>Mobile phone number was saved successfully with India (+91) country code and displayed correctly after reopening the Contact.</t>
  </si>
  <si>
    <t>TC-CON-020</t>
  </si>
  <si>
    <t>FR-CON-013</t>
  </si>
  <si>
    <t>TS-CON-020</t>
  </si>
  <si>
    <t>Verify multiple phone numbers can be saved</t>
  </si>
  <si>
    <t>User is logged in and a Contact is available.</t>
  </si>
  <si>
    <t>Mobile: 9876543210; 
Office: 0441234567</t>
  </si>
  <si>
    <t>1. Add Mobile number. 
2. Use + to add another phone. 
3. Select Office. 
4. Enter valid 10-digit Office number. 
5. Save. 
6. Reopen.</t>
  </si>
  <si>
    <t>1. The selected action should be accepted and the corresponding option or result should be displayed. 
2. The selected action should be accepted and the corresponding option or result should be displayed. 
3. The selected option should be accepted and displayed in the corresponding field. 
4. The entered value should be accepted in the corresponding field. 
5. The step should be completed successfully without errors. 
6. The Contact should reopen with the previously saved information.</t>
  </si>
  <si>
    <t>Both Mobile and Office phone numbers were saved successfully and displayed correctly after reopening the Contact.</t>
  </si>
  <si>
    <t>Office number was observed to require 10 digits.</t>
  </si>
  <si>
    <t>TC-CON-021</t>
  </si>
  <si>
    <t>TS-CON-021</t>
  </si>
  <si>
    <t>Verify phone types can be selected</t>
  </si>
  <si>
    <t>Mobile, Office, Fax, Other</t>
  </si>
  <si>
    <t>1. Open phone type. 
2. Select each available type as required. 
3. Observe selected types.</t>
  </si>
  <si>
    <t>1. The requested page or record should open successfully. 
2. The entered value should be accepted in the corresponding field. 
3. Available phone types should be selectable.</t>
  </si>
  <si>
    <t>Mobile, Office, Fax, and Other phone types were selectable successfully.</t>
  </si>
  <si>
    <t>Mobile, Office, Fax and Other were observed.</t>
  </si>
  <si>
    <t>TC-CON-022</t>
  </si>
  <si>
    <t>FR-CON-014</t>
  </si>
  <si>
    <t>TS-CON-022</t>
  </si>
  <si>
    <t>Verify Office phone number validation</t>
  </si>
  <si>
    <t>Office phone: invalid non-10-digit value</t>
  </si>
  <si>
    <t>1. Select Office. 
2. Enter a non-10-digit number. 
3. Click Save. 
4. Observe validation.</t>
  </si>
  <si>
    <t>1. The selected option should be accepted and displayed in the corresponding field. 
2. The entered value should be accepted in the corresponding field. 
3. The entered Contact information should be saved successfully. 
4. System should validate the Office phone according to the expected 10-digit format.</t>
  </si>
  <si>
    <t>System displayed the validation messages "Not valid" and "Phone is too long". The Contact was prevented from being saved.</t>
  </si>
  <si>
    <t>Reconnaissance indicated Office needs 10 digits; exact validation message to be captured during execution.</t>
  </si>
  <si>
    <t>TC-CON-023</t>
  </si>
  <si>
    <t>FR-CON-015</t>
  </si>
  <si>
    <t>TS-CON-023</t>
  </si>
  <si>
    <t>Verify user can view Contact details</t>
  </si>
  <si>
    <t>User is logged in and an existing Contact is available.</t>
  </si>
  <si>
    <t>Existing Contact</t>
  </si>
  <si>
    <t>1. Navigate to Contacts. 
2. Open a Contact. 
3. Observe detail page.</t>
  </si>
  <si>
    <t>1. Contacts page should be displayed successfully. 
2. Detail page should display saved Contact information correctly.</t>
  </si>
  <si>
    <t>Contact detail page opened successfully and displayed the saved Name, Account, Email, Phone, Address, and Assigned User information correctly.</t>
  </si>
  <si>
    <t>Name, Account, Email, Phone, Address and Assigned User were visible.</t>
  </si>
  <si>
    <t>TC-CON-024</t>
  </si>
  <si>
    <t>FR-CON-016</t>
  </si>
  <si>
    <t>TS-CON-024</t>
  </si>
  <si>
    <t>Verify user can edit Contact details</t>
  </si>
  <si>
    <t>Description: Contacts Edit Test</t>
  </si>
  <si>
    <t>1. Open Contact. 
2. Click Edit. 
3. Modify Description. 
4. Save.</t>
  </si>
  <si>
    <t>1. The requested page or record should open successfully. 
2. The selected action should be accepted and the corresponding option or result should be displayed. 
3. The step should be completed successfully without errors. 
4. Contact details should be updated successfully without errors.</t>
  </si>
  <si>
    <t>Contact Description was updated successfully and saved without errors.</t>
  </si>
  <si>
    <t>Edit was confirmed during reconnaissance.</t>
  </si>
  <si>
    <t>TC-CON-025</t>
  </si>
  <si>
    <t>FR-CON-017</t>
  </si>
  <si>
    <t>TS-CON-025</t>
  </si>
  <si>
    <t>Verify edited Contact data is saved</t>
  </si>
  <si>
    <t>An existing Contact has been edited.</t>
  </si>
  <si>
    <t>Updated Description</t>
  </si>
  <si>
    <t>1. Open edited Contact. 
2. Verify Description. 
3. Refresh/reopen. 
4. Verify Description again.</t>
  </si>
  <si>
    <t>1. The requested page or record should open successfully. 
2. The Contact should reopen with the previously saved information. 
3. Updated information should persist after saving and reopening.</t>
  </si>
  <si>
    <t>Updated Contact Description remained displayed successfully after reopening the Contact.</t>
  </si>
  <si>
    <t>Description persistence was confirmed.</t>
  </si>
  <si>
    <t>TC-CON-026</t>
  </si>
  <si>
    <t>FR-CON-018</t>
  </si>
  <si>
    <t>TS-CON-026</t>
  </si>
  <si>
    <t>User is logged in and a test Contact is available.</t>
  </si>
  <si>
    <t>Test Contact</t>
  </si>
  <si>
    <t>1. Open test Contact. 
2. Click Delete. 
3. Observe confirmation.</t>
  </si>
  <si>
    <t>1. The requested page or record should open successfully. 
2. The selected delete/remove action should be processed and the appropriate confirmation or result should be displayed. 
3. Confirmation should be displayed before deletion.</t>
  </si>
  <si>
    <t>Delete confirmation alert appeared with the message "Are you sure you want to remove the record?" and the options Remove / Cancel.</t>
  </si>
  <si>
    <t>Observed: 'Are you sure want to remove the record?' with Remove/Cancel.</t>
  </si>
  <si>
    <t>TC-CON-027</t>
  </si>
  <si>
    <t>TS-CON-027</t>
  </si>
  <si>
    <t>Verify user can delete a Contact</t>
  </si>
  <si>
    <t>A test Contact is available.</t>
  </si>
  <si>
    <t>Temporary Contact</t>
  </si>
  <si>
    <t>1. Open test Contact. 
2. Click Delete. 
3. Confirm Remove. 
4. Observe result.</t>
  </si>
  <si>
    <t>1. The requested page or record should open successfully. 
2. The selected delete/remove action should be processed and the appropriate confirmation or result should be displayed. 
3. The selected delete/remove action should be processed and the appropriate confirmation or result should be displayed. 
4. Contact should be removed successfully after confirmation.</t>
  </si>
  <si>
    <t>Contact was removed successfully after clicking Remove.</t>
  </si>
  <si>
    <t>Deletion was confirmed during reconnaissance.</t>
  </si>
  <si>
    <t>TC-CON-028</t>
  </si>
  <si>
    <t>FR-CON-019</t>
  </si>
  <si>
    <t>TS-CON-028</t>
  </si>
  <si>
    <t>Verify deleted Contact cannot be found</t>
  </si>
  <si>
    <t>A test Contact has been deleted.</t>
  </si>
  <si>
    <t>Deleted Contact name</t>
  </si>
  <si>
    <t>1. Navigate to Contacts. 
2. Search for deleted Contact.</t>
  </si>
  <si>
    <t>1. Contacts page should be displayed successfully. 
2. The selected delete/remove action should be processed and the appropriate confirmation or result should be displayed.</t>
  </si>
  <si>
    <t>Deleted Contact was not found in the search results; No data was displayed.</t>
  </si>
  <si>
    <t>No data was returned for deleted Contact.</t>
  </si>
  <si>
    <t>TC-CON-029</t>
  </si>
  <si>
    <t>FR-CON-020</t>
  </si>
  <si>
    <t>TS-CON-029</t>
  </si>
  <si>
    <t>Verify Duplicate action displays existing-record warning</t>
  </si>
  <si>
    <t>1. Open Contact. 
2. Click Duplicate. 
3. Leave data unchanged. 
4. Click Save/Create. 
5. Observe response.</t>
  </si>
  <si>
    <t>1. The requested page or record should open successfully. 
2. The selected action should be accepted and the corresponding option or result should be displayed. 
3. The entered Contact information should be saved successfully. 
4. System should display a warning that the record being created might already exist.</t>
  </si>
  <si>
    <t>System displayed the warning "The record you are creating might already exist" with the options Create / Cancel.</t>
  </si>
  <si>
    <t>Observed: 'The record you are creating might already exist'.</t>
  </si>
  <si>
    <t>TC-CON-030</t>
  </si>
  <si>
    <t>TS-CON-030</t>
  </si>
  <si>
    <t>Verify duplicated Contact can be saved after warning</t>
  </si>
  <si>
    <t>Duplicated Contact</t>
  </si>
  <si>
    <t>1. Open Contact. 
2. Click Duplicate. 
3. Leave data unchanged. 
4. Click Save/Create. 
5. Observe warning. 
6. Proceed with save.</t>
  </si>
  <si>
    <t>1. The requested page or record should open successfully. 
2. The selected action should be accepted and the corresponding option or result should be displayed. 
3. The entered Contact information should be saved successfully. 
4. The expected information or controls should be displayed correctly. 
5. The entered Contact information should be saved successfully.</t>
  </si>
  <si>
    <t>After clicking Create, the duplicated Contact was saved successfully.</t>
  </si>
  <si>
    <t>Contact duplicate was saved despite the warning.</t>
  </si>
  <si>
    <t>TC-CON-031</t>
  </si>
  <si>
    <t>FR-CON-021</t>
  </si>
  <si>
    <t>TS-CON-031</t>
  </si>
  <si>
    <t>Verify Personal Data displays available Contact personal data</t>
  </si>
  <si>
    <t>1. Open Contact. 
2. Open Personal Data. 
3. Observe available data.</t>
  </si>
  <si>
    <t>1. The requested page or record should open successfully. 
2. The requested page or record should open successfully. 
3. Personal Data should display available Email, Name and Phone data.</t>
  </si>
  <si>
    <t>Personal Data displayed the available Email, Name, and Phone information.</t>
  </si>
  <si>
    <t>Email, Name and Phone were observed.</t>
  </si>
  <si>
    <t>TC-CON-032</t>
  </si>
  <si>
    <t>TS-CON-032</t>
  </si>
  <si>
    <t>Verify Personal Data supports individual and Select All selection</t>
  </si>
  <si>
    <t>Personal Data is available.</t>
  </si>
  <si>
    <t>Email, Name, Phone</t>
  </si>
  <si>
    <t>1. Open Personal Data. 
2. Select an individual item. 
3. Use Select All. 
4. Observe selections.</t>
  </si>
  <si>
    <t>1. The requested page or record should open successfully. 
2. The selected option should be accepted and displayed in the corresponding field. 
3. The selected option should be accepted and displayed in the corresponding field. 
4. Individual and all available personal data should be selectable.</t>
  </si>
  <si>
    <t>Personal Data items were selectable successfully, including the available individual data selections and the Select All option.</t>
  </si>
  <si>
    <t>Select All was available.</t>
  </si>
  <si>
    <t>TC-CON-033</t>
  </si>
  <si>
    <t>TS-CON-033</t>
  </si>
  <si>
    <t>Verify selected Personal Data can be erased</t>
  </si>
  <si>
    <t>Selected personal data</t>
  </si>
  <si>
    <t>1. Open Personal Data. 
2. Select an item or Select All. 
3. Use erase/remove action. 
4. Observe result.</t>
  </si>
  <si>
    <t>1. The requested page or record should open successfully. 
2. The selected option should be accepted and displayed in the corresponding field. 
3. The selected delete/remove action should be processed and the appropriate confirmation or result should be displayed. 
4. Selected personal data should be erased according to selected scope.</t>
  </si>
  <si>
    <t>After selecting the Email personal-data field, the system displayed the confirmation message "Checked fields will be erased permanently. Are you sure?" with Erase / Cancel options. After clicking Erase, the system displayed "Done". When the Contact was reopened, the Email section displayed "ERASED:6a845b7110da35b8c", confirming that the selected personal data was erased.</t>
  </si>
  <si>
    <t>Individual and all-data erasure options were observed; exact confirmation to be captured during execution.</t>
  </si>
  <si>
    <t>TC-CON-034</t>
  </si>
  <si>
    <t>FR-CON-022</t>
  </si>
  <si>
    <t>TS-CON-034</t>
  </si>
  <si>
    <t>Verify User Access displays available access levels</t>
  </si>
  <si>
    <t>Admin</t>
  </si>
  <si>
    <t>1. Open Contact. 
2. Open User Access. 
3. Observe listed user and access levels.</t>
  </si>
  <si>
    <t>1. The requested page or record should open successfully. 
2. The requested page or record should open successfully. 
3. The requested page or record should open successfully.</t>
  </si>
  <si>
    <t>User Access displayed Admin with Read, Edit, Delete, and Stream all selected. The permissions could not be modified from the User Access page.</t>
  </si>
  <si>
    <t>Admin with Read, Edit, Delete and Stream was observed.</t>
  </si>
  <si>
    <t>TC-CON-035</t>
  </si>
  <si>
    <t>FR-CON-023</t>
  </si>
  <si>
    <t>TS-CON-035</t>
  </si>
  <si>
    <t>Verify search returns an existing Contact</t>
  </si>
  <si>
    <t>At least one Contact exists.</t>
  </si>
  <si>
    <t>Existing Contact: Phone Test</t>
  </si>
  <si>
    <t>1. Navigate to Contacts. 
2. Search for existing Contact name. 
3. Observe results.</t>
  </si>
  <si>
    <t>1. Contacts page should be displayed successfully. 
2. Correct Contact should appear and unrelated Contacts should not appear.</t>
  </si>
  <si>
    <t>The existing Contact was found successfully through Search, and no unrelated Contact was displayed.</t>
  </si>
  <si>
    <t>TC-CON-036</t>
  </si>
  <si>
    <t>TS-CON-036</t>
  </si>
  <si>
    <t>Verify search returns no data for a non-existing Contact</t>
  </si>
  <si>
    <t>XYZ-NONEXISTENT-999</t>
  </si>
  <si>
    <t>1. Navigate to Contacts. 
2. Search for XYZ-NONEXISTENT-999. 
3. Observe results.</t>
  </si>
  <si>
    <t>1. Contacts page should be displayed successfully. 
2. No matching Contact should be displayed.</t>
  </si>
  <si>
    <t>Searching for XYZ-NONEXISTENT-999 displayed No data.</t>
  </si>
  <si>
    <t>Observed result: No data.</t>
  </si>
  <si>
    <t>TC-CON-037</t>
  </si>
  <si>
    <t>FR-CON-024</t>
  </si>
  <si>
    <t>TS-CON-037</t>
  </si>
  <si>
    <t>Verify list field selection displays Account, Email, Phone and Assigned User</t>
  </si>
  <si>
    <t>User is logged in and Contacts list is accessible.</t>
  </si>
  <si>
    <t>Account, Email, Phone, Assigned User</t>
  </si>
  <si>
    <t>1. Open Contacts list field dropdown. 
2. Select Account. 
3. Observe list. 
4. Select Email. 
5. Repeat for Phone and Assigned User.</t>
  </si>
  <si>
    <t>1. Contacts page should be displayed successfully. 
2. The selected option should be accepted and displayed in the corresponding field. 
3. The expected information or controls should be displayed correctly. 
4. The selected option should be accepted and displayed in the corresponding field. 
5. Selecting a field should display the corresponding column and support available list search/filter behavior.</t>
  </si>
  <si>
    <t>Account, Email, Phone, and Assigned User fields were selectable successfully, and the corresponding columns were displayed in the Contacts list.</t>
  </si>
  <si>
    <t>Account and Email column behavior was observed; dropdown also supported filtering/searching.</t>
  </si>
  <si>
    <t>TC-CON-038</t>
  </si>
  <si>
    <t>FR-CON-025</t>
  </si>
  <si>
    <t>TS-CON-038</t>
  </si>
  <si>
    <t>Verify All filter displays available Contacts</t>
  </si>
  <si>
    <t>User is logged in and Contact records exist.</t>
  </si>
  <si>
    <t>1. Open Filters. 
2. Select All. 
3. Observe list.</t>
  </si>
  <si>
    <t>1. The requested page or record should open successfully. 
2. The selected option should be accepted and displayed in the corresponding field. 
3. Available Contact records should be displayed.</t>
  </si>
  <si>
    <t>The All filter displayed the available Contact records successfully.</t>
  </si>
  <si>
    <t>Contacts were displayed under All.</t>
  </si>
  <si>
    <t>TC-CON-039</t>
  </si>
  <si>
    <t>FR-CON-026</t>
  </si>
  <si>
    <t>TS-CON-039</t>
  </si>
  <si>
    <t>Verify Starred filter displays starred Contacts</t>
  </si>
  <si>
    <t>At least one Contact has been starred.</t>
  </si>
  <si>
    <t>Starred Contact</t>
  </si>
  <si>
    <t>1. Star a Contact. 
2. Open Filters. 
3. Select Starred. 
4. Observe results.</t>
  </si>
  <si>
    <t>1. The step should be completed successfully without errors. 
2. The requested page or record should open successfully. 
3. The selected option should be accepted and displayed in the corresponding field. 
4. Starred Contact should appear under Starred.</t>
  </si>
  <si>
    <t>The starred Contact appeared successfully under the Starred filter.</t>
  </si>
  <si>
    <t>Confirmed during reconnaissance.</t>
  </si>
  <si>
    <t>TC-CON-040</t>
  </si>
  <si>
    <t>FR-CON-027</t>
  </si>
  <si>
    <t>TS-CON-040</t>
  </si>
  <si>
    <t>Verify Portal Users filter behavior</t>
  </si>
  <si>
    <t>User is logged in and Contacts module is accessible.</t>
  </si>
  <si>
    <t>1. Open Filters. 
2. Select Portal Users. 
3. Observe results.</t>
  </si>
  <si>
    <t>1. The requested page or record should open successfully. 
2. The selected option should be accepted and displayed in the corresponding field. 
3. Applicable Portal User Contacts should be displayed when such data exists; otherwise the filter should return an empty result without errors.</t>
  </si>
  <si>
    <t>The Portal Users filter returned No data without displaying any error.</t>
  </si>
  <si>
    <t>No Portal User data was available in the test environment.</t>
  </si>
  <si>
    <t>TC-CON-041</t>
  </si>
  <si>
    <t>FR-CON-028</t>
  </si>
  <si>
    <t>TS-CON-041</t>
  </si>
  <si>
    <t>Verify Only My filter displays Contacts assigned to current user</t>
  </si>
  <si>
    <t>User is logged in as Admin and a Contact is assigned to Admin.</t>
  </si>
  <si>
    <t>Assigned User: Admin</t>
  </si>
  <si>
    <t>1. Open Filters. 
2. Select Only My. 
3. Observe results.</t>
  </si>
  <si>
    <t>1. The requested page or record should open successfully. 
2. The selected option should be accepted and displayed in the corresponding field. 
3. Contacts assigned to current user should be displayed.</t>
  </si>
  <si>
    <t>The Only My filter displayed the Contact assigned to Admin successfully.</t>
  </si>
  <si>
    <t>Contact assigned to Admin appeared during reconnaissance.</t>
  </si>
  <si>
    <t>TC-CON-042</t>
  </si>
  <si>
    <t>FR-CON-029</t>
  </si>
  <si>
    <t>TS-CON-042</t>
  </si>
  <si>
    <t>Verify Followed filter displays followed Contacts</t>
  </si>
  <si>
    <t>A Contact is followed by Admin.</t>
  </si>
  <si>
    <t>Follower: Admin</t>
  </si>
  <si>
    <t>1. Follow a Contact as Admin. 
2. Open Filters. 
3. Select Followed. 
4. Observe results.</t>
  </si>
  <si>
    <t>1. The selected action should be accepted and the corresponding option or result should be displayed. 
2. The requested page or record should open successfully. 
3. The selected option should be accepted and displayed in the corresponding field. 
4. Followed Contact should appear under Followed.</t>
  </si>
  <si>
    <t>The Followed filter displayed the Contact that was followed by Admin successfully.</t>
  </si>
  <si>
    <t>TC-CON-043</t>
  </si>
  <si>
    <t>FR-CON-030</t>
  </si>
  <si>
    <t>TS-CON-043</t>
  </si>
  <si>
    <t>Verify user can add a follower and Contact appears under Followed</t>
  </si>
  <si>
    <t>1. Open Contact. 
2. Open Followers. 
3. Select Admin. 
4. Add/confirm Admin. 
5. Return to Contacts. 
6. Select Followed.</t>
  </si>
  <si>
    <t>1. The requested page or record should open successfully. 
2. The requested page or record should open successfully. 
3. The selected option should be accepted and displayed in the corresponding field. 
4. The step should be completed successfully without errors. 
5. The step should be completed successfully without errors. 
6. The selected option should be accepted and displayed in the corresponding field.</t>
  </si>
  <si>
    <t>Admin was successfully added as a follower, and the Contact appeared under the Followed filter.</t>
  </si>
  <si>
    <t>TC-CON-044</t>
  </si>
  <si>
    <t>TS-CON-044</t>
  </si>
  <si>
    <t>Verify user can unfollow a Contact and Followed filter is updated</t>
  </si>
  <si>
    <t>A Contact is currently followed by Admin.</t>
  </si>
  <si>
    <t>1. Open followed Contact. 
2. Open Followers. 
3. Unfollow/remove Admin. 
4. Return to Contacts. 
5. Select Followed. 
6. Observe results.</t>
  </si>
  <si>
    <t>1. The requested page or record should open successfully. 
2. The requested page or record should open successfully. 
3. The selected delete/remove action should be processed and the appropriate confirmation or result should be displayed. 
4. The step should be completed successfully without errors. 
5. The selected option should be accepted and displayed in the corresponding field. 
6. Admin should be removed as follower and Contact should no longer appear under Followed.</t>
  </si>
  <si>
    <t>Admin was successfully removed as a follower, and the Contact no longer appeared under the Followed filter.</t>
  </si>
  <si>
    <t>Both unfollow and removal from Followed were confirmed.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</si>
</sst>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rlito"/>
    </font>
    <font>
      <b/>
      <sz val="11"/>
      <color rgb="FFFFFFFF"/>
      <name val="Carlito"/>
    </font>
  </fonts>
  <fills count="3">
    <fill>
      <patternFill patternType="none"/>
    </fill>
    <fill>
      <patternFill patternType="gray125"/>
    </fill>
    <fill>
      <patternFill patternType="solid">
        <fgColor rgb="FF1F4E78"/>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rgb="FFD9E2F3"/>
      </left>
      <right style="thin">
        <color rgb="FFE7E6E6"/>
      </right>
      <top style="thin">
        <color rgb="FFD9E2F3"/>
      </top>
      <bottom/>
      <diagonal/>
    </border>
    <border>
      <left style="thin">
        <color rgb="FFE7E6E6"/>
      </left>
      <right style="thin">
        <color rgb="FFE7E6E6"/>
      </right>
      <top style="thin">
        <color rgb="FFD9E2F3"/>
      </top>
      <bottom/>
      <diagonal/>
    </border>
    <border>
      <left style="thin">
        <color rgb="FFE7E6E6"/>
      </left>
      <right style="thin">
        <color rgb="FFD9E2F3"/>
      </right>
      <top style="thin">
        <color rgb="FFD9E2F3"/>
      </top>
      <bottom/>
      <diagonal/>
    </border>
  </borders>
  <cellStyleXfs count="1">
    <xf numFmtId="0" fontId="0" fillId="0" borderId="0"/>
  </cellStyleXfs>
  <cellXfs count="6">
    <xf numFmtId="0" fontId="0" fillId="0" borderId="0" xfId="0"/>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0" fillId="0" borderId="1" xfId="0" applyFill="1" applyBorder="1" applyAlignment="1">
      <alignment horizontal="left" vertical="center" wrapText="1"/>
    </xf>
    <xf numFmtId="0" fontId="0" fillId="0" borderId="1" xfId="0" applyBorder="1" applyAlignment="1">
      <alignment horizontal="left" vertical="center" wrapText="1"/>
    </xf>
  </cellXfs>
  <cellStyles count="1">
    <cellStyle name="Normal" xfId="0" builtinId="0"/>
  </cellStyles>
  <dxfs count="51">
    <dxf>
      <alignment horizontal="left" vertical="center" textRotation="0" wrapText="1" indent="0" justifyLastLine="0" shrinkToFit="0" readingOrder="0"/>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1" indent="0" justifyLastLine="0" shrinkToFit="0" readingOrder="0"/>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left" vertical="center" textRotation="0" wrapText="1" indent="0" justifyLastLine="0" shrinkToFit="0" readingOrder="0"/>
    </dxf>
    <dxf>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color rgb="FF666666"/>
      </font>
      <fill>
        <patternFill patternType="solid">
          <bgColor rgb="FFEDEDED"/>
        </patternFill>
      </fill>
    </dxf>
    <dxf>
      <font>
        <color rgb="FF9C0006"/>
      </font>
      <fill>
        <patternFill patternType="solid">
          <bgColor rgb="FFFCE4D6"/>
        </patternFill>
      </fill>
    </dxf>
    <dxf>
      <font>
        <color rgb="FF27632A"/>
      </font>
      <fill>
        <patternFill patternType="solid">
          <bgColor rgb="FFE2F0D9"/>
        </patternFill>
      </fill>
    </dxf>
    <dxf>
      <font>
        <color rgb="FF666666"/>
      </font>
      <fill>
        <patternFill patternType="solid">
          <bgColor rgb="FFEDEDED"/>
        </patternFill>
      </fill>
    </dxf>
    <dxf>
      <font>
        <color rgb="FF9C0006"/>
      </font>
      <fill>
        <patternFill patternType="solid">
          <bgColor rgb="FFFCE4D6"/>
        </patternFill>
      </fill>
    </dxf>
    <dxf>
      <font>
        <color rgb="FF27632A"/>
      </font>
      <fill>
        <patternFill patternType="solid">
          <bgColor rgb="FFE2F0D9"/>
        </patternFill>
      </fill>
    </dxf>
    <dxf>
      <font>
        <color rgb="FF666666"/>
      </font>
      <fill>
        <patternFill patternType="solid">
          <bgColor rgb="FFEDEDED"/>
        </patternFill>
      </fill>
    </dxf>
    <dxf>
      <font>
        <color rgb="FF9C0006"/>
      </font>
      <fill>
        <patternFill patternType="solid">
          <bgColor rgb="FFFCE4D6"/>
        </patternFill>
      </fill>
    </dxf>
    <dxf>
      <font>
        <color rgb="FF27632A"/>
      </font>
      <fill>
        <patternFill patternType="solid">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oginTestCases" displayName="LoginTestCases" ref="A1:M11" totalsRowShown="0" dataDxfId="28">
  <tableColumns count="13">
    <tableColumn id="1" xr3:uid="{00000000-0010-0000-0000-000001000000}" name="Test Case ID" dataDxfId="41"/>
    <tableColumn id="2" xr3:uid="{00000000-0010-0000-0000-000002000000}" name="Requirement ID" dataDxfId="40"/>
    <tableColumn id="3" xr3:uid="{00000000-0010-0000-0000-000003000000}" name="Scenario ID" dataDxfId="39"/>
    <tableColumn id="4" xr3:uid="{00000000-0010-0000-0000-000004000000}" name="Module" dataDxfId="38"/>
    <tableColumn id="5" xr3:uid="{00000000-0010-0000-0000-000005000000}" name="Test Case" dataDxfId="37"/>
    <tableColumn id="6" xr3:uid="{00000000-0010-0000-0000-000006000000}" name="Preconditions" dataDxfId="36"/>
    <tableColumn id="7" xr3:uid="{00000000-0010-0000-0000-000007000000}" name="Test Data" dataDxfId="35"/>
    <tableColumn id="8" xr3:uid="{00000000-0010-0000-0000-000008000000}" name="Test Steps" dataDxfId="34"/>
    <tableColumn id="9" xr3:uid="{00000000-0010-0000-0000-000009000000}" name="Expected Result" dataDxfId="33"/>
    <tableColumn id="10" xr3:uid="{00000000-0010-0000-0000-00000A000000}" name="Actual Result" dataDxfId="32"/>
    <tableColumn id="11" xr3:uid="{00000000-0010-0000-0000-00000B000000}" name="Status" dataDxfId="31"/>
    <tableColumn id="12" xr3:uid="{00000000-0010-0000-0000-00000C000000}" name="Severity" dataDxfId="30"/>
    <tableColumn id="13" xr3:uid="{00000000-0010-0000-0000-00000D000000}" name="Remarks" dataDxfId="2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AccountsTestCases" displayName="AccountsTestCases" ref="A1:M37" totalsRowShown="0" dataDxfId="14">
  <tableColumns count="13">
    <tableColumn id="1" xr3:uid="{00000000-0010-0000-0100-000001000000}" name="Test Case ID" dataDxfId="27"/>
    <tableColumn id="2" xr3:uid="{00000000-0010-0000-0100-000002000000}" name="Requirement ID" dataDxfId="26"/>
    <tableColumn id="3" xr3:uid="{00000000-0010-0000-0100-000003000000}" name="Scenario ID" dataDxfId="25"/>
    <tableColumn id="4" xr3:uid="{00000000-0010-0000-0100-000004000000}" name="Module" dataDxfId="24"/>
    <tableColumn id="5" xr3:uid="{00000000-0010-0000-0100-000005000000}" name="Test Case" dataDxfId="23"/>
    <tableColumn id="6" xr3:uid="{00000000-0010-0000-0100-000006000000}" name="Preconditions" dataDxfId="22"/>
    <tableColumn id="7" xr3:uid="{00000000-0010-0000-0100-000007000000}" name="Test Data" dataDxfId="21"/>
    <tableColumn id="8" xr3:uid="{00000000-0010-0000-0100-000008000000}" name="Test Steps" dataDxfId="20"/>
    <tableColumn id="9" xr3:uid="{00000000-0010-0000-0100-000009000000}" name="Expected Result" dataDxfId="19"/>
    <tableColumn id="10" xr3:uid="{00000000-0010-0000-0100-00000A000000}" name="Actual Result" dataDxfId="18"/>
    <tableColumn id="11" xr3:uid="{00000000-0010-0000-0100-00000B000000}" name="Status" dataDxfId="17"/>
    <tableColumn id="12" xr3:uid="{00000000-0010-0000-0100-00000C000000}" name="Severity" dataDxfId="16"/>
    <tableColumn id="13" xr3:uid="{00000000-0010-0000-0100-00000D000000}" name="Remarks" dataDxfId="1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ContactsTestCases" displayName="ContactsTestCases" ref="A1:M45" totalsRowShown="0" dataDxfId="0">
  <tableColumns count="13">
    <tableColumn id="1" xr3:uid="{00000000-0010-0000-0200-000001000000}" name="Test Case ID" dataDxfId="13"/>
    <tableColumn id="2" xr3:uid="{00000000-0010-0000-0200-000002000000}" name="Requirement ID" dataDxfId="12"/>
    <tableColumn id="3" xr3:uid="{00000000-0010-0000-0200-000003000000}" name="Scenario ID" dataDxfId="11"/>
    <tableColumn id="4" xr3:uid="{00000000-0010-0000-0200-000004000000}" name="Module" dataDxfId="10"/>
    <tableColumn id="5" xr3:uid="{00000000-0010-0000-0200-000005000000}" name="Test Case" dataDxfId="9"/>
    <tableColumn id="6" xr3:uid="{00000000-0010-0000-0200-000006000000}" name="Preconditions" dataDxfId="8"/>
    <tableColumn id="7" xr3:uid="{00000000-0010-0000-0200-000007000000}" name="Test Data" dataDxfId="7"/>
    <tableColumn id="8" xr3:uid="{00000000-0010-0000-0200-000008000000}" name="Test Steps" dataDxfId="6"/>
    <tableColumn id="9" xr3:uid="{00000000-0010-0000-0200-000009000000}" name="Expected Result" dataDxfId="5"/>
    <tableColumn id="10" xr3:uid="{00000000-0010-0000-0200-00000A000000}" name="Actual Result" dataDxfId="4"/>
    <tableColumn id="11" xr3:uid="{00000000-0010-0000-0200-00000B000000}" name="Status" dataDxfId="3"/>
    <tableColumn id="12" xr3:uid="{00000000-0010-0000-0200-00000C000000}" name="Severity" dataDxfId="2"/>
    <tableColumn id="13" xr3:uid="{00000000-0010-0000-0200-00000D000000}" name="Remarks" dataDxfId="1"/>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1"/>
  <sheetViews>
    <sheetView workbookViewId="0">
      <selection activeCell="H3" sqref="H3"/>
    </sheetView>
  </sheetViews>
  <sheetFormatPr defaultRowHeight="13.8"/>
  <cols>
    <col min="1" max="1" width="12.5" bestFit="1" customWidth="1"/>
    <col min="2" max="2" width="14.69921875" bestFit="1" customWidth="1"/>
    <col min="3" max="3" width="12.3984375" bestFit="1" customWidth="1"/>
    <col min="4" max="4" width="7.296875" bestFit="1" customWidth="1"/>
    <col min="5" max="5" width="31.3984375" bestFit="1" customWidth="1"/>
    <col min="6" max="6" width="31.09765625" bestFit="1" customWidth="1"/>
    <col min="7" max="7" width="27.09765625" bestFit="1" customWidth="1"/>
    <col min="8" max="8" width="28.5" customWidth="1"/>
    <col min="9" max="9" width="40.796875" customWidth="1"/>
    <col min="10" max="10" width="32.19921875" customWidth="1"/>
    <col min="11" max="11" width="4.8984375" bestFit="1" customWidth="1"/>
    <col min="12" max="12" width="7.19921875" bestFit="1" customWidth="1"/>
    <col min="13" max="13" width="26.3984375" bestFit="1" customWidth="1"/>
  </cols>
  <sheetData>
    <row r="1" spans="1:13" ht="24" customHeight="1">
      <c r="A1" s="1" t="s">
        <v>0</v>
      </c>
      <c r="B1" s="2" t="s">
        <v>1</v>
      </c>
      <c r="C1" s="2" t="s">
        <v>2</v>
      </c>
      <c r="D1" s="2" t="s">
        <v>3</v>
      </c>
      <c r="E1" s="2" t="s">
        <v>4</v>
      </c>
      <c r="F1" s="2" t="s">
        <v>5</v>
      </c>
      <c r="G1" s="2" t="s">
        <v>6</v>
      </c>
      <c r="H1" s="2" t="s">
        <v>7</v>
      </c>
      <c r="I1" s="2" t="s">
        <v>8</v>
      </c>
      <c r="J1" s="2" t="s">
        <v>9</v>
      </c>
      <c r="K1" s="2" t="s">
        <v>10</v>
      </c>
      <c r="L1" s="2" t="s">
        <v>11</v>
      </c>
      <c r="M1" s="3" t="s">
        <v>12</v>
      </c>
    </row>
    <row r="2" spans="1:13" ht="55.2">
      <c r="A2" s="4" t="s">
        <v>13</v>
      </c>
      <c r="B2" s="4" t="s">
        <v>14</v>
      </c>
      <c r="C2" s="4" t="s">
        <v>15</v>
      </c>
      <c r="D2" s="4" t="s">
        <v>16</v>
      </c>
      <c r="E2" s="4" t="s">
        <v>17</v>
      </c>
      <c r="F2" s="4" t="s">
        <v>18</v>
      </c>
      <c r="G2" s="4" t="s">
        <v>19</v>
      </c>
      <c r="H2" s="4" t="s">
        <v>20</v>
      </c>
      <c r="I2" s="4" t="s">
        <v>21</v>
      </c>
      <c r="J2" s="4" t="s">
        <v>22</v>
      </c>
      <c r="K2" s="4" t="s">
        <v>23</v>
      </c>
      <c r="L2" s="4" t="s">
        <v>24</v>
      </c>
      <c r="M2" s="4" t="s">
        <v>25</v>
      </c>
    </row>
    <row r="3" spans="1:13" ht="82.8">
      <c r="A3" s="4" t="s">
        <v>26</v>
      </c>
      <c r="B3" s="4" t="s">
        <v>27</v>
      </c>
      <c r="C3" s="4" t="s">
        <v>28</v>
      </c>
      <c r="D3" s="4" t="s">
        <v>16</v>
      </c>
      <c r="E3" s="4" t="s">
        <v>29</v>
      </c>
      <c r="F3" s="4" t="s">
        <v>30</v>
      </c>
      <c r="G3" s="4" t="s">
        <v>31</v>
      </c>
      <c r="H3" s="4" t="s">
        <v>32</v>
      </c>
      <c r="I3" s="4" t="s">
        <v>33</v>
      </c>
      <c r="J3" s="4" t="s">
        <v>34</v>
      </c>
      <c r="K3" s="4" t="s">
        <v>23</v>
      </c>
      <c r="L3" s="4" t="s">
        <v>35</v>
      </c>
      <c r="M3" s="4" t="s">
        <v>36</v>
      </c>
    </row>
    <row r="4" spans="1:13" ht="110.4">
      <c r="A4" s="4" t="s">
        <v>37</v>
      </c>
      <c r="B4" s="4" t="s">
        <v>38</v>
      </c>
      <c r="C4" s="4" t="s">
        <v>39</v>
      </c>
      <c r="D4" s="4" t="s">
        <v>16</v>
      </c>
      <c r="E4" s="4" t="s">
        <v>40</v>
      </c>
      <c r="F4" s="4" t="s">
        <v>41</v>
      </c>
      <c r="G4" s="4" t="s">
        <v>42</v>
      </c>
      <c r="H4" s="4" t="s">
        <v>43</v>
      </c>
      <c r="I4" s="4" t="s">
        <v>44</v>
      </c>
      <c r="J4" s="4" t="s">
        <v>45</v>
      </c>
      <c r="K4" s="4" t="s">
        <v>23</v>
      </c>
      <c r="L4" s="4" t="s">
        <v>24</v>
      </c>
      <c r="M4" s="4" t="s">
        <v>46</v>
      </c>
    </row>
    <row r="5" spans="1:13" ht="110.4">
      <c r="A5" s="4" t="s">
        <v>47</v>
      </c>
      <c r="B5" s="4" t="s">
        <v>38</v>
      </c>
      <c r="C5" s="4" t="s">
        <v>48</v>
      </c>
      <c r="D5" s="4" t="s">
        <v>16</v>
      </c>
      <c r="E5" s="4" t="s">
        <v>49</v>
      </c>
      <c r="F5" s="4" t="s">
        <v>41</v>
      </c>
      <c r="G5" s="4" t="s">
        <v>50</v>
      </c>
      <c r="H5" s="4" t="s">
        <v>51</v>
      </c>
      <c r="I5" s="4" t="s">
        <v>52</v>
      </c>
      <c r="J5" s="4" t="s">
        <v>45</v>
      </c>
      <c r="K5" s="4" t="s">
        <v>23</v>
      </c>
      <c r="L5" s="4" t="s">
        <v>24</v>
      </c>
      <c r="M5" s="4" t="s">
        <v>46</v>
      </c>
    </row>
    <row r="6" spans="1:13" ht="110.4">
      <c r="A6" s="4" t="s">
        <v>53</v>
      </c>
      <c r="B6" s="4" t="s">
        <v>38</v>
      </c>
      <c r="C6" s="4" t="s">
        <v>54</v>
      </c>
      <c r="D6" s="4" t="s">
        <v>16</v>
      </c>
      <c r="E6" s="4" t="s">
        <v>55</v>
      </c>
      <c r="F6" s="4" t="s">
        <v>41</v>
      </c>
      <c r="G6" s="4" t="s">
        <v>56</v>
      </c>
      <c r="H6" s="4" t="s">
        <v>57</v>
      </c>
      <c r="I6" s="4" t="s">
        <v>58</v>
      </c>
      <c r="J6" s="4" t="s">
        <v>45</v>
      </c>
      <c r="K6" s="4" t="s">
        <v>23</v>
      </c>
      <c r="L6" s="4" t="s">
        <v>24</v>
      </c>
      <c r="M6" s="4" t="s">
        <v>46</v>
      </c>
    </row>
    <row r="7" spans="1:13" ht="96.6">
      <c r="A7" s="4" t="s">
        <v>59</v>
      </c>
      <c r="B7" s="4" t="s">
        <v>38</v>
      </c>
      <c r="C7" s="4" t="s">
        <v>60</v>
      </c>
      <c r="D7" s="4" t="s">
        <v>16</v>
      </c>
      <c r="E7" s="4" t="s">
        <v>61</v>
      </c>
      <c r="F7" s="4" t="s">
        <v>41</v>
      </c>
      <c r="G7" s="4" t="s">
        <v>62</v>
      </c>
      <c r="H7" s="4" t="s">
        <v>63</v>
      </c>
      <c r="I7" s="4" t="s">
        <v>64</v>
      </c>
      <c r="J7" s="4" t="s">
        <v>45</v>
      </c>
      <c r="K7" s="4" t="s">
        <v>23</v>
      </c>
      <c r="L7" s="4" t="s">
        <v>24</v>
      </c>
      <c r="M7" s="4" t="s">
        <v>46</v>
      </c>
    </row>
    <row r="8" spans="1:13" ht="96.6">
      <c r="A8" s="4" t="s">
        <v>65</v>
      </c>
      <c r="B8" s="4" t="s">
        <v>38</v>
      </c>
      <c r="C8" s="4" t="s">
        <v>66</v>
      </c>
      <c r="D8" s="4" t="s">
        <v>16</v>
      </c>
      <c r="E8" s="4" t="s">
        <v>67</v>
      </c>
      <c r="F8" s="4" t="s">
        <v>41</v>
      </c>
      <c r="G8" s="4" t="s">
        <v>68</v>
      </c>
      <c r="H8" s="4" t="s">
        <v>69</v>
      </c>
      <c r="I8" s="4" t="s">
        <v>70</v>
      </c>
      <c r="J8" s="4" t="s">
        <v>45</v>
      </c>
      <c r="K8" s="4" t="s">
        <v>23</v>
      </c>
      <c r="L8" s="4" t="s">
        <v>24</v>
      </c>
      <c r="M8" s="4" t="s">
        <v>46</v>
      </c>
    </row>
    <row r="9" spans="1:13" ht="82.8">
      <c r="A9" s="4" t="s">
        <v>71</v>
      </c>
      <c r="B9" s="4" t="s">
        <v>38</v>
      </c>
      <c r="C9" s="4" t="s">
        <v>72</v>
      </c>
      <c r="D9" s="4" t="s">
        <v>16</v>
      </c>
      <c r="E9" s="4" t="s">
        <v>73</v>
      </c>
      <c r="F9" s="4" t="s">
        <v>41</v>
      </c>
      <c r="G9" s="4" t="s">
        <v>74</v>
      </c>
      <c r="H9" s="4" t="s">
        <v>75</v>
      </c>
      <c r="I9" s="4" t="s">
        <v>76</v>
      </c>
      <c r="J9" s="4" t="s">
        <v>45</v>
      </c>
      <c r="K9" s="4" t="s">
        <v>23</v>
      </c>
      <c r="L9" s="4" t="s">
        <v>24</v>
      </c>
      <c r="M9" s="4" t="s">
        <v>46</v>
      </c>
    </row>
    <row r="10" spans="1:13" ht="96.6">
      <c r="A10" s="4" t="s">
        <v>77</v>
      </c>
      <c r="B10" s="4" t="s">
        <v>78</v>
      </c>
      <c r="C10" s="4" t="s">
        <v>79</v>
      </c>
      <c r="D10" s="4" t="s">
        <v>16</v>
      </c>
      <c r="E10" s="4" t="s">
        <v>80</v>
      </c>
      <c r="F10" s="4" t="s">
        <v>41</v>
      </c>
      <c r="G10" s="4" t="s">
        <v>81</v>
      </c>
      <c r="H10" s="4" t="s">
        <v>82</v>
      </c>
      <c r="I10" s="4" t="s">
        <v>83</v>
      </c>
      <c r="J10" s="4" t="s">
        <v>84</v>
      </c>
      <c r="K10" s="4" t="s">
        <v>23</v>
      </c>
      <c r="L10" s="4" t="s">
        <v>85</v>
      </c>
      <c r="M10" s="4" t="s">
        <v>86</v>
      </c>
    </row>
    <row r="11" spans="1:13" ht="96.6">
      <c r="A11" s="4" t="s">
        <v>87</v>
      </c>
      <c r="B11" s="4" t="s">
        <v>88</v>
      </c>
      <c r="C11" s="4" t="s">
        <v>89</v>
      </c>
      <c r="D11" s="4" t="s">
        <v>16</v>
      </c>
      <c r="E11" s="4" t="s">
        <v>90</v>
      </c>
      <c r="F11" s="4" t="s">
        <v>91</v>
      </c>
      <c r="G11" s="4" t="s">
        <v>92</v>
      </c>
      <c r="H11" s="4" t="s">
        <v>93</v>
      </c>
      <c r="I11" s="4" t="s">
        <v>94</v>
      </c>
      <c r="J11" s="4" t="s">
        <v>95</v>
      </c>
      <c r="K11" s="4" t="s">
        <v>23</v>
      </c>
      <c r="L11" s="4" t="s">
        <v>24</v>
      </c>
      <c r="M11" s="4" t="s">
        <v>96</v>
      </c>
    </row>
  </sheetData>
  <conditionalFormatting sqref="K2:K11">
    <cfRule type="expression" dxfId="50" priority="1">
      <formula>K2="Pass"</formula>
    </cfRule>
    <cfRule type="expression" dxfId="49" priority="2">
      <formula>K2="Fail"</formula>
    </cfRule>
    <cfRule type="expression" dxfId="48" priority="3">
      <formula>K2="Not Run"</formula>
    </cfRule>
  </conditionalFormatting>
  <dataValidations count="2">
    <dataValidation type="list" sqref="K2:K11" xr:uid="{00000000-0002-0000-0000-000000000000}">
      <formula1>"Pass,Fail,Blocked,Not Run,N/A"</formula1>
    </dataValidation>
    <dataValidation type="list" sqref="L2:L11" xr:uid="{00000000-0002-0000-0000-000001000000}">
      <formula1>"Critical,High,Medium,Low"</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37"/>
  <sheetViews>
    <sheetView workbookViewId="0">
      <selection activeCell="E5" sqref="E5:E6"/>
    </sheetView>
  </sheetViews>
  <sheetFormatPr defaultRowHeight="13.8"/>
  <cols>
    <col min="1" max="1" width="11.296875" bestFit="1" customWidth="1"/>
    <col min="2" max="3" width="11.19921875" bestFit="1" customWidth="1"/>
    <col min="4" max="4" width="8.19921875" bestFit="1" customWidth="1"/>
    <col min="5" max="5" width="38" customWidth="1"/>
    <col min="6" max="6" width="33.8984375" bestFit="1" customWidth="1"/>
    <col min="7" max="7" width="35.59765625" bestFit="1" customWidth="1"/>
    <col min="8" max="8" width="62.8984375" bestFit="1" customWidth="1"/>
    <col min="9" max="9" width="98.796875" bestFit="1" customWidth="1"/>
    <col min="10" max="10" width="43.69921875" bestFit="1" customWidth="1"/>
    <col min="11" max="11" width="4.8984375" bestFit="1" customWidth="1"/>
    <col min="12" max="12" width="7.19921875" bestFit="1" customWidth="1"/>
    <col min="13" max="13" width="33.8984375" bestFit="1" customWidth="1"/>
  </cols>
  <sheetData>
    <row r="1" spans="1:13" ht="24" customHeight="1">
      <c r="A1" s="1" t="s">
        <v>0</v>
      </c>
      <c r="B1" s="2" t="s">
        <v>1</v>
      </c>
      <c r="C1" s="2" t="s">
        <v>2</v>
      </c>
      <c r="D1" s="2" t="s">
        <v>3</v>
      </c>
      <c r="E1" s="2" t="s">
        <v>4</v>
      </c>
      <c r="F1" s="2" t="s">
        <v>5</v>
      </c>
      <c r="G1" s="2" t="s">
        <v>6</v>
      </c>
      <c r="H1" s="2" t="s">
        <v>7</v>
      </c>
      <c r="I1" s="2" t="s">
        <v>8</v>
      </c>
      <c r="J1" s="2" t="s">
        <v>9</v>
      </c>
      <c r="K1" s="2" t="s">
        <v>10</v>
      </c>
      <c r="L1" s="2" t="s">
        <v>11</v>
      </c>
      <c r="M1" s="3" t="s">
        <v>12</v>
      </c>
    </row>
    <row r="2" spans="1:13" ht="27.6">
      <c r="A2" s="5" t="s">
        <v>97</v>
      </c>
      <c r="B2" s="5" t="s">
        <v>98</v>
      </c>
      <c r="C2" s="5" t="s">
        <v>99</v>
      </c>
      <c r="D2" s="5" t="s">
        <v>100</v>
      </c>
      <c r="E2" s="5" t="s">
        <v>101</v>
      </c>
      <c r="F2" s="5" t="s">
        <v>102</v>
      </c>
      <c r="G2" s="5" t="s">
        <v>103</v>
      </c>
      <c r="H2" s="5" t="s">
        <v>104</v>
      </c>
      <c r="I2" s="5" t="s">
        <v>105</v>
      </c>
      <c r="J2" s="5" t="s">
        <v>106</v>
      </c>
      <c r="K2" s="5" t="s">
        <v>23</v>
      </c>
      <c r="L2" s="5" t="s">
        <v>85</v>
      </c>
      <c r="M2" s="5" t="s">
        <v>103</v>
      </c>
    </row>
    <row r="3" spans="1:13" ht="41.4">
      <c r="A3" s="5" t="s">
        <v>107</v>
      </c>
      <c r="B3" s="5" t="s">
        <v>108</v>
      </c>
      <c r="C3" s="5" t="s">
        <v>109</v>
      </c>
      <c r="D3" s="5" t="s">
        <v>100</v>
      </c>
      <c r="E3" s="5" t="s">
        <v>110</v>
      </c>
      <c r="F3" s="5" t="s">
        <v>111</v>
      </c>
      <c r="G3" s="5" t="s">
        <v>103</v>
      </c>
      <c r="H3" s="5" t="s">
        <v>112</v>
      </c>
      <c r="I3" s="5" t="s">
        <v>113</v>
      </c>
      <c r="J3" s="5" t="s">
        <v>114</v>
      </c>
      <c r="K3" s="5" t="s">
        <v>23</v>
      </c>
      <c r="L3" s="5" t="s">
        <v>85</v>
      </c>
      <c r="M3" s="5" t="s">
        <v>115</v>
      </c>
    </row>
    <row r="4" spans="1:13" ht="27.6">
      <c r="A4" s="5" t="s">
        <v>116</v>
      </c>
      <c r="B4" s="5" t="s">
        <v>117</v>
      </c>
      <c r="C4" s="5" t="s">
        <v>118</v>
      </c>
      <c r="D4" s="5" t="s">
        <v>100</v>
      </c>
      <c r="E4" s="5" t="s">
        <v>119</v>
      </c>
      <c r="F4" s="5" t="s">
        <v>102</v>
      </c>
      <c r="G4" s="5" t="s">
        <v>103</v>
      </c>
      <c r="H4" s="5" t="s">
        <v>120</v>
      </c>
      <c r="I4" s="5" t="s">
        <v>121</v>
      </c>
      <c r="J4" s="5" t="s">
        <v>122</v>
      </c>
      <c r="K4" s="5" t="s">
        <v>23</v>
      </c>
      <c r="L4" s="5" t="s">
        <v>85</v>
      </c>
      <c r="M4" s="5" t="s">
        <v>103</v>
      </c>
    </row>
    <row r="5" spans="1:13" ht="41.4">
      <c r="A5" s="5" t="s">
        <v>123</v>
      </c>
      <c r="B5" s="5" t="s">
        <v>124</v>
      </c>
      <c r="C5" s="5" t="s">
        <v>125</v>
      </c>
      <c r="D5" s="5" t="s">
        <v>100</v>
      </c>
      <c r="E5" s="5" t="s">
        <v>126</v>
      </c>
      <c r="F5" s="5" t="s">
        <v>102</v>
      </c>
      <c r="G5" s="5" t="s">
        <v>103</v>
      </c>
      <c r="H5" s="5" t="s">
        <v>127</v>
      </c>
      <c r="I5" s="5" t="s">
        <v>128</v>
      </c>
      <c r="J5" s="5" t="s">
        <v>129</v>
      </c>
      <c r="K5" s="5" t="s">
        <v>23</v>
      </c>
      <c r="L5" s="5" t="s">
        <v>85</v>
      </c>
      <c r="M5" s="5" t="s">
        <v>103</v>
      </c>
    </row>
    <row r="6" spans="1:13" ht="55.2">
      <c r="A6" s="5" t="s">
        <v>130</v>
      </c>
      <c r="B6" s="5" t="s">
        <v>124</v>
      </c>
      <c r="C6" s="5" t="s">
        <v>125</v>
      </c>
      <c r="D6" s="5" t="s">
        <v>100</v>
      </c>
      <c r="E6" s="5" t="s">
        <v>131</v>
      </c>
      <c r="F6" s="5" t="s">
        <v>102</v>
      </c>
      <c r="G6" s="5" t="s">
        <v>132</v>
      </c>
      <c r="H6" s="5" t="s">
        <v>133</v>
      </c>
      <c r="I6" s="5" t="s">
        <v>134</v>
      </c>
      <c r="J6" s="5" t="s">
        <v>135</v>
      </c>
      <c r="K6" s="5" t="s">
        <v>23</v>
      </c>
      <c r="L6" s="5" t="s">
        <v>24</v>
      </c>
      <c r="M6" s="5" t="s">
        <v>103</v>
      </c>
    </row>
    <row r="7" spans="1:13" ht="69">
      <c r="A7" s="5" t="s">
        <v>136</v>
      </c>
      <c r="B7" s="5" t="s">
        <v>117</v>
      </c>
      <c r="C7" s="5" t="s">
        <v>118</v>
      </c>
      <c r="D7" s="5" t="s">
        <v>100</v>
      </c>
      <c r="E7" s="5" t="s">
        <v>137</v>
      </c>
      <c r="F7" s="5" t="s">
        <v>102</v>
      </c>
      <c r="G7" s="5" t="s">
        <v>138</v>
      </c>
      <c r="H7" s="5" t="s">
        <v>139</v>
      </c>
      <c r="I7" s="5" t="s">
        <v>140</v>
      </c>
      <c r="J7" s="5" t="s">
        <v>141</v>
      </c>
      <c r="K7" s="5" t="s">
        <v>23</v>
      </c>
      <c r="L7" s="5" t="s">
        <v>24</v>
      </c>
      <c r="M7" s="5" t="s">
        <v>103</v>
      </c>
    </row>
    <row r="8" spans="1:13" ht="69">
      <c r="A8" s="5" t="s">
        <v>142</v>
      </c>
      <c r="B8" s="5" t="s">
        <v>117</v>
      </c>
      <c r="C8" s="5" t="s">
        <v>118</v>
      </c>
      <c r="D8" s="5" t="s">
        <v>100</v>
      </c>
      <c r="E8" s="5" t="s">
        <v>143</v>
      </c>
      <c r="F8" s="5" t="s">
        <v>102</v>
      </c>
      <c r="G8" s="5" t="s">
        <v>144</v>
      </c>
      <c r="H8" s="5" t="s">
        <v>145</v>
      </c>
      <c r="I8" s="5" t="s">
        <v>146</v>
      </c>
      <c r="J8" s="5" t="s">
        <v>147</v>
      </c>
      <c r="K8" s="5" t="s">
        <v>23</v>
      </c>
      <c r="L8" s="5" t="s">
        <v>85</v>
      </c>
      <c r="M8" s="5" t="s">
        <v>103</v>
      </c>
    </row>
    <row r="9" spans="1:13" ht="55.2">
      <c r="A9" s="5" t="s">
        <v>148</v>
      </c>
      <c r="B9" s="5" t="s">
        <v>149</v>
      </c>
      <c r="C9" s="5" t="s">
        <v>150</v>
      </c>
      <c r="D9" s="5" t="s">
        <v>100</v>
      </c>
      <c r="E9" s="5" t="s">
        <v>151</v>
      </c>
      <c r="F9" s="5" t="s">
        <v>102</v>
      </c>
      <c r="G9" s="5" t="s">
        <v>152</v>
      </c>
      <c r="H9" s="5" t="s">
        <v>153</v>
      </c>
      <c r="I9" s="5" t="s">
        <v>154</v>
      </c>
      <c r="J9" s="5" t="s">
        <v>155</v>
      </c>
      <c r="K9" s="5" t="s">
        <v>23</v>
      </c>
      <c r="L9" s="5" t="s">
        <v>24</v>
      </c>
      <c r="M9" s="5" t="s">
        <v>103</v>
      </c>
    </row>
    <row r="10" spans="1:13" ht="55.2">
      <c r="A10" s="5" t="s">
        <v>156</v>
      </c>
      <c r="B10" s="5" t="s">
        <v>157</v>
      </c>
      <c r="C10" s="5" t="s">
        <v>158</v>
      </c>
      <c r="D10" s="5" t="s">
        <v>100</v>
      </c>
      <c r="E10" s="5" t="s">
        <v>159</v>
      </c>
      <c r="F10" s="5" t="s">
        <v>102</v>
      </c>
      <c r="G10" s="5" t="s">
        <v>103</v>
      </c>
      <c r="H10" s="5" t="s">
        <v>160</v>
      </c>
      <c r="I10" s="5" t="s">
        <v>161</v>
      </c>
      <c r="J10" s="5" t="s">
        <v>162</v>
      </c>
      <c r="K10" s="5" t="s">
        <v>23</v>
      </c>
      <c r="L10" s="5" t="s">
        <v>85</v>
      </c>
      <c r="M10" s="5"/>
    </row>
    <row r="11" spans="1:13" ht="69">
      <c r="A11" s="5" t="s">
        <v>163</v>
      </c>
      <c r="B11" s="5" t="s">
        <v>108</v>
      </c>
      <c r="C11" s="5" t="s">
        <v>109</v>
      </c>
      <c r="D11" s="5" t="s">
        <v>100</v>
      </c>
      <c r="E11" s="5" t="s">
        <v>164</v>
      </c>
      <c r="F11" s="5" t="s">
        <v>102</v>
      </c>
      <c r="G11" s="5" t="s">
        <v>165</v>
      </c>
      <c r="H11" s="5" t="s">
        <v>166</v>
      </c>
      <c r="I11" s="5" t="s">
        <v>167</v>
      </c>
      <c r="J11" s="5" t="s">
        <v>168</v>
      </c>
      <c r="K11" s="5" t="s">
        <v>23</v>
      </c>
      <c r="L11" s="5" t="s">
        <v>24</v>
      </c>
      <c r="M11" s="5"/>
    </row>
    <row r="12" spans="1:13" ht="41.4">
      <c r="A12" s="5" t="s">
        <v>169</v>
      </c>
      <c r="B12" s="5" t="s">
        <v>108</v>
      </c>
      <c r="C12" s="5" t="s">
        <v>109</v>
      </c>
      <c r="D12" s="5" t="s">
        <v>100</v>
      </c>
      <c r="E12" s="5" t="s">
        <v>170</v>
      </c>
      <c r="F12" s="5" t="s">
        <v>171</v>
      </c>
      <c r="G12" s="5" t="s">
        <v>172</v>
      </c>
      <c r="H12" s="5" t="s">
        <v>173</v>
      </c>
      <c r="I12" s="5" t="s">
        <v>174</v>
      </c>
      <c r="J12" s="5" t="s">
        <v>175</v>
      </c>
      <c r="K12" s="5" t="s">
        <v>23</v>
      </c>
      <c r="L12" s="5" t="s">
        <v>85</v>
      </c>
      <c r="M12" s="5"/>
    </row>
    <row r="13" spans="1:13" ht="41.4">
      <c r="A13" s="5" t="s">
        <v>176</v>
      </c>
      <c r="B13" s="5" t="s">
        <v>177</v>
      </c>
      <c r="C13" s="5" t="s">
        <v>178</v>
      </c>
      <c r="D13" s="5" t="s">
        <v>100</v>
      </c>
      <c r="E13" s="5" t="s">
        <v>179</v>
      </c>
      <c r="F13" s="5" t="s">
        <v>180</v>
      </c>
      <c r="G13" s="5" t="s">
        <v>165</v>
      </c>
      <c r="H13" s="5" t="s">
        <v>181</v>
      </c>
      <c r="I13" s="5" t="s">
        <v>182</v>
      </c>
      <c r="J13" s="5" t="s">
        <v>183</v>
      </c>
      <c r="K13" s="5" t="s">
        <v>23</v>
      </c>
      <c r="L13" s="5" t="s">
        <v>85</v>
      </c>
      <c r="M13" s="5" t="s">
        <v>103</v>
      </c>
    </row>
    <row r="14" spans="1:13" ht="69">
      <c r="A14" s="5" t="s">
        <v>184</v>
      </c>
      <c r="B14" s="5" t="s">
        <v>185</v>
      </c>
      <c r="C14" s="5" t="s">
        <v>186</v>
      </c>
      <c r="D14" s="5" t="s">
        <v>100</v>
      </c>
      <c r="E14" s="5" t="s">
        <v>187</v>
      </c>
      <c r="F14" s="5" t="s">
        <v>180</v>
      </c>
      <c r="G14" s="5" t="s">
        <v>188</v>
      </c>
      <c r="H14" s="5" t="s">
        <v>189</v>
      </c>
      <c r="I14" s="5" t="s">
        <v>190</v>
      </c>
      <c r="J14" s="5" t="s">
        <v>191</v>
      </c>
      <c r="K14" s="5" t="s">
        <v>23</v>
      </c>
      <c r="L14" s="5" t="s">
        <v>24</v>
      </c>
      <c r="M14" s="5" t="s">
        <v>103</v>
      </c>
    </row>
    <row r="15" spans="1:13" ht="55.2">
      <c r="A15" s="5" t="s">
        <v>192</v>
      </c>
      <c r="B15" s="5" t="s">
        <v>185</v>
      </c>
      <c r="C15" s="5" t="s">
        <v>186</v>
      </c>
      <c r="D15" s="5" t="s">
        <v>100</v>
      </c>
      <c r="E15" s="5" t="s">
        <v>193</v>
      </c>
      <c r="F15" s="5" t="s">
        <v>180</v>
      </c>
      <c r="G15" s="5" t="s">
        <v>165</v>
      </c>
      <c r="H15" s="5" t="s">
        <v>194</v>
      </c>
      <c r="I15" s="5" t="s">
        <v>195</v>
      </c>
      <c r="J15" s="5" t="s">
        <v>196</v>
      </c>
      <c r="K15" s="5" t="s">
        <v>23</v>
      </c>
      <c r="L15" s="5" t="s">
        <v>24</v>
      </c>
      <c r="M15" s="5" t="s">
        <v>103</v>
      </c>
    </row>
    <row r="16" spans="1:13" ht="55.2">
      <c r="A16" s="5" t="s">
        <v>197</v>
      </c>
      <c r="B16" s="5" t="s">
        <v>198</v>
      </c>
      <c r="C16" s="5" t="s">
        <v>199</v>
      </c>
      <c r="D16" s="5" t="s">
        <v>100</v>
      </c>
      <c r="E16" s="5" t="s">
        <v>200</v>
      </c>
      <c r="F16" s="5" t="s">
        <v>180</v>
      </c>
      <c r="G16" s="5" t="s">
        <v>201</v>
      </c>
      <c r="H16" s="5" t="s">
        <v>202</v>
      </c>
      <c r="I16" s="5" t="s">
        <v>203</v>
      </c>
      <c r="J16" s="5" t="s">
        <v>204</v>
      </c>
      <c r="K16" s="5" t="s">
        <v>23</v>
      </c>
      <c r="L16" s="5" t="s">
        <v>24</v>
      </c>
      <c r="M16" s="5" t="s">
        <v>103</v>
      </c>
    </row>
    <row r="17" spans="1:13" ht="41.4">
      <c r="A17" s="5" t="s">
        <v>205</v>
      </c>
      <c r="B17" s="5" t="s">
        <v>198</v>
      </c>
      <c r="C17" s="5" t="s">
        <v>199</v>
      </c>
      <c r="D17" s="5" t="s">
        <v>100</v>
      </c>
      <c r="E17" s="5" t="s">
        <v>206</v>
      </c>
      <c r="F17" s="5" t="s">
        <v>180</v>
      </c>
      <c r="G17" s="5" t="s">
        <v>201</v>
      </c>
      <c r="H17" s="5" t="s">
        <v>207</v>
      </c>
      <c r="I17" s="5" t="s">
        <v>208</v>
      </c>
      <c r="J17" s="5" t="s">
        <v>209</v>
      </c>
      <c r="K17" s="5" t="s">
        <v>23</v>
      </c>
      <c r="L17" s="5" t="s">
        <v>24</v>
      </c>
      <c r="M17" s="5" t="s">
        <v>103</v>
      </c>
    </row>
    <row r="18" spans="1:13" ht="41.4">
      <c r="A18" s="5" t="s">
        <v>210</v>
      </c>
      <c r="B18" s="5" t="s">
        <v>198</v>
      </c>
      <c r="C18" s="5" t="s">
        <v>199</v>
      </c>
      <c r="D18" s="5" t="s">
        <v>100</v>
      </c>
      <c r="E18" s="5" t="s">
        <v>211</v>
      </c>
      <c r="F18" s="5" t="s">
        <v>180</v>
      </c>
      <c r="G18" s="5" t="s">
        <v>201</v>
      </c>
      <c r="H18" s="5" t="s">
        <v>212</v>
      </c>
      <c r="I18" s="5" t="s">
        <v>213</v>
      </c>
      <c r="J18" s="5" t="s">
        <v>214</v>
      </c>
      <c r="K18" s="5" t="s">
        <v>23</v>
      </c>
      <c r="L18" s="5" t="s">
        <v>24</v>
      </c>
      <c r="M18" s="5" t="s">
        <v>103</v>
      </c>
    </row>
    <row r="19" spans="1:13" ht="69">
      <c r="A19" s="5" t="s">
        <v>215</v>
      </c>
      <c r="B19" s="5" t="s">
        <v>216</v>
      </c>
      <c r="C19" s="5" t="s">
        <v>217</v>
      </c>
      <c r="D19" s="5" t="s">
        <v>100</v>
      </c>
      <c r="E19" s="5" t="s">
        <v>218</v>
      </c>
      <c r="F19" s="5" t="s">
        <v>180</v>
      </c>
      <c r="G19" s="5" t="s">
        <v>165</v>
      </c>
      <c r="H19" s="5" t="s">
        <v>219</v>
      </c>
      <c r="I19" s="5" t="s">
        <v>220</v>
      </c>
      <c r="J19" s="5" t="s">
        <v>221</v>
      </c>
      <c r="K19" s="5" t="s">
        <v>23</v>
      </c>
      <c r="L19" s="5" t="s">
        <v>24</v>
      </c>
      <c r="M19" s="5" t="s">
        <v>103</v>
      </c>
    </row>
    <row r="20" spans="1:13" ht="55.2">
      <c r="A20" s="5" t="s">
        <v>222</v>
      </c>
      <c r="B20" s="5" t="s">
        <v>216</v>
      </c>
      <c r="C20" s="5" t="s">
        <v>217</v>
      </c>
      <c r="D20" s="5" t="s">
        <v>100</v>
      </c>
      <c r="E20" s="5" t="s">
        <v>223</v>
      </c>
      <c r="F20" s="5" t="s">
        <v>180</v>
      </c>
      <c r="G20" s="5" t="s">
        <v>224</v>
      </c>
      <c r="H20" s="5" t="s">
        <v>225</v>
      </c>
      <c r="I20" s="5" t="s">
        <v>226</v>
      </c>
      <c r="J20" s="5" t="s">
        <v>227</v>
      </c>
      <c r="K20" s="5" t="s">
        <v>23</v>
      </c>
      <c r="L20" s="5" t="s">
        <v>24</v>
      </c>
      <c r="M20" s="5" t="s">
        <v>103</v>
      </c>
    </row>
    <row r="21" spans="1:13" ht="55.2">
      <c r="A21" s="5" t="s">
        <v>228</v>
      </c>
      <c r="B21" s="5" t="s">
        <v>229</v>
      </c>
      <c r="C21" s="5" t="s">
        <v>230</v>
      </c>
      <c r="D21" s="5" t="s">
        <v>100</v>
      </c>
      <c r="E21" s="5" t="s">
        <v>231</v>
      </c>
      <c r="F21" s="5" t="s">
        <v>180</v>
      </c>
      <c r="G21" s="5" t="s">
        <v>165</v>
      </c>
      <c r="H21" s="5" t="s">
        <v>232</v>
      </c>
      <c r="I21" s="5" t="s">
        <v>233</v>
      </c>
      <c r="J21" s="5" t="s">
        <v>234</v>
      </c>
      <c r="K21" s="5" t="s">
        <v>23</v>
      </c>
      <c r="L21" s="5" t="s">
        <v>85</v>
      </c>
      <c r="M21" s="5" t="s">
        <v>235</v>
      </c>
    </row>
    <row r="22" spans="1:13" ht="69">
      <c r="A22" s="5" t="s">
        <v>236</v>
      </c>
      <c r="B22" s="5" t="s">
        <v>237</v>
      </c>
      <c r="C22" s="5" t="s">
        <v>238</v>
      </c>
      <c r="D22" s="5" t="s">
        <v>100</v>
      </c>
      <c r="E22" s="5" t="s">
        <v>239</v>
      </c>
      <c r="F22" s="5" t="s">
        <v>180</v>
      </c>
      <c r="G22" s="5" t="s">
        <v>240</v>
      </c>
      <c r="H22" s="5" t="s">
        <v>241</v>
      </c>
      <c r="I22" s="5" t="s">
        <v>242</v>
      </c>
      <c r="J22" s="5" t="s">
        <v>243</v>
      </c>
      <c r="K22" s="5" t="s">
        <v>23</v>
      </c>
      <c r="L22" s="5" t="s">
        <v>85</v>
      </c>
      <c r="M22" s="5" t="s">
        <v>103</v>
      </c>
    </row>
    <row r="23" spans="1:13" ht="55.2">
      <c r="A23" s="5" t="s">
        <v>244</v>
      </c>
      <c r="B23" s="5" t="s">
        <v>237</v>
      </c>
      <c r="C23" s="5" t="s">
        <v>238</v>
      </c>
      <c r="D23" s="5" t="s">
        <v>100</v>
      </c>
      <c r="E23" s="5" t="s">
        <v>245</v>
      </c>
      <c r="F23" s="5" t="s">
        <v>180</v>
      </c>
      <c r="G23" s="5" t="s">
        <v>240</v>
      </c>
      <c r="H23" s="5" t="s">
        <v>246</v>
      </c>
      <c r="I23" s="5" t="s">
        <v>247</v>
      </c>
      <c r="J23" s="5" t="s">
        <v>248</v>
      </c>
      <c r="K23" s="5" t="s">
        <v>23</v>
      </c>
      <c r="L23" s="5" t="s">
        <v>85</v>
      </c>
      <c r="M23" s="5" t="s">
        <v>103</v>
      </c>
    </row>
    <row r="24" spans="1:13" ht="55.2">
      <c r="A24" s="5" t="s">
        <v>249</v>
      </c>
      <c r="B24" s="5" t="s">
        <v>237</v>
      </c>
      <c r="C24" s="5" t="s">
        <v>238</v>
      </c>
      <c r="D24" s="5" t="s">
        <v>100</v>
      </c>
      <c r="E24" s="5" t="s">
        <v>250</v>
      </c>
      <c r="F24" s="5" t="s">
        <v>180</v>
      </c>
      <c r="G24" s="5" t="s">
        <v>240</v>
      </c>
      <c r="H24" s="5" t="s">
        <v>251</v>
      </c>
      <c r="I24" s="5" t="s">
        <v>252</v>
      </c>
      <c r="J24" s="5" t="s">
        <v>253</v>
      </c>
      <c r="K24" s="5" t="s">
        <v>23</v>
      </c>
      <c r="L24" s="5" t="s">
        <v>85</v>
      </c>
      <c r="M24" s="5" t="s">
        <v>103</v>
      </c>
    </row>
    <row r="25" spans="1:13" ht="55.2">
      <c r="A25" s="5" t="s">
        <v>254</v>
      </c>
      <c r="B25" s="5" t="s">
        <v>237</v>
      </c>
      <c r="C25" s="5" t="s">
        <v>238</v>
      </c>
      <c r="D25" s="5" t="s">
        <v>100</v>
      </c>
      <c r="E25" s="5" t="s">
        <v>255</v>
      </c>
      <c r="F25" s="5" t="s">
        <v>180</v>
      </c>
      <c r="G25" s="5" t="s">
        <v>240</v>
      </c>
      <c r="H25" s="5" t="s">
        <v>256</v>
      </c>
      <c r="I25" s="5" t="s">
        <v>257</v>
      </c>
      <c r="J25" s="5" t="s">
        <v>258</v>
      </c>
      <c r="K25" s="5" t="s">
        <v>23</v>
      </c>
      <c r="L25" s="5" t="s">
        <v>85</v>
      </c>
      <c r="M25" s="5" t="s">
        <v>103</v>
      </c>
    </row>
    <row r="26" spans="1:13" ht="55.2">
      <c r="A26" s="5" t="s">
        <v>259</v>
      </c>
      <c r="B26" s="5" t="s">
        <v>260</v>
      </c>
      <c r="C26" s="5" t="s">
        <v>261</v>
      </c>
      <c r="D26" s="5" t="s">
        <v>100</v>
      </c>
      <c r="E26" s="5" t="s">
        <v>262</v>
      </c>
      <c r="F26" s="5" t="s">
        <v>180</v>
      </c>
      <c r="G26" s="5" t="s">
        <v>165</v>
      </c>
      <c r="H26" s="5" t="s">
        <v>263</v>
      </c>
      <c r="I26" s="5" t="s">
        <v>264</v>
      </c>
      <c r="J26" s="5" t="s">
        <v>265</v>
      </c>
      <c r="K26" s="5" t="s">
        <v>23</v>
      </c>
      <c r="L26" s="5" t="s">
        <v>85</v>
      </c>
      <c r="M26" s="5" t="s">
        <v>266</v>
      </c>
    </row>
    <row r="27" spans="1:13" ht="55.2">
      <c r="A27" s="5" t="s">
        <v>267</v>
      </c>
      <c r="B27" s="5" t="s">
        <v>268</v>
      </c>
      <c r="C27" s="5" t="s">
        <v>269</v>
      </c>
      <c r="D27" s="5" t="s">
        <v>100</v>
      </c>
      <c r="E27" s="5" t="s">
        <v>270</v>
      </c>
      <c r="F27" s="5" t="s">
        <v>180</v>
      </c>
      <c r="G27" s="5" t="s">
        <v>165</v>
      </c>
      <c r="H27" s="5" t="s">
        <v>271</v>
      </c>
      <c r="I27" s="5" t="s">
        <v>272</v>
      </c>
      <c r="J27" s="5" t="s">
        <v>273</v>
      </c>
      <c r="K27" s="5" t="s">
        <v>23</v>
      </c>
      <c r="L27" s="5" t="s">
        <v>85</v>
      </c>
      <c r="M27" s="5" t="s">
        <v>274</v>
      </c>
    </row>
    <row r="28" spans="1:13" ht="55.2">
      <c r="A28" s="5" t="s">
        <v>275</v>
      </c>
      <c r="B28" s="5" t="s">
        <v>276</v>
      </c>
      <c r="C28" s="5" t="s">
        <v>277</v>
      </c>
      <c r="D28" s="5" t="s">
        <v>100</v>
      </c>
      <c r="E28" s="5" t="s">
        <v>278</v>
      </c>
      <c r="F28" s="5" t="s">
        <v>180</v>
      </c>
      <c r="G28" s="5" t="s">
        <v>165</v>
      </c>
      <c r="H28" s="5" t="s">
        <v>279</v>
      </c>
      <c r="I28" s="5" t="s">
        <v>280</v>
      </c>
      <c r="J28" s="5" t="s">
        <v>281</v>
      </c>
      <c r="K28" s="5" t="s">
        <v>23</v>
      </c>
      <c r="L28" s="5" t="s">
        <v>24</v>
      </c>
      <c r="M28" s="5" t="s">
        <v>282</v>
      </c>
    </row>
    <row r="29" spans="1:13" ht="41.4">
      <c r="A29" s="5" t="s">
        <v>283</v>
      </c>
      <c r="B29" s="5" t="s">
        <v>276</v>
      </c>
      <c r="C29" s="5" t="s">
        <v>277</v>
      </c>
      <c r="D29" s="5" t="s">
        <v>100</v>
      </c>
      <c r="E29" s="5" t="s">
        <v>284</v>
      </c>
      <c r="F29" s="5" t="s">
        <v>180</v>
      </c>
      <c r="G29" s="5" t="s">
        <v>165</v>
      </c>
      <c r="H29" s="5" t="s">
        <v>285</v>
      </c>
      <c r="I29" s="5" t="s">
        <v>286</v>
      </c>
      <c r="J29" s="5" t="s">
        <v>287</v>
      </c>
      <c r="K29" s="5" t="s">
        <v>23</v>
      </c>
      <c r="L29" s="5" t="s">
        <v>24</v>
      </c>
      <c r="M29" s="5" t="s">
        <v>103</v>
      </c>
    </row>
    <row r="30" spans="1:13" ht="41.4">
      <c r="A30" s="5" t="s">
        <v>288</v>
      </c>
      <c r="B30" s="5" t="s">
        <v>276</v>
      </c>
      <c r="C30" s="5" t="s">
        <v>277</v>
      </c>
      <c r="D30" s="5" t="s">
        <v>100</v>
      </c>
      <c r="E30" s="5" t="s">
        <v>289</v>
      </c>
      <c r="F30" s="5" t="s">
        <v>180</v>
      </c>
      <c r="G30" s="5" t="s">
        <v>165</v>
      </c>
      <c r="H30" s="5" t="s">
        <v>290</v>
      </c>
      <c r="I30" s="5" t="s">
        <v>291</v>
      </c>
      <c r="J30" s="5" t="s">
        <v>292</v>
      </c>
      <c r="K30" s="5" t="s">
        <v>23</v>
      </c>
      <c r="L30" s="5" t="s">
        <v>24</v>
      </c>
      <c r="M30" s="5" t="s">
        <v>103</v>
      </c>
    </row>
    <row r="31" spans="1:13" ht="55.2">
      <c r="A31" s="5" t="s">
        <v>293</v>
      </c>
      <c r="B31" s="5" t="s">
        <v>294</v>
      </c>
      <c r="C31" s="5" t="s">
        <v>295</v>
      </c>
      <c r="D31" s="5" t="s">
        <v>100</v>
      </c>
      <c r="E31" s="5" t="s">
        <v>296</v>
      </c>
      <c r="F31" s="5" t="s">
        <v>180</v>
      </c>
      <c r="G31" s="5" t="s">
        <v>165</v>
      </c>
      <c r="H31" s="5" t="s">
        <v>297</v>
      </c>
      <c r="I31" s="5" t="s">
        <v>298</v>
      </c>
      <c r="J31" s="5" t="s">
        <v>299</v>
      </c>
      <c r="K31" s="5" t="s">
        <v>23</v>
      </c>
      <c r="L31" s="5" t="s">
        <v>85</v>
      </c>
      <c r="M31" s="5" t="s">
        <v>103</v>
      </c>
    </row>
    <row r="32" spans="1:13" ht="55.2">
      <c r="A32" s="5" t="s">
        <v>300</v>
      </c>
      <c r="B32" s="5" t="s">
        <v>294</v>
      </c>
      <c r="C32" s="5" t="s">
        <v>295</v>
      </c>
      <c r="D32" s="5" t="s">
        <v>100</v>
      </c>
      <c r="E32" s="5" t="s">
        <v>301</v>
      </c>
      <c r="F32" s="5" t="s">
        <v>180</v>
      </c>
      <c r="G32" s="5" t="s">
        <v>302</v>
      </c>
      <c r="H32" s="5" t="s">
        <v>303</v>
      </c>
      <c r="I32" s="5" t="s">
        <v>298</v>
      </c>
      <c r="J32" s="5" t="s">
        <v>304</v>
      </c>
      <c r="K32" s="5" t="s">
        <v>23</v>
      </c>
      <c r="L32" s="5" t="s">
        <v>85</v>
      </c>
      <c r="M32" s="5" t="s">
        <v>103</v>
      </c>
    </row>
    <row r="33" spans="1:13" ht="55.2">
      <c r="A33" s="5" t="s">
        <v>305</v>
      </c>
      <c r="B33" s="5" t="s">
        <v>306</v>
      </c>
      <c r="C33" s="5" t="s">
        <v>307</v>
      </c>
      <c r="D33" s="5" t="s">
        <v>100</v>
      </c>
      <c r="E33" s="5" t="s">
        <v>308</v>
      </c>
      <c r="F33" s="5" t="s">
        <v>180</v>
      </c>
      <c r="G33" s="5" t="s">
        <v>103</v>
      </c>
      <c r="H33" s="5" t="s">
        <v>309</v>
      </c>
      <c r="I33" s="5" t="s">
        <v>310</v>
      </c>
      <c r="J33" s="5" t="s">
        <v>311</v>
      </c>
      <c r="K33" s="5" t="s">
        <v>23</v>
      </c>
      <c r="L33" s="5" t="s">
        <v>85</v>
      </c>
      <c r="M33" s="5" t="s">
        <v>103</v>
      </c>
    </row>
    <row r="34" spans="1:13" ht="55.2">
      <c r="A34" s="5" t="s">
        <v>312</v>
      </c>
      <c r="B34" s="5" t="s">
        <v>306</v>
      </c>
      <c r="C34" s="5" t="s">
        <v>307</v>
      </c>
      <c r="D34" s="5" t="s">
        <v>100</v>
      </c>
      <c r="E34" s="5" t="s">
        <v>313</v>
      </c>
      <c r="F34" s="5" t="s">
        <v>180</v>
      </c>
      <c r="G34" s="5" t="s">
        <v>314</v>
      </c>
      <c r="H34" s="5" t="s">
        <v>315</v>
      </c>
      <c r="I34" s="5" t="s">
        <v>316</v>
      </c>
      <c r="J34" s="5" t="s">
        <v>317</v>
      </c>
      <c r="K34" s="5" t="s">
        <v>23</v>
      </c>
      <c r="L34" s="5" t="s">
        <v>85</v>
      </c>
      <c r="M34" s="5" t="s">
        <v>103</v>
      </c>
    </row>
    <row r="35" spans="1:13" ht="55.2">
      <c r="A35" s="5" t="s">
        <v>318</v>
      </c>
      <c r="B35" s="5" t="s">
        <v>306</v>
      </c>
      <c r="C35" s="5" t="s">
        <v>307</v>
      </c>
      <c r="D35" s="5" t="s">
        <v>100</v>
      </c>
      <c r="E35" s="5" t="s">
        <v>319</v>
      </c>
      <c r="F35" s="5" t="s">
        <v>180</v>
      </c>
      <c r="G35" s="5" t="s">
        <v>165</v>
      </c>
      <c r="H35" s="5" t="s">
        <v>320</v>
      </c>
      <c r="I35" s="5" t="s">
        <v>321</v>
      </c>
      <c r="J35" s="5" t="s">
        <v>322</v>
      </c>
      <c r="K35" s="5" t="s">
        <v>23</v>
      </c>
      <c r="L35" s="5" t="s">
        <v>85</v>
      </c>
      <c r="M35" s="5" t="s">
        <v>323</v>
      </c>
    </row>
    <row r="36" spans="1:13" ht="55.2">
      <c r="A36" s="5" t="s">
        <v>324</v>
      </c>
      <c r="B36" s="5" t="s">
        <v>306</v>
      </c>
      <c r="C36" s="5" t="s">
        <v>307</v>
      </c>
      <c r="D36" s="5" t="s">
        <v>100</v>
      </c>
      <c r="E36" s="5" t="s">
        <v>325</v>
      </c>
      <c r="F36" s="5" t="s">
        <v>326</v>
      </c>
      <c r="G36" s="5" t="s">
        <v>327</v>
      </c>
      <c r="H36" s="5" t="s">
        <v>328</v>
      </c>
      <c r="I36" s="5" t="s">
        <v>329</v>
      </c>
      <c r="J36" s="5" t="s">
        <v>330</v>
      </c>
      <c r="K36" s="5" t="s">
        <v>23</v>
      </c>
      <c r="L36" s="5" t="s">
        <v>85</v>
      </c>
      <c r="M36" s="5" t="s">
        <v>331</v>
      </c>
    </row>
    <row r="37" spans="1:13" ht="55.2">
      <c r="A37" s="5" t="s">
        <v>332</v>
      </c>
      <c r="B37" s="5" t="s">
        <v>306</v>
      </c>
      <c r="C37" s="5" t="s">
        <v>307</v>
      </c>
      <c r="D37" s="5" t="s">
        <v>100</v>
      </c>
      <c r="E37" s="5" t="s">
        <v>333</v>
      </c>
      <c r="F37" s="5" t="s">
        <v>334</v>
      </c>
      <c r="G37" s="5" t="s">
        <v>240</v>
      </c>
      <c r="H37" s="5" t="s">
        <v>335</v>
      </c>
      <c r="I37" s="5" t="s">
        <v>336</v>
      </c>
      <c r="J37" s="5" t="s">
        <v>337</v>
      </c>
      <c r="K37" s="5" t="s">
        <v>23</v>
      </c>
      <c r="L37" s="5" t="s">
        <v>85</v>
      </c>
      <c r="M37" s="5" t="s">
        <v>338</v>
      </c>
    </row>
  </sheetData>
  <conditionalFormatting sqref="K2:K37">
    <cfRule type="expression" dxfId="47" priority="1">
      <formula>K2="Pass"</formula>
    </cfRule>
    <cfRule type="expression" dxfId="46" priority="2">
      <formula>K2="Fail"</formula>
    </cfRule>
    <cfRule type="expression" dxfId="45" priority="3">
      <formula>K2="Not Run"</formula>
    </cfRule>
  </conditionalFormatting>
  <dataValidations count="2">
    <dataValidation type="list" sqref="K2:K37" xr:uid="{00000000-0002-0000-0100-000000000000}">
      <formula1>"Pass,Fail,Blocked,Not Run,N/A"</formula1>
    </dataValidation>
    <dataValidation type="list" sqref="L2:L37" xr:uid="{00000000-0002-0000-0100-000001000000}">
      <formula1>"Critical,High,Medium,Low"</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45"/>
  <sheetViews>
    <sheetView tabSelected="1" topLeftCell="E3" workbookViewId="0">
      <selection activeCell="J6" sqref="J6"/>
    </sheetView>
  </sheetViews>
  <sheetFormatPr defaultRowHeight="13.8"/>
  <cols>
    <col min="1" max="3" width="16" customWidth="1"/>
    <col min="4" max="4" width="12" customWidth="1"/>
    <col min="5" max="5" width="38" customWidth="1"/>
    <col min="6" max="6" width="34" customWidth="1"/>
    <col min="7" max="7" width="28" customWidth="1"/>
    <col min="8" max="8" width="42" customWidth="1"/>
    <col min="9" max="9" width="44" customWidth="1"/>
    <col min="10" max="10" width="42" customWidth="1"/>
    <col min="11" max="12" width="12" customWidth="1"/>
    <col min="13" max="13" width="34" customWidth="1"/>
  </cols>
  <sheetData>
    <row r="1" spans="1:13" ht="24" customHeight="1">
      <c r="A1" s="1" t="s">
        <v>0</v>
      </c>
      <c r="B1" s="2" t="s">
        <v>1</v>
      </c>
      <c r="C1" s="2" t="s">
        <v>2</v>
      </c>
      <c r="D1" s="2" t="s">
        <v>3</v>
      </c>
      <c r="E1" s="2" t="s">
        <v>4</v>
      </c>
      <c r="F1" s="2" t="s">
        <v>5</v>
      </c>
      <c r="G1" s="2" t="s">
        <v>6</v>
      </c>
      <c r="H1" s="2" t="s">
        <v>7</v>
      </c>
      <c r="I1" s="2" t="s">
        <v>8</v>
      </c>
      <c r="J1" s="2" t="s">
        <v>9</v>
      </c>
      <c r="K1" s="2" t="s">
        <v>10</v>
      </c>
      <c r="L1" s="2" t="s">
        <v>11</v>
      </c>
      <c r="M1" s="3" t="s">
        <v>12</v>
      </c>
    </row>
    <row r="2" spans="1:13" ht="41.4">
      <c r="A2" s="5" t="s">
        <v>339</v>
      </c>
      <c r="B2" s="5" t="s">
        <v>340</v>
      </c>
      <c r="C2" s="5" t="s">
        <v>341</v>
      </c>
      <c r="D2" s="5" t="s">
        <v>342</v>
      </c>
      <c r="E2" s="5" t="s">
        <v>343</v>
      </c>
      <c r="F2" s="5" t="s">
        <v>102</v>
      </c>
      <c r="G2" s="5" t="s">
        <v>103</v>
      </c>
      <c r="H2" s="5" t="s">
        <v>344</v>
      </c>
      <c r="I2" s="5" t="s">
        <v>345</v>
      </c>
      <c r="J2" s="5" t="s">
        <v>346</v>
      </c>
      <c r="K2" s="5" t="s">
        <v>23</v>
      </c>
      <c r="L2" s="5" t="s">
        <v>85</v>
      </c>
      <c r="M2" s="5" t="s">
        <v>103</v>
      </c>
    </row>
    <row r="3" spans="1:13" ht="55.2">
      <c r="A3" s="5" t="s">
        <v>347</v>
      </c>
      <c r="B3" s="5" t="s">
        <v>348</v>
      </c>
      <c r="C3" s="5" t="s">
        <v>349</v>
      </c>
      <c r="D3" s="5" t="s">
        <v>342</v>
      </c>
      <c r="E3" s="5" t="s">
        <v>350</v>
      </c>
      <c r="F3" s="5" t="s">
        <v>351</v>
      </c>
      <c r="G3" s="5" t="s">
        <v>103</v>
      </c>
      <c r="H3" s="5" t="s">
        <v>352</v>
      </c>
      <c r="I3" s="5" t="s">
        <v>353</v>
      </c>
      <c r="J3" s="5" t="s">
        <v>354</v>
      </c>
      <c r="K3" s="5" t="s">
        <v>23</v>
      </c>
      <c r="L3" s="5" t="s">
        <v>85</v>
      </c>
      <c r="M3" s="5" t="s">
        <v>355</v>
      </c>
    </row>
    <row r="4" spans="1:13" ht="41.4">
      <c r="A4" s="5" t="s">
        <v>356</v>
      </c>
      <c r="B4" s="5" t="s">
        <v>357</v>
      </c>
      <c r="C4" s="5" t="s">
        <v>358</v>
      </c>
      <c r="D4" s="5" t="s">
        <v>342</v>
      </c>
      <c r="E4" s="5" t="s">
        <v>359</v>
      </c>
      <c r="F4" s="5" t="s">
        <v>102</v>
      </c>
      <c r="G4" s="5" t="s">
        <v>103</v>
      </c>
      <c r="H4" s="5" t="s">
        <v>360</v>
      </c>
      <c r="I4" s="5" t="s">
        <v>361</v>
      </c>
      <c r="J4" s="5" t="s">
        <v>362</v>
      </c>
      <c r="K4" s="5" t="s">
        <v>23</v>
      </c>
      <c r="L4" s="5" t="s">
        <v>85</v>
      </c>
      <c r="M4" s="5" t="s">
        <v>103</v>
      </c>
    </row>
    <row r="5" spans="1:13" ht="82.8">
      <c r="A5" s="5" t="s">
        <v>363</v>
      </c>
      <c r="B5" s="5" t="s">
        <v>364</v>
      </c>
      <c r="C5" s="5" t="s">
        <v>365</v>
      </c>
      <c r="D5" s="5" t="s">
        <v>342</v>
      </c>
      <c r="E5" s="5" t="s">
        <v>366</v>
      </c>
      <c r="F5" s="5" t="s">
        <v>102</v>
      </c>
      <c r="G5" s="5" t="s">
        <v>367</v>
      </c>
      <c r="H5" s="5" t="s">
        <v>368</v>
      </c>
      <c r="I5" s="5" t="s">
        <v>369</v>
      </c>
      <c r="J5" s="5" t="s">
        <v>370</v>
      </c>
      <c r="K5" s="5" t="s">
        <v>371</v>
      </c>
      <c r="L5" s="5" t="s">
        <v>24</v>
      </c>
      <c r="M5" s="5" t="s">
        <v>372</v>
      </c>
    </row>
    <row r="6" spans="1:13" ht="110.4">
      <c r="A6" s="5" t="s">
        <v>373</v>
      </c>
      <c r="B6" s="5" t="s">
        <v>374</v>
      </c>
      <c r="C6" s="5" t="s">
        <v>375</v>
      </c>
      <c r="D6" s="5" t="s">
        <v>342</v>
      </c>
      <c r="E6" s="5" t="s">
        <v>376</v>
      </c>
      <c r="F6" s="5" t="s">
        <v>102</v>
      </c>
      <c r="G6" s="5" t="s">
        <v>377</v>
      </c>
      <c r="H6" s="5" t="s">
        <v>378</v>
      </c>
      <c r="I6" s="5" t="s">
        <v>379</v>
      </c>
      <c r="J6" s="5" t="s">
        <v>380</v>
      </c>
      <c r="K6" s="5" t="s">
        <v>371</v>
      </c>
      <c r="L6" s="5" t="s">
        <v>24</v>
      </c>
      <c r="M6" s="5" t="s">
        <v>103</v>
      </c>
    </row>
    <row r="7" spans="1:13" ht="110.4">
      <c r="A7" s="5" t="s">
        <v>381</v>
      </c>
      <c r="B7" s="5" t="s">
        <v>382</v>
      </c>
      <c r="C7" s="5" t="s">
        <v>383</v>
      </c>
      <c r="D7" s="5" t="s">
        <v>342</v>
      </c>
      <c r="E7" s="5" t="s">
        <v>384</v>
      </c>
      <c r="F7" s="5" t="s">
        <v>102</v>
      </c>
      <c r="G7" s="5" t="s">
        <v>385</v>
      </c>
      <c r="H7" s="5" t="s">
        <v>386</v>
      </c>
      <c r="I7" s="5" t="s">
        <v>387</v>
      </c>
      <c r="J7" s="5" t="s">
        <v>388</v>
      </c>
      <c r="K7" s="5" t="s">
        <v>23</v>
      </c>
      <c r="L7" s="5" t="s">
        <v>24</v>
      </c>
      <c r="M7" s="5" t="s">
        <v>103</v>
      </c>
    </row>
    <row r="8" spans="1:13" ht="82.8">
      <c r="A8" s="5" t="s">
        <v>389</v>
      </c>
      <c r="B8" s="5" t="s">
        <v>390</v>
      </c>
      <c r="C8" s="5" t="s">
        <v>391</v>
      </c>
      <c r="D8" s="5" t="s">
        <v>342</v>
      </c>
      <c r="E8" s="5" t="s">
        <v>392</v>
      </c>
      <c r="F8" s="5" t="s">
        <v>102</v>
      </c>
      <c r="G8" s="5" t="s">
        <v>393</v>
      </c>
      <c r="H8" s="5" t="s">
        <v>394</v>
      </c>
      <c r="I8" s="5" t="s">
        <v>395</v>
      </c>
      <c r="J8" s="5" t="s">
        <v>396</v>
      </c>
      <c r="K8" s="5" t="s">
        <v>23</v>
      </c>
      <c r="L8" s="5" t="s">
        <v>24</v>
      </c>
      <c r="M8" s="5" t="s">
        <v>103</v>
      </c>
    </row>
    <row r="9" spans="1:13" ht="82.8">
      <c r="A9" s="5" t="s">
        <v>397</v>
      </c>
      <c r="B9" s="5" t="s">
        <v>398</v>
      </c>
      <c r="C9" s="5" t="s">
        <v>399</v>
      </c>
      <c r="D9" s="5" t="s">
        <v>342</v>
      </c>
      <c r="E9" s="5" t="s">
        <v>400</v>
      </c>
      <c r="F9" s="5" t="s">
        <v>401</v>
      </c>
      <c r="G9" s="5" t="s">
        <v>402</v>
      </c>
      <c r="H9" s="5" t="s">
        <v>403</v>
      </c>
      <c r="I9" s="5" t="s">
        <v>404</v>
      </c>
      <c r="J9" s="5" t="s">
        <v>405</v>
      </c>
      <c r="K9" s="5" t="s">
        <v>23</v>
      </c>
      <c r="L9" s="5" t="s">
        <v>85</v>
      </c>
      <c r="M9" s="5" t="s">
        <v>103</v>
      </c>
    </row>
    <row r="10" spans="1:13" ht="138">
      <c r="A10" s="5" t="s">
        <v>406</v>
      </c>
      <c r="B10" s="5" t="s">
        <v>398</v>
      </c>
      <c r="C10" s="5" t="s">
        <v>407</v>
      </c>
      <c r="D10" s="5" t="s">
        <v>342</v>
      </c>
      <c r="E10" s="5" t="s">
        <v>408</v>
      </c>
      <c r="F10" s="5" t="s">
        <v>409</v>
      </c>
      <c r="G10" s="5" t="s">
        <v>410</v>
      </c>
      <c r="H10" s="5" t="s">
        <v>411</v>
      </c>
      <c r="I10" s="5" t="s">
        <v>412</v>
      </c>
      <c r="J10" s="5" t="s">
        <v>413</v>
      </c>
      <c r="K10" s="5" t="s">
        <v>23</v>
      </c>
      <c r="L10" s="5" t="s">
        <v>85</v>
      </c>
      <c r="M10" s="5" t="s">
        <v>103</v>
      </c>
    </row>
    <row r="11" spans="1:13" ht="138">
      <c r="A11" s="5" t="s">
        <v>414</v>
      </c>
      <c r="B11" s="5" t="s">
        <v>415</v>
      </c>
      <c r="C11" s="5" t="s">
        <v>416</v>
      </c>
      <c r="D11" s="5" t="s">
        <v>342</v>
      </c>
      <c r="E11" s="5" t="s">
        <v>417</v>
      </c>
      <c r="F11" s="5" t="s">
        <v>418</v>
      </c>
      <c r="G11" s="5" t="s">
        <v>419</v>
      </c>
      <c r="H11" s="5" t="s">
        <v>420</v>
      </c>
      <c r="I11" s="5" t="s">
        <v>421</v>
      </c>
      <c r="J11" s="5" t="s">
        <v>422</v>
      </c>
      <c r="K11" s="5" t="s">
        <v>23</v>
      </c>
      <c r="L11" s="5" t="s">
        <v>85</v>
      </c>
      <c r="M11" s="5" t="s">
        <v>423</v>
      </c>
    </row>
    <row r="12" spans="1:13" ht="110.4">
      <c r="A12" s="5" t="s">
        <v>424</v>
      </c>
      <c r="B12" s="5" t="s">
        <v>425</v>
      </c>
      <c r="C12" s="5" t="s">
        <v>426</v>
      </c>
      <c r="D12" s="5" t="s">
        <v>342</v>
      </c>
      <c r="E12" s="5" t="s">
        <v>427</v>
      </c>
      <c r="F12" s="5" t="s">
        <v>102</v>
      </c>
      <c r="G12" s="5" t="s">
        <v>428</v>
      </c>
      <c r="H12" s="5" t="s">
        <v>429</v>
      </c>
      <c r="I12" s="5" t="s">
        <v>430</v>
      </c>
      <c r="J12" s="5" t="s">
        <v>431</v>
      </c>
      <c r="K12" s="5" t="s">
        <v>23</v>
      </c>
      <c r="L12" s="5" t="s">
        <v>85</v>
      </c>
      <c r="M12" s="5" t="s">
        <v>103</v>
      </c>
    </row>
    <row r="13" spans="1:13" ht="55.2">
      <c r="A13" s="5" t="s">
        <v>432</v>
      </c>
      <c r="B13" s="5" t="s">
        <v>433</v>
      </c>
      <c r="C13" s="5" t="s">
        <v>434</v>
      </c>
      <c r="D13" s="5" t="s">
        <v>342</v>
      </c>
      <c r="E13" s="5" t="s">
        <v>435</v>
      </c>
      <c r="F13" s="5" t="s">
        <v>102</v>
      </c>
      <c r="G13" s="5" t="s">
        <v>436</v>
      </c>
      <c r="H13" s="5" t="s">
        <v>437</v>
      </c>
      <c r="I13" s="5" t="s">
        <v>438</v>
      </c>
      <c r="J13" s="5" t="s">
        <v>439</v>
      </c>
      <c r="K13" s="5" t="s">
        <v>23</v>
      </c>
      <c r="L13" s="5" t="s">
        <v>24</v>
      </c>
      <c r="M13" s="5" t="s">
        <v>440</v>
      </c>
    </row>
    <row r="14" spans="1:13" ht="138">
      <c r="A14" s="5" t="s">
        <v>441</v>
      </c>
      <c r="B14" s="5" t="s">
        <v>442</v>
      </c>
      <c r="C14" s="5" t="s">
        <v>443</v>
      </c>
      <c r="D14" s="5" t="s">
        <v>342</v>
      </c>
      <c r="E14" s="5" t="s">
        <v>444</v>
      </c>
      <c r="F14" s="5" t="s">
        <v>102</v>
      </c>
      <c r="G14" s="5" t="s">
        <v>445</v>
      </c>
      <c r="H14" s="5" t="s">
        <v>446</v>
      </c>
      <c r="I14" s="5" t="s">
        <v>447</v>
      </c>
      <c r="J14" s="5" t="s">
        <v>448</v>
      </c>
      <c r="K14" s="5" t="s">
        <v>23</v>
      </c>
      <c r="L14" s="5" t="s">
        <v>85</v>
      </c>
      <c r="M14" s="5" t="s">
        <v>103</v>
      </c>
    </row>
    <row r="15" spans="1:13" ht="110.4">
      <c r="A15" s="5" t="s">
        <v>449</v>
      </c>
      <c r="B15" s="5" t="s">
        <v>450</v>
      </c>
      <c r="C15" s="5" t="s">
        <v>451</v>
      </c>
      <c r="D15" s="5" t="s">
        <v>342</v>
      </c>
      <c r="E15" s="5" t="s">
        <v>452</v>
      </c>
      <c r="F15" s="5" t="s">
        <v>453</v>
      </c>
      <c r="G15" s="5" t="s">
        <v>454</v>
      </c>
      <c r="H15" s="5" t="s">
        <v>455</v>
      </c>
      <c r="I15" s="5" t="s">
        <v>456</v>
      </c>
      <c r="J15" s="5" t="s">
        <v>457</v>
      </c>
      <c r="K15" s="5" t="s">
        <v>23</v>
      </c>
      <c r="L15" s="5" t="s">
        <v>85</v>
      </c>
      <c r="M15" s="5" t="s">
        <v>103</v>
      </c>
    </row>
    <row r="16" spans="1:13" ht="110.4">
      <c r="A16" s="5" t="s">
        <v>458</v>
      </c>
      <c r="B16" s="5" t="s">
        <v>450</v>
      </c>
      <c r="C16" s="5" t="s">
        <v>459</v>
      </c>
      <c r="D16" s="5" t="s">
        <v>342</v>
      </c>
      <c r="E16" s="5" t="s">
        <v>460</v>
      </c>
      <c r="F16" s="5" t="s">
        <v>453</v>
      </c>
      <c r="G16" s="5" t="s">
        <v>454</v>
      </c>
      <c r="H16" s="5" t="s">
        <v>461</v>
      </c>
      <c r="I16" s="5" t="s">
        <v>456</v>
      </c>
      <c r="J16" s="5" t="s">
        <v>462</v>
      </c>
      <c r="K16" s="5" t="s">
        <v>23</v>
      </c>
      <c r="L16" s="5" t="s">
        <v>85</v>
      </c>
      <c r="M16" s="5" t="s">
        <v>103</v>
      </c>
    </row>
    <row r="17" spans="1:13" ht="110.4">
      <c r="A17" s="5" t="s">
        <v>463</v>
      </c>
      <c r="B17" s="5" t="s">
        <v>450</v>
      </c>
      <c r="C17" s="5" t="s">
        <v>464</v>
      </c>
      <c r="D17" s="5" t="s">
        <v>342</v>
      </c>
      <c r="E17" s="5" t="s">
        <v>465</v>
      </c>
      <c r="F17" s="5" t="s">
        <v>466</v>
      </c>
      <c r="G17" s="5" t="s">
        <v>467</v>
      </c>
      <c r="H17" s="5" t="s">
        <v>468</v>
      </c>
      <c r="I17" s="5" t="s">
        <v>469</v>
      </c>
      <c r="J17" s="5" t="s">
        <v>470</v>
      </c>
      <c r="K17" s="5" t="s">
        <v>371</v>
      </c>
      <c r="L17" s="5" t="s">
        <v>85</v>
      </c>
      <c r="M17" s="5" t="s">
        <v>103</v>
      </c>
    </row>
    <row r="18" spans="1:13" ht="124.2">
      <c r="A18" s="5" t="s">
        <v>471</v>
      </c>
      <c r="B18" s="5" t="s">
        <v>450</v>
      </c>
      <c r="C18" s="5" t="s">
        <v>472</v>
      </c>
      <c r="D18" s="5" t="s">
        <v>342</v>
      </c>
      <c r="E18" s="5" t="s">
        <v>473</v>
      </c>
      <c r="F18" s="5" t="s">
        <v>453</v>
      </c>
      <c r="G18" s="5" t="s">
        <v>474</v>
      </c>
      <c r="H18" s="5" t="s">
        <v>475</v>
      </c>
      <c r="I18" s="5" t="s">
        <v>476</v>
      </c>
      <c r="J18" s="5" t="s">
        <v>477</v>
      </c>
      <c r="K18" s="5" t="s">
        <v>23</v>
      </c>
      <c r="L18" s="5" t="s">
        <v>85</v>
      </c>
      <c r="M18" s="5" t="s">
        <v>103</v>
      </c>
    </row>
    <row r="19" spans="1:13" ht="110.4">
      <c r="A19" s="5" t="s">
        <v>478</v>
      </c>
      <c r="B19" s="5" t="s">
        <v>479</v>
      </c>
      <c r="C19" s="5" t="s">
        <v>480</v>
      </c>
      <c r="D19" s="5" t="s">
        <v>342</v>
      </c>
      <c r="E19" s="5" t="s">
        <v>481</v>
      </c>
      <c r="F19" s="5" t="s">
        <v>102</v>
      </c>
      <c r="G19" s="5" t="s">
        <v>482</v>
      </c>
      <c r="H19" s="5" t="s">
        <v>483</v>
      </c>
      <c r="I19" s="5" t="s">
        <v>484</v>
      </c>
      <c r="J19" s="5" t="s">
        <v>485</v>
      </c>
      <c r="K19" s="5" t="s">
        <v>23</v>
      </c>
      <c r="L19" s="5" t="s">
        <v>85</v>
      </c>
      <c r="M19" s="5" t="s">
        <v>103</v>
      </c>
    </row>
    <row r="20" spans="1:13" ht="138">
      <c r="A20" s="5" t="s">
        <v>486</v>
      </c>
      <c r="B20" s="5" t="s">
        <v>479</v>
      </c>
      <c r="C20" s="5" t="s">
        <v>487</v>
      </c>
      <c r="D20" s="5" t="s">
        <v>342</v>
      </c>
      <c r="E20" s="5" t="s">
        <v>488</v>
      </c>
      <c r="F20" s="5" t="s">
        <v>102</v>
      </c>
      <c r="G20" s="5" t="s">
        <v>489</v>
      </c>
      <c r="H20" s="5" t="s">
        <v>490</v>
      </c>
      <c r="I20" s="5" t="s">
        <v>491</v>
      </c>
      <c r="J20" s="5" t="s">
        <v>492</v>
      </c>
      <c r="K20" s="5" t="s">
        <v>23</v>
      </c>
      <c r="L20" s="5" t="s">
        <v>85</v>
      </c>
      <c r="M20" s="5" t="s">
        <v>103</v>
      </c>
    </row>
    <row r="21" spans="1:13" ht="165.6">
      <c r="A21" s="5" t="s">
        <v>493</v>
      </c>
      <c r="B21" s="5" t="s">
        <v>494</v>
      </c>
      <c r="C21" s="5" t="s">
        <v>495</v>
      </c>
      <c r="D21" s="5" t="s">
        <v>342</v>
      </c>
      <c r="E21" s="5" t="s">
        <v>496</v>
      </c>
      <c r="F21" s="5" t="s">
        <v>497</v>
      </c>
      <c r="G21" s="5" t="s">
        <v>498</v>
      </c>
      <c r="H21" s="5" t="s">
        <v>499</v>
      </c>
      <c r="I21" s="5" t="s">
        <v>500</v>
      </c>
      <c r="J21" s="5" t="s">
        <v>501</v>
      </c>
      <c r="K21" s="5" t="s">
        <v>23</v>
      </c>
      <c r="L21" s="5" t="s">
        <v>85</v>
      </c>
      <c r="M21" s="5" t="s">
        <v>502</v>
      </c>
    </row>
    <row r="22" spans="1:13" ht="69">
      <c r="A22" s="5" t="s">
        <v>503</v>
      </c>
      <c r="B22" s="5" t="s">
        <v>494</v>
      </c>
      <c r="C22" s="5" t="s">
        <v>504</v>
      </c>
      <c r="D22" s="5" t="s">
        <v>342</v>
      </c>
      <c r="E22" s="5" t="s">
        <v>505</v>
      </c>
      <c r="F22" s="5" t="s">
        <v>497</v>
      </c>
      <c r="G22" s="5" t="s">
        <v>506</v>
      </c>
      <c r="H22" s="5" t="s">
        <v>507</v>
      </c>
      <c r="I22" s="5" t="s">
        <v>508</v>
      </c>
      <c r="J22" s="5" t="s">
        <v>509</v>
      </c>
      <c r="K22" s="5" t="s">
        <v>23</v>
      </c>
      <c r="L22" s="5" t="s">
        <v>85</v>
      </c>
      <c r="M22" s="5" t="s">
        <v>510</v>
      </c>
    </row>
    <row r="23" spans="1:13" ht="110.4">
      <c r="A23" s="5" t="s">
        <v>511</v>
      </c>
      <c r="B23" s="5" t="s">
        <v>512</v>
      </c>
      <c r="C23" s="5" t="s">
        <v>513</v>
      </c>
      <c r="D23" s="5" t="s">
        <v>342</v>
      </c>
      <c r="E23" s="5" t="s">
        <v>514</v>
      </c>
      <c r="F23" s="5" t="s">
        <v>102</v>
      </c>
      <c r="G23" s="5" t="s">
        <v>515</v>
      </c>
      <c r="H23" s="5" t="s">
        <v>516</v>
      </c>
      <c r="I23" s="5" t="s">
        <v>517</v>
      </c>
      <c r="J23" s="5" t="s">
        <v>518</v>
      </c>
      <c r="K23" s="5" t="s">
        <v>23</v>
      </c>
      <c r="L23" s="5" t="s">
        <v>24</v>
      </c>
      <c r="M23" s="5" t="s">
        <v>519</v>
      </c>
    </row>
    <row r="24" spans="1:13" ht="55.2">
      <c r="A24" s="5" t="s">
        <v>520</v>
      </c>
      <c r="B24" s="5" t="s">
        <v>521</v>
      </c>
      <c r="C24" s="5" t="s">
        <v>522</v>
      </c>
      <c r="D24" s="5" t="s">
        <v>342</v>
      </c>
      <c r="E24" s="5" t="s">
        <v>523</v>
      </c>
      <c r="F24" s="5" t="s">
        <v>524</v>
      </c>
      <c r="G24" s="5" t="s">
        <v>525</v>
      </c>
      <c r="H24" s="5" t="s">
        <v>526</v>
      </c>
      <c r="I24" s="5" t="s">
        <v>527</v>
      </c>
      <c r="J24" s="5" t="s">
        <v>528</v>
      </c>
      <c r="K24" s="5" t="s">
        <v>23</v>
      </c>
      <c r="L24" s="5" t="s">
        <v>85</v>
      </c>
      <c r="M24" s="5" t="s">
        <v>529</v>
      </c>
    </row>
    <row r="25" spans="1:13" ht="110.4">
      <c r="A25" s="5" t="s">
        <v>530</v>
      </c>
      <c r="B25" s="5" t="s">
        <v>531</v>
      </c>
      <c r="C25" s="5" t="s">
        <v>532</v>
      </c>
      <c r="D25" s="5" t="s">
        <v>342</v>
      </c>
      <c r="E25" s="5" t="s">
        <v>533</v>
      </c>
      <c r="F25" s="5" t="s">
        <v>524</v>
      </c>
      <c r="G25" s="5" t="s">
        <v>534</v>
      </c>
      <c r="H25" s="5" t="s">
        <v>535</v>
      </c>
      <c r="I25" s="5" t="s">
        <v>536</v>
      </c>
      <c r="J25" s="5" t="s">
        <v>537</v>
      </c>
      <c r="K25" s="5" t="s">
        <v>23</v>
      </c>
      <c r="L25" s="5" t="s">
        <v>24</v>
      </c>
      <c r="M25" s="5" t="s">
        <v>538</v>
      </c>
    </row>
    <row r="26" spans="1:13" ht="82.8">
      <c r="A26" s="5" t="s">
        <v>539</v>
      </c>
      <c r="B26" s="5" t="s">
        <v>540</v>
      </c>
      <c r="C26" s="5" t="s">
        <v>541</v>
      </c>
      <c r="D26" s="5" t="s">
        <v>342</v>
      </c>
      <c r="E26" s="5" t="s">
        <v>542</v>
      </c>
      <c r="F26" s="5" t="s">
        <v>543</v>
      </c>
      <c r="G26" s="5" t="s">
        <v>544</v>
      </c>
      <c r="H26" s="5" t="s">
        <v>545</v>
      </c>
      <c r="I26" s="5" t="s">
        <v>546</v>
      </c>
      <c r="J26" s="5" t="s">
        <v>547</v>
      </c>
      <c r="K26" s="5" t="s">
        <v>23</v>
      </c>
      <c r="L26" s="5" t="s">
        <v>24</v>
      </c>
      <c r="M26" s="5" t="s">
        <v>548</v>
      </c>
    </row>
    <row r="27" spans="1:13" ht="82.8">
      <c r="A27" s="5" t="s">
        <v>549</v>
      </c>
      <c r="B27" s="5" t="s">
        <v>550</v>
      </c>
      <c r="C27" s="5" t="s">
        <v>551</v>
      </c>
      <c r="D27" s="5" t="s">
        <v>342</v>
      </c>
      <c r="E27" s="5" t="s">
        <v>200</v>
      </c>
      <c r="F27" s="5" t="s">
        <v>552</v>
      </c>
      <c r="G27" s="5" t="s">
        <v>553</v>
      </c>
      <c r="H27" s="5" t="s">
        <v>554</v>
      </c>
      <c r="I27" s="5" t="s">
        <v>555</v>
      </c>
      <c r="J27" s="5" t="s">
        <v>556</v>
      </c>
      <c r="K27" s="5" t="s">
        <v>23</v>
      </c>
      <c r="L27" s="5" t="s">
        <v>24</v>
      </c>
      <c r="M27" s="5" t="s">
        <v>557</v>
      </c>
    </row>
    <row r="28" spans="1:13" ht="138">
      <c r="A28" s="5" t="s">
        <v>558</v>
      </c>
      <c r="B28" s="5" t="s">
        <v>550</v>
      </c>
      <c r="C28" s="5" t="s">
        <v>559</v>
      </c>
      <c r="D28" s="5" t="s">
        <v>342</v>
      </c>
      <c r="E28" s="5" t="s">
        <v>560</v>
      </c>
      <c r="F28" s="5" t="s">
        <v>561</v>
      </c>
      <c r="G28" s="5" t="s">
        <v>562</v>
      </c>
      <c r="H28" s="5" t="s">
        <v>563</v>
      </c>
      <c r="I28" s="5" t="s">
        <v>564</v>
      </c>
      <c r="J28" s="5" t="s">
        <v>565</v>
      </c>
      <c r="K28" s="5" t="s">
        <v>23</v>
      </c>
      <c r="L28" s="5" t="s">
        <v>24</v>
      </c>
      <c r="M28" s="5" t="s">
        <v>566</v>
      </c>
    </row>
    <row r="29" spans="1:13" ht="55.2">
      <c r="A29" s="5" t="s">
        <v>567</v>
      </c>
      <c r="B29" s="5" t="s">
        <v>568</v>
      </c>
      <c r="C29" s="5" t="s">
        <v>569</v>
      </c>
      <c r="D29" s="5" t="s">
        <v>342</v>
      </c>
      <c r="E29" s="5" t="s">
        <v>570</v>
      </c>
      <c r="F29" s="5" t="s">
        <v>571</v>
      </c>
      <c r="G29" s="5" t="s">
        <v>572</v>
      </c>
      <c r="H29" s="5" t="s">
        <v>573</v>
      </c>
      <c r="I29" s="5" t="s">
        <v>574</v>
      </c>
      <c r="J29" s="5" t="s">
        <v>575</v>
      </c>
      <c r="K29" s="5" t="s">
        <v>23</v>
      </c>
      <c r="L29" s="5" t="s">
        <v>24</v>
      </c>
      <c r="M29" s="5" t="s">
        <v>576</v>
      </c>
    </row>
    <row r="30" spans="1:13" ht="110.4">
      <c r="A30" s="5" t="s">
        <v>577</v>
      </c>
      <c r="B30" s="5" t="s">
        <v>578</v>
      </c>
      <c r="C30" s="5" t="s">
        <v>579</v>
      </c>
      <c r="D30" s="5" t="s">
        <v>342</v>
      </c>
      <c r="E30" s="5" t="s">
        <v>580</v>
      </c>
      <c r="F30" s="5" t="s">
        <v>524</v>
      </c>
      <c r="G30" s="5" t="s">
        <v>525</v>
      </c>
      <c r="H30" s="5" t="s">
        <v>581</v>
      </c>
      <c r="I30" s="5" t="s">
        <v>582</v>
      </c>
      <c r="J30" s="5" t="s">
        <v>583</v>
      </c>
      <c r="K30" s="5" t="s">
        <v>23</v>
      </c>
      <c r="L30" s="5" t="s">
        <v>24</v>
      </c>
      <c r="M30" s="5" t="s">
        <v>584</v>
      </c>
    </row>
    <row r="31" spans="1:13" ht="138">
      <c r="A31" s="5" t="s">
        <v>585</v>
      </c>
      <c r="B31" s="5" t="s">
        <v>578</v>
      </c>
      <c r="C31" s="5" t="s">
        <v>586</v>
      </c>
      <c r="D31" s="5" t="s">
        <v>342</v>
      </c>
      <c r="E31" s="5" t="s">
        <v>587</v>
      </c>
      <c r="F31" s="5" t="s">
        <v>524</v>
      </c>
      <c r="G31" s="5" t="s">
        <v>588</v>
      </c>
      <c r="H31" s="5" t="s">
        <v>589</v>
      </c>
      <c r="I31" s="5" t="s">
        <v>590</v>
      </c>
      <c r="J31" s="5" t="s">
        <v>591</v>
      </c>
      <c r="K31" s="5" t="s">
        <v>23</v>
      </c>
      <c r="L31" s="5" t="s">
        <v>24</v>
      </c>
      <c r="M31" s="5" t="s">
        <v>592</v>
      </c>
    </row>
    <row r="32" spans="1:13" ht="82.8">
      <c r="A32" s="5" t="s">
        <v>593</v>
      </c>
      <c r="B32" s="5" t="s">
        <v>594</v>
      </c>
      <c r="C32" s="5" t="s">
        <v>595</v>
      </c>
      <c r="D32" s="5" t="s">
        <v>342</v>
      </c>
      <c r="E32" s="5" t="s">
        <v>596</v>
      </c>
      <c r="F32" s="5" t="s">
        <v>524</v>
      </c>
      <c r="G32" s="5" t="s">
        <v>525</v>
      </c>
      <c r="H32" s="5" t="s">
        <v>597</v>
      </c>
      <c r="I32" s="5" t="s">
        <v>598</v>
      </c>
      <c r="J32" s="5" t="s">
        <v>599</v>
      </c>
      <c r="K32" s="5" t="s">
        <v>23</v>
      </c>
      <c r="L32" s="5" t="s">
        <v>85</v>
      </c>
      <c r="M32" s="5" t="s">
        <v>600</v>
      </c>
    </row>
    <row r="33" spans="1:13" ht="110.4">
      <c r="A33" s="5" t="s">
        <v>601</v>
      </c>
      <c r="B33" s="5" t="s">
        <v>594</v>
      </c>
      <c r="C33" s="5" t="s">
        <v>602</v>
      </c>
      <c r="D33" s="5" t="s">
        <v>342</v>
      </c>
      <c r="E33" s="5" t="s">
        <v>603</v>
      </c>
      <c r="F33" s="5" t="s">
        <v>604</v>
      </c>
      <c r="G33" s="5" t="s">
        <v>605</v>
      </c>
      <c r="H33" s="5" t="s">
        <v>606</v>
      </c>
      <c r="I33" s="5" t="s">
        <v>607</v>
      </c>
      <c r="J33" s="5" t="s">
        <v>608</v>
      </c>
      <c r="K33" s="5" t="s">
        <v>23</v>
      </c>
      <c r="L33" s="5" t="s">
        <v>85</v>
      </c>
      <c r="M33" s="5" t="s">
        <v>609</v>
      </c>
    </row>
    <row r="34" spans="1:13" ht="124.2">
      <c r="A34" s="5" t="s">
        <v>610</v>
      </c>
      <c r="B34" s="5" t="s">
        <v>594</v>
      </c>
      <c r="C34" s="5" t="s">
        <v>611</v>
      </c>
      <c r="D34" s="5" t="s">
        <v>342</v>
      </c>
      <c r="E34" s="5" t="s">
        <v>612</v>
      </c>
      <c r="F34" s="5" t="s">
        <v>604</v>
      </c>
      <c r="G34" s="5" t="s">
        <v>613</v>
      </c>
      <c r="H34" s="5" t="s">
        <v>614</v>
      </c>
      <c r="I34" s="5" t="s">
        <v>615</v>
      </c>
      <c r="J34" s="5" t="s">
        <v>616</v>
      </c>
      <c r="K34" s="5" t="s">
        <v>23</v>
      </c>
      <c r="L34" s="5" t="s">
        <v>24</v>
      </c>
      <c r="M34" s="5" t="s">
        <v>617</v>
      </c>
    </row>
    <row r="35" spans="1:13" ht="82.8">
      <c r="A35" s="5" t="s">
        <v>618</v>
      </c>
      <c r="B35" s="5" t="s">
        <v>619</v>
      </c>
      <c r="C35" s="5" t="s">
        <v>620</v>
      </c>
      <c r="D35" s="5" t="s">
        <v>342</v>
      </c>
      <c r="E35" s="5" t="s">
        <v>621</v>
      </c>
      <c r="F35" s="5" t="s">
        <v>524</v>
      </c>
      <c r="G35" s="5" t="s">
        <v>622</v>
      </c>
      <c r="H35" s="5" t="s">
        <v>623</v>
      </c>
      <c r="I35" s="5" t="s">
        <v>624</v>
      </c>
      <c r="J35" s="5" t="s">
        <v>625</v>
      </c>
      <c r="K35" s="5" t="s">
        <v>23</v>
      </c>
      <c r="L35" s="5" t="s">
        <v>85</v>
      </c>
      <c r="M35" s="5" t="s">
        <v>626</v>
      </c>
    </row>
    <row r="36" spans="1:13" ht="41.4">
      <c r="A36" s="5" t="s">
        <v>627</v>
      </c>
      <c r="B36" s="5" t="s">
        <v>628</v>
      </c>
      <c r="C36" s="5" t="s">
        <v>629</v>
      </c>
      <c r="D36" s="5" t="s">
        <v>342</v>
      </c>
      <c r="E36" s="5" t="s">
        <v>630</v>
      </c>
      <c r="F36" s="5" t="s">
        <v>631</v>
      </c>
      <c r="G36" s="5" t="s">
        <v>632</v>
      </c>
      <c r="H36" s="5" t="s">
        <v>633</v>
      </c>
      <c r="I36" s="5" t="s">
        <v>634</v>
      </c>
      <c r="J36" s="5" t="s">
        <v>635</v>
      </c>
      <c r="K36" s="5" t="s">
        <v>23</v>
      </c>
      <c r="L36" s="5" t="s">
        <v>85</v>
      </c>
      <c r="M36" s="5" t="s">
        <v>103</v>
      </c>
    </row>
    <row r="37" spans="1:13" ht="41.4">
      <c r="A37" s="5" t="s">
        <v>636</v>
      </c>
      <c r="B37" s="5" t="s">
        <v>628</v>
      </c>
      <c r="C37" s="5" t="s">
        <v>637</v>
      </c>
      <c r="D37" s="5" t="s">
        <v>342</v>
      </c>
      <c r="E37" s="5" t="s">
        <v>638</v>
      </c>
      <c r="F37" s="5" t="s">
        <v>102</v>
      </c>
      <c r="G37" s="5" t="s">
        <v>639</v>
      </c>
      <c r="H37" s="5" t="s">
        <v>640</v>
      </c>
      <c r="I37" s="5" t="s">
        <v>641</v>
      </c>
      <c r="J37" s="5" t="s">
        <v>642</v>
      </c>
      <c r="K37" s="5" t="s">
        <v>23</v>
      </c>
      <c r="L37" s="5" t="s">
        <v>85</v>
      </c>
      <c r="M37" s="5" t="s">
        <v>643</v>
      </c>
    </row>
    <row r="38" spans="1:13" ht="138">
      <c r="A38" s="5" t="s">
        <v>644</v>
      </c>
      <c r="B38" s="5" t="s">
        <v>645</v>
      </c>
      <c r="C38" s="5" t="s">
        <v>646</v>
      </c>
      <c r="D38" s="5" t="s">
        <v>342</v>
      </c>
      <c r="E38" s="5" t="s">
        <v>647</v>
      </c>
      <c r="F38" s="5" t="s">
        <v>648</v>
      </c>
      <c r="G38" s="5" t="s">
        <v>649</v>
      </c>
      <c r="H38" s="5" t="s">
        <v>650</v>
      </c>
      <c r="I38" s="5" t="s">
        <v>651</v>
      </c>
      <c r="J38" s="5" t="s">
        <v>652</v>
      </c>
      <c r="K38" s="5" t="s">
        <v>23</v>
      </c>
      <c r="L38" s="5" t="s">
        <v>85</v>
      </c>
      <c r="M38" s="5" t="s">
        <v>653</v>
      </c>
    </row>
    <row r="39" spans="1:13" ht="69">
      <c r="A39" s="5" t="s">
        <v>654</v>
      </c>
      <c r="B39" s="5" t="s">
        <v>655</v>
      </c>
      <c r="C39" s="5" t="s">
        <v>656</v>
      </c>
      <c r="D39" s="5" t="s">
        <v>342</v>
      </c>
      <c r="E39" s="5" t="s">
        <v>657</v>
      </c>
      <c r="F39" s="5" t="s">
        <v>658</v>
      </c>
      <c r="G39" s="5" t="s">
        <v>103</v>
      </c>
      <c r="H39" s="5" t="s">
        <v>659</v>
      </c>
      <c r="I39" s="5" t="s">
        <v>660</v>
      </c>
      <c r="J39" s="5" t="s">
        <v>661</v>
      </c>
      <c r="K39" s="5" t="s">
        <v>23</v>
      </c>
      <c r="L39" s="5" t="s">
        <v>85</v>
      </c>
      <c r="M39" s="5" t="s">
        <v>662</v>
      </c>
    </row>
    <row r="40" spans="1:13" ht="96.6">
      <c r="A40" s="5" t="s">
        <v>663</v>
      </c>
      <c r="B40" s="5" t="s">
        <v>664</v>
      </c>
      <c r="C40" s="5" t="s">
        <v>665</v>
      </c>
      <c r="D40" s="5" t="s">
        <v>342</v>
      </c>
      <c r="E40" s="5" t="s">
        <v>666</v>
      </c>
      <c r="F40" s="5" t="s">
        <v>667</v>
      </c>
      <c r="G40" s="5" t="s">
        <v>668</v>
      </c>
      <c r="H40" s="5" t="s">
        <v>669</v>
      </c>
      <c r="I40" s="5" t="s">
        <v>670</v>
      </c>
      <c r="J40" s="5" t="s">
        <v>671</v>
      </c>
      <c r="K40" s="5" t="s">
        <v>23</v>
      </c>
      <c r="L40" s="5" t="s">
        <v>85</v>
      </c>
      <c r="M40" s="5" t="s">
        <v>672</v>
      </c>
    </row>
    <row r="41" spans="1:13" ht="96.6">
      <c r="A41" s="5" t="s">
        <v>673</v>
      </c>
      <c r="B41" s="5" t="s">
        <v>674</v>
      </c>
      <c r="C41" s="5" t="s">
        <v>675</v>
      </c>
      <c r="D41" s="5" t="s">
        <v>342</v>
      </c>
      <c r="E41" s="5" t="s">
        <v>676</v>
      </c>
      <c r="F41" s="5" t="s">
        <v>677</v>
      </c>
      <c r="G41" s="5" t="s">
        <v>103</v>
      </c>
      <c r="H41" s="5" t="s">
        <v>678</v>
      </c>
      <c r="I41" s="5" t="s">
        <v>679</v>
      </c>
      <c r="J41" s="5" t="s">
        <v>680</v>
      </c>
      <c r="K41" s="5" t="s">
        <v>23</v>
      </c>
      <c r="L41" s="5" t="s">
        <v>85</v>
      </c>
      <c r="M41" s="5" t="s">
        <v>681</v>
      </c>
    </row>
    <row r="42" spans="1:13" ht="82.8">
      <c r="A42" s="5" t="s">
        <v>682</v>
      </c>
      <c r="B42" s="5" t="s">
        <v>683</v>
      </c>
      <c r="C42" s="5" t="s">
        <v>684</v>
      </c>
      <c r="D42" s="5" t="s">
        <v>342</v>
      </c>
      <c r="E42" s="5" t="s">
        <v>685</v>
      </c>
      <c r="F42" s="5" t="s">
        <v>686</v>
      </c>
      <c r="G42" s="5" t="s">
        <v>687</v>
      </c>
      <c r="H42" s="5" t="s">
        <v>688</v>
      </c>
      <c r="I42" s="5" t="s">
        <v>689</v>
      </c>
      <c r="J42" s="5" t="s">
        <v>690</v>
      </c>
      <c r="K42" s="5" t="s">
        <v>23</v>
      </c>
      <c r="L42" s="5" t="s">
        <v>85</v>
      </c>
      <c r="M42" s="5" t="s">
        <v>691</v>
      </c>
    </row>
    <row r="43" spans="1:13" ht="96.6">
      <c r="A43" s="5" t="s">
        <v>692</v>
      </c>
      <c r="B43" s="5" t="s">
        <v>693</v>
      </c>
      <c r="C43" s="5" t="s">
        <v>694</v>
      </c>
      <c r="D43" s="5" t="s">
        <v>342</v>
      </c>
      <c r="E43" s="5" t="s">
        <v>695</v>
      </c>
      <c r="F43" s="5" t="s">
        <v>696</v>
      </c>
      <c r="G43" s="5" t="s">
        <v>697</v>
      </c>
      <c r="H43" s="5" t="s">
        <v>698</v>
      </c>
      <c r="I43" s="5" t="s">
        <v>699</v>
      </c>
      <c r="J43" s="5" t="s">
        <v>700</v>
      </c>
      <c r="K43" s="5" t="s">
        <v>23</v>
      </c>
      <c r="L43" s="5" t="s">
        <v>85</v>
      </c>
      <c r="M43" s="5" t="s">
        <v>672</v>
      </c>
    </row>
    <row r="44" spans="1:13" ht="165.6">
      <c r="A44" s="5" t="s">
        <v>701</v>
      </c>
      <c r="B44" s="5" t="s">
        <v>702</v>
      </c>
      <c r="C44" s="5" t="s">
        <v>703</v>
      </c>
      <c r="D44" s="5" t="s">
        <v>342</v>
      </c>
      <c r="E44" s="5" t="s">
        <v>704</v>
      </c>
      <c r="F44" s="5" t="s">
        <v>524</v>
      </c>
      <c r="G44" s="5" t="s">
        <v>697</v>
      </c>
      <c r="H44" s="5" t="s">
        <v>705</v>
      </c>
      <c r="I44" s="5" t="s">
        <v>706</v>
      </c>
      <c r="J44" s="5" t="s">
        <v>707</v>
      </c>
      <c r="K44" s="5" t="s">
        <v>23</v>
      </c>
      <c r="L44" s="5" t="s">
        <v>85</v>
      </c>
      <c r="M44" s="5" t="s">
        <v>672</v>
      </c>
    </row>
    <row r="45" spans="1:13" ht="179.4">
      <c r="A45" s="5" t="s">
        <v>708</v>
      </c>
      <c r="B45" s="5" t="s">
        <v>702</v>
      </c>
      <c r="C45" s="5" t="s">
        <v>709</v>
      </c>
      <c r="D45" s="5" t="s">
        <v>342</v>
      </c>
      <c r="E45" s="5" t="s">
        <v>710</v>
      </c>
      <c r="F45" s="5" t="s">
        <v>711</v>
      </c>
      <c r="G45" s="5" t="s">
        <v>697</v>
      </c>
      <c r="H45" s="5" t="s">
        <v>712</v>
      </c>
      <c r="I45" s="5" t="s">
        <v>713</v>
      </c>
      <c r="J45" s="5" t="s">
        <v>714</v>
      </c>
      <c r="K45" s="5" t="s">
        <v>23</v>
      </c>
      <c r="L45" s="5" t="s">
        <v>85</v>
      </c>
      <c r="M45" s="5" t="s">
        <v>715</v>
      </c>
    </row>
  </sheetData>
  <conditionalFormatting sqref="K2:K45">
    <cfRule type="expression" dxfId="44" priority="1">
      <formula>K2="Pass"</formula>
    </cfRule>
    <cfRule type="expression" dxfId="43" priority="2">
      <formula>K2="Fail"</formula>
    </cfRule>
    <cfRule type="expression" dxfId="42" priority="3">
      <formula>K2="Not Run"</formula>
    </cfRule>
  </conditionalFormatting>
  <dataValidations count="2">
    <dataValidation type="list" sqref="K2:K45" xr:uid="{00000000-0002-0000-0200-000000000000}">
      <formula1>"Pass,Fail,Blocked,Not Run,N/A"</formula1>
    </dataValidation>
    <dataValidation type="list" sqref="L2:L45" xr:uid="{00000000-0002-0000-0200-000001000000}">
      <formula1>"Critical,High,Medium,Low"</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Login Test Cases</vt:lpstr>
      <vt:lpstr>Accounts Test Cases</vt:lpstr>
      <vt:lpstr>Contacts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Mohamed Abubakar Siddiq</cp:lastModifiedBy>
  <dcterms:modified xsi:type="dcterms:W3CDTF">2026-09-19T13:21:27Z</dcterms:modified>
</cp:coreProperties>
</file>