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13_ncr:1_{15D51168-CFB0-42DB-A18C-274594E75619}" xr6:coauthVersionLast="47" xr6:coauthVersionMax="47" xr10:uidLastSave="{00000000-0000-0000-0000-000000000000}"/>
  <bookViews>
    <workbookView xWindow="-108" yWindow="-108" windowWidth="23256" windowHeight="12456" xr2:uid="{BC4EF601-7318-4185-979A-6AB2401E7B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" i="1"/>
</calcChain>
</file>

<file path=xl/sharedStrings.xml><?xml version="1.0" encoding="utf-8"?>
<sst xmlns="http://schemas.openxmlformats.org/spreadsheetml/2006/main" count="78" uniqueCount="78">
  <si>
    <t>اليوم</t>
  </si>
  <si>
    <t>اسم المدرس</t>
  </si>
  <si>
    <t>إبراهيم علي عبد العزيز</t>
  </si>
  <si>
    <t>محمد علي علي الشرقاوي</t>
  </si>
  <si>
    <t>إبراهيم جابر يونس غانم</t>
  </si>
  <si>
    <t>السعيد محمود عبدالسلام</t>
  </si>
  <si>
    <t>مصطفى عبد العزيز</t>
  </si>
  <si>
    <t>رمضان رمضان إبراهيم</t>
  </si>
  <si>
    <t>عنتر عبدو عبدو مجدي</t>
  </si>
  <si>
    <t>محمد تحفة</t>
  </si>
  <si>
    <t>فتحي كمال</t>
  </si>
  <si>
    <t>خالد ريحان عطالله</t>
  </si>
  <si>
    <t>محمد علي ضاحي</t>
  </si>
  <si>
    <t>اسلام عادل</t>
  </si>
  <si>
    <t>هاني جاد سالم</t>
  </si>
  <si>
    <t>إشراف مصطفى عبد السلام</t>
  </si>
  <si>
    <t>إيهاب طلعت محمود</t>
  </si>
  <si>
    <t>صيام مصطفى أحمد</t>
  </si>
  <si>
    <t>رمضان سيف حافظ</t>
  </si>
  <si>
    <t>عصام محمد رجب</t>
  </si>
  <si>
    <t>جمال عيسى</t>
  </si>
  <si>
    <t>بسيوني علي</t>
  </si>
  <si>
    <t>عبد السميع محمد صالح</t>
  </si>
  <si>
    <t>عبد المنعم فرج إبراهيم</t>
  </si>
  <si>
    <t>محمد عبدالله علي إبراهيم</t>
  </si>
  <si>
    <t>إبراهيم محمد الخضرجي</t>
  </si>
  <si>
    <t>محمود حسنين إسماعيل</t>
  </si>
  <si>
    <t>أيمن وحيد</t>
  </si>
  <si>
    <t>شريف لطفي</t>
  </si>
  <si>
    <t>أحمد مرسي</t>
  </si>
  <si>
    <t>خليل حسن عثمان خليل</t>
  </si>
  <si>
    <t>احمد عبد العزيز سليم خاطر</t>
  </si>
  <si>
    <t>الحسين محمد شاكر</t>
  </si>
  <si>
    <t>عاطف محمد عبد الرحيم</t>
  </si>
  <si>
    <t>محمود قطب</t>
  </si>
  <si>
    <t>محمد حجاب</t>
  </si>
  <si>
    <t>عامر محمد العلوة</t>
  </si>
  <si>
    <t>عبدالسلام عطية</t>
  </si>
  <si>
    <t>حسني محمد جاد الكريم</t>
  </si>
  <si>
    <t>محمد حسن</t>
  </si>
  <si>
    <t>مهند عارضة</t>
  </si>
  <si>
    <t>عبد الحكيم علي إسماعيل</t>
  </si>
  <si>
    <t>احمد عطية الضوي</t>
  </si>
  <si>
    <t>طارق عبد الفتاح سعيد</t>
  </si>
  <si>
    <t>هاني زكي</t>
  </si>
  <si>
    <t>طه حمزة جلال</t>
  </si>
  <si>
    <t>أسامة أبوالفتوح</t>
  </si>
  <si>
    <t>تامر الأشوح</t>
  </si>
  <si>
    <t>إيهاب مرزوق</t>
  </si>
  <si>
    <t>حمادة بسطاوي</t>
  </si>
  <si>
    <t>خالد عرفان</t>
  </si>
  <si>
    <t>إبراهيم إبراهيم حافظ عبد النبي</t>
  </si>
  <si>
    <t>م</t>
  </si>
  <si>
    <t>ملاحظات</t>
  </si>
  <si>
    <t>الخميــــــــس</t>
  </si>
  <si>
    <t>الأريعـــــــــــــــــاء</t>
  </si>
  <si>
    <t>الثـــــــــــــــــــــلاثاء</t>
  </si>
  <si>
    <t>الإثنــــــــــــــــين</t>
  </si>
  <si>
    <t>الأحـــــــــــــــــــــد</t>
  </si>
  <si>
    <t>اجتماعيات</t>
  </si>
  <si>
    <t>الحاسوب</t>
  </si>
  <si>
    <t>فنية</t>
  </si>
  <si>
    <t>عدد الحصص</t>
  </si>
  <si>
    <t>قسم</t>
  </si>
  <si>
    <t>الإدارة العامة لمدارس النجاة</t>
  </si>
  <si>
    <t>مدرسة السالمية الثانوية بنين</t>
  </si>
  <si>
    <t>جدول الحصص الأسبوعي</t>
  </si>
  <si>
    <t>العام الدراسي:</t>
  </si>
  <si>
    <t xml:space="preserve">جدول رقم: </t>
  </si>
  <si>
    <t>رياضيـــــات</t>
  </si>
  <si>
    <t>إسلامــــية</t>
  </si>
  <si>
    <t>عربــــــي</t>
  </si>
  <si>
    <t>انجليــــــزي</t>
  </si>
  <si>
    <t>كيميــــــاء</t>
  </si>
  <si>
    <t>فيزيـــــاء</t>
  </si>
  <si>
    <t>أحيــــــاء</t>
  </si>
  <si>
    <t>بدنيــــــة</t>
  </si>
  <si>
    <t>رقم: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</si>
</sst>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5"/>
      <color theme="1"/>
      <name val="Calibri"/>
      <family val="2"/>
      <charset val="178"/>
      <scheme val="minor"/>
    </font>
    <font>
      <b/>
      <sz val="5"/>
      <color theme="1"/>
      <name val="El Messiri"/>
    </font>
    <font>
      <sz val="5"/>
      <color theme="1"/>
      <name val="Calibri"/>
      <family val="2"/>
      <scheme val="minor"/>
    </font>
    <font>
      <sz val="5"/>
      <color rgb="FFFF0000"/>
      <name val="Cairo Black"/>
    </font>
    <font>
      <b/>
      <sz val="3"/>
      <color theme="1"/>
      <name val="Cairo"/>
    </font>
    <font>
      <sz val="5"/>
      <color rgb="FF002060"/>
      <name val="Marhey"/>
    </font>
    <font>
      <sz val="5"/>
      <color rgb="FF002060"/>
      <name val="El Messiri"/>
    </font>
    <font>
      <b/>
      <sz val="5"/>
      <color rgb="FFFF0000"/>
      <name val="Cairo Black"/>
    </font>
    <font>
      <b/>
      <sz val="5"/>
      <color theme="1"/>
      <name val="Calibri"/>
      <family val="2"/>
      <charset val="178"/>
      <scheme val="minor"/>
    </font>
    <font>
      <b/>
      <sz val="5"/>
      <color theme="1"/>
      <name val="Cairo Black"/>
    </font>
    <font>
      <sz val="3"/>
      <color theme="1"/>
      <name val="Cairo ExtraBold"/>
    </font>
    <font>
      <sz val="4"/>
      <color theme="1"/>
      <name val="Cairo ExtraBold"/>
    </font>
    <font>
      <sz val="4"/>
      <color theme="1"/>
      <name val="Marhey"/>
    </font>
    <font>
      <sz val="6"/>
      <color theme="1"/>
      <name val="El Messiri SemiBold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textRotation="45"/>
    </xf>
    <xf numFmtId="0" fontId="6" fillId="0" borderId="3" xfId="0" applyFont="1" applyBorder="1" applyAlignment="1">
      <alignment horizontal="center" vertical="center" textRotation="45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EB5-AD28-4D08-84F4-31638494CA8C}">
  <dimension ref="A1:AN54"/>
  <sheetViews>
    <sheetView tabSelected="1" zoomScale="160" zoomScaleNormal="160" workbookViewId="0">
      <selection activeCell="S10" sqref="S10"/>
    </sheetView>
  </sheetViews>
  <sheetFormatPr defaultColWidth="2.5546875" defaultRowHeight="9" customHeight="1" x14ac:dyDescent="0.3"/>
  <cols>
    <col min="1" max="1" width="7.5546875" style="1" customWidth="1"/>
    <col min="2" max="2" width="3" style="1" customWidth="1"/>
    <col min="3" max="35" width="2.5546875" style="1"/>
    <col min="36" max="36" width="2.44140625" style="1" bestFit="1" customWidth="1"/>
    <col min="37" max="37" width="2.77734375" style="1" customWidth="1"/>
    <col min="38" max="38" width="2.5546875" style="1"/>
    <col min="39" max="39" width="13.44140625" style="1" customWidth="1"/>
    <col min="40" max="16384" width="2.5546875" style="1"/>
  </cols>
  <sheetData>
    <row r="1" spans="1:40" ht="9" customHeight="1" x14ac:dyDescent="0.3">
      <c r="A1" s="27" t="s">
        <v>77</v>
      </c>
      <c r="C1" s="26" t="s">
        <v>67</v>
      </c>
      <c r="D1" s="26"/>
      <c r="E1" s="26"/>
      <c r="F1" s="26"/>
      <c r="G1" s="26"/>
      <c r="H1" s="26"/>
      <c r="I1" s="26"/>
      <c r="R1" s="26" t="s">
        <v>66</v>
      </c>
      <c r="S1" s="26"/>
      <c r="T1" s="26"/>
      <c r="U1" s="26"/>
      <c r="V1" s="26"/>
      <c r="W1" s="26"/>
      <c r="AM1" s="2" t="s">
        <v>64</v>
      </c>
    </row>
    <row r="2" spans="1:40" ht="9" customHeight="1" x14ac:dyDescent="0.3">
      <c r="A2" s="28"/>
      <c r="C2" s="26" t="s">
        <v>68</v>
      </c>
      <c r="D2" s="26"/>
      <c r="E2" s="26"/>
      <c r="F2" s="26"/>
      <c r="G2" s="26"/>
      <c r="H2" s="26"/>
      <c r="I2" s="26"/>
      <c r="R2" s="26"/>
      <c r="S2" s="26"/>
      <c r="T2" s="26"/>
      <c r="U2" s="26"/>
      <c r="V2" s="26"/>
      <c r="W2" s="26"/>
      <c r="AM2" s="2" t="s">
        <v>65</v>
      </c>
    </row>
    <row r="3" spans="1:40" ht="9" customHeight="1" x14ac:dyDescent="0.3">
      <c r="A3" s="25" t="s">
        <v>53</v>
      </c>
      <c r="B3" s="24" t="s">
        <v>62</v>
      </c>
      <c r="C3" s="16" t="s">
        <v>54</v>
      </c>
      <c r="D3" s="16"/>
      <c r="E3" s="16"/>
      <c r="F3" s="16"/>
      <c r="G3" s="16"/>
      <c r="H3" s="16"/>
      <c r="I3" s="16"/>
      <c r="J3" s="16" t="s">
        <v>55</v>
      </c>
      <c r="K3" s="16"/>
      <c r="L3" s="16"/>
      <c r="M3" s="16"/>
      <c r="N3" s="16"/>
      <c r="O3" s="16"/>
      <c r="P3" s="16"/>
      <c r="Q3" s="16" t="s">
        <v>56</v>
      </c>
      <c r="R3" s="16"/>
      <c r="S3" s="16"/>
      <c r="T3" s="16"/>
      <c r="U3" s="16"/>
      <c r="V3" s="16"/>
      <c r="W3" s="16"/>
      <c r="X3" s="16" t="s">
        <v>57</v>
      </c>
      <c r="Y3" s="16"/>
      <c r="Z3" s="16"/>
      <c r="AA3" s="16"/>
      <c r="AB3" s="16"/>
      <c r="AC3" s="16"/>
      <c r="AD3" s="16"/>
      <c r="AE3" s="17" t="s">
        <v>58</v>
      </c>
      <c r="AF3" s="16"/>
      <c r="AG3" s="16"/>
      <c r="AH3" s="16"/>
      <c r="AI3" s="16"/>
      <c r="AJ3" s="16"/>
      <c r="AK3" s="16"/>
      <c r="AL3" s="23" t="s">
        <v>63</v>
      </c>
      <c r="AM3" s="10" t="s">
        <v>0</v>
      </c>
      <c r="AN3" s="22" t="s">
        <v>52</v>
      </c>
    </row>
    <row r="4" spans="1:40" ht="9" customHeight="1" x14ac:dyDescent="0.3">
      <c r="A4" s="25"/>
      <c r="B4" s="24"/>
      <c r="C4" s="4">
        <v>7</v>
      </c>
      <c r="D4" s="4">
        <v>6</v>
      </c>
      <c r="E4" s="4">
        <v>5</v>
      </c>
      <c r="F4" s="4">
        <v>4</v>
      </c>
      <c r="G4" s="4">
        <v>3</v>
      </c>
      <c r="H4" s="5">
        <v>2</v>
      </c>
      <c r="I4" s="5">
        <v>1</v>
      </c>
      <c r="J4" s="5">
        <v>7</v>
      </c>
      <c r="K4" s="5">
        <v>6</v>
      </c>
      <c r="L4" s="5">
        <v>5</v>
      </c>
      <c r="M4" s="5">
        <v>4</v>
      </c>
      <c r="N4" s="5">
        <v>3</v>
      </c>
      <c r="O4" s="5">
        <v>2</v>
      </c>
      <c r="P4" s="5">
        <v>1</v>
      </c>
      <c r="Q4" s="5">
        <v>7</v>
      </c>
      <c r="R4" s="5">
        <v>6</v>
      </c>
      <c r="S4" s="5">
        <v>5</v>
      </c>
      <c r="T4" s="5">
        <v>4</v>
      </c>
      <c r="U4" s="5">
        <v>3</v>
      </c>
      <c r="V4" s="5">
        <v>2</v>
      </c>
      <c r="W4" s="5">
        <v>1</v>
      </c>
      <c r="X4" s="5">
        <v>7</v>
      </c>
      <c r="Y4" s="5">
        <v>6</v>
      </c>
      <c r="Z4" s="5">
        <v>5</v>
      </c>
      <c r="AA4" s="5">
        <v>4</v>
      </c>
      <c r="AB4" s="5">
        <v>3</v>
      </c>
      <c r="AC4" s="5">
        <v>2</v>
      </c>
      <c r="AD4" s="5">
        <v>1</v>
      </c>
      <c r="AE4" s="11">
        <v>7</v>
      </c>
      <c r="AF4" s="5">
        <v>6</v>
      </c>
      <c r="AG4" s="5">
        <v>5</v>
      </c>
      <c r="AH4" s="5">
        <v>4</v>
      </c>
      <c r="AI4" s="5">
        <v>3</v>
      </c>
      <c r="AJ4" s="5">
        <v>2</v>
      </c>
      <c r="AK4" s="5">
        <v>1</v>
      </c>
      <c r="AL4" s="23"/>
      <c r="AM4" s="12" t="s">
        <v>1</v>
      </c>
      <c r="AN4" s="22"/>
    </row>
    <row r="5" spans="1:40" ht="9" customHeight="1" x14ac:dyDescent="0.3">
      <c r="A5" s="6"/>
      <c r="B5" s="13">
        <f>COUNTA(C5:AK5)</f>
        <v>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4"/>
      <c r="AG5" s="14"/>
      <c r="AH5" s="14"/>
      <c r="AI5" s="14"/>
      <c r="AJ5" s="14"/>
      <c r="AK5" s="14"/>
      <c r="AL5" s="19" t="s">
        <v>70</v>
      </c>
      <c r="AM5" s="9" t="s">
        <v>2</v>
      </c>
      <c r="AN5" s="3">
        <v>1</v>
      </c>
    </row>
    <row r="6" spans="1:40" ht="9" customHeight="1" x14ac:dyDescent="0.3">
      <c r="A6" s="6"/>
      <c r="B6" s="13">
        <f t="shared" ref="B6:B54" si="0">COUNTA(C6:AK6)</f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  <c r="AF6" s="14"/>
      <c r="AG6" s="14"/>
      <c r="AH6" s="14"/>
      <c r="AI6" s="14"/>
      <c r="AJ6" s="14"/>
      <c r="AK6" s="14"/>
      <c r="AL6" s="20"/>
      <c r="AM6" s="8" t="s">
        <v>3</v>
      </c>
      <c r="AN6" s="3">
        <v>2</v>
      </c>
    </row>
    <row r="7" spans="1:40" ht="9" customHeight="1" x14ac:dyDescent="0.3">
      <c r="A7" s="6"/>
      <c r="B7" s="13">
        <f t="shared" si="0"/>
        <v>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4"/>
      <c r="AG7" s="14"/>
      <c r="AH7" s="14"/>
      <c r="AI7" s="14"/>
      <c r="AJ7" s="14"/>
      <c r="AK7" s="14"/>
      <c r="AL7" s="20"/>
      <c r="AM7" s="8" t="s">
        <v>4</v>
      </c>
      <c r="AN7" s="3">
        <v>3</v>
      </c>
    </row>
    <row r="8" spans="1:40" ht="9" customHeight="1" x14ac:dyDescent="0.3">
      <c r="A8" s="6"/>
      <c r="B8" s="13">
        <f t="shared" si="0"/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  <c r="AF8" s="14"/>
      <c r="AG8" s="14"/>
      <c r="AH8" s="14"/>
      <c r="AI8" s="14"/>
      <c r="AJ8" s="14"/>
      <c r="AK8" s="14"/>
      <c r="AL8" s="20"/>
      <c r="AM8" s="8" t="s">
        <v>5</v>
      </c>
      <c r="AN8" s="3">
        <v>4</v>
      </c>
    </row>
    <row r="9" spans="1:40" ht="9" customHeight="1" x14ac:dyDescent="0.3">
      <c r="A9" s="6"/>
      <c r="B9" s="13">
        <f t="shared" si="0"/>
        <v>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  <c r="AF9" s="14"/>
      <c r="AG9" s="14"/>
      <c r="AH9" s="14"/>
      <c r="AI9" s="14"/>
      <c r="AJ9" s="14"/>
      <c r="AK9" s="14"/>
      <c r="AL9" s="21"/>
      <c r="AM9" s="8" t="s">
        <v>6</v>
      </c>
      <c r="AN9" s="3">
        <v>5</v>
      </c>
    </row>
    <row r="10" spans="1:40" ht="9" customHeight="1" x14ac:dyDescent="0.3">
      <c r="A10" s="6"/>
      <c r="B10" s="13">
        <f t="shared" si="0"/>
        <v>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5"/>
      <c r="AF10" s="14"/>
      <c r="AG10" s="14"/>
      <c r="AH10" s="14"/>
      <c r="AI10" s="14"/>
      <c r="AJ10" s="14"/>
      <c r="AK10" s="14"/>
      <c r="AL10" s="19" t="s">
        <v>71</v>
      </c>
      <c r="AM10" s="9" t="s">
        <v>7</v>
      </c>
      <c r="AN10" s="3">
        <v>6</v>
      </c>
    </row>
    <row r="11" spans="1:40" ht="9" customHeight="1" x14ac:dyDescent="0.3">
      <c r="A11" s="6"/>
      <c r="B11" s="13">
        <f t="shared" si="0"/>
        <v>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/>
      <c r="AF11" s="14"/>
      <c r="AG11" s="14"/>
      <c r="AH11" s="14"/>
      <c r="AI11" s="14"/>
      <c r="AJ11" s="14"/>
      <c r="AK11" s="14"/>
      <c r="AL11" s="20"/>
      <c r="AM11" s="8" t="s">
        <v>8</v>
      </c>
      <c r="AN11" s="3">
        <v>7</v>
      </c>
    </row>
    <row r="12" spans="1:40" ht="9" customHeight="1" x14ac:dyDescent="0.3">
      <c r="A12" s="6"/>
      <c r="B12" s="13">
        <f t="shared" si="0"/>
        <v>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  <c r="AF12" s="14"/>
      <c r="AG12" s="14"/>
      <c r="AH12" s="14"/>
      <c r="AI12" s="14"/>
      <c r="AJ12" s="14"/>
      <c r="AK12" s="14"/>
      <c r="AL12" s="20"/>
      <c r="AM12" s="8" t="s">
        <v>9</v>
      </c>
      <c r="AN12" s="3">
        <v>8</v>
      </c>
    </row>
    <row r="13" spans="1:40" ht="9" customHeight="1" x14ac:dyDescent="0.3">
      <c r="A13" s="6"/>
      <c r="B13" s="13">
        <f t="shared" si="0"/>
        <v>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5"/>
      <c r="AF13" s="14"/>
      <c r="AG13" s="14"/>
      <c r="AH13" s="14"/>
      <c r="AI13" s="14"/>
      <c r="AJ13" s="14"/>
      <c r="AK13" s="14"/>
      <c r="AL13" s="20"/>
      <c r="AM13" s="8" t="s">
        <v>10</v>
      </c>
      <c r="AN13" s="3">
        <v>9</v>
      </c>
    </row>
    <row r="14" spans="1:40" ht="9" customHeight="1" x14ac:dyDescent="0.3">
      <c r="A14" s="6"/>
      <c r="B14" s="13">
        <f t="shared" si="0"/>
        <v>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5"/>
      <c r="AF14" s="14"/>
      <c r="AG14" s="14"/>
      <c r="AH14" s="14"/>
      <c r="AI14" s="14"/>
      <c r="AJ14" s="14"/>
      <c r="AK14" s="14"/>
      <c r="AL14" s="20"/>
      <c r="AM14" s="8" t="s">
        <v>11</v>
      </c>
      <c r="AN14" s="3">
        <v>10</v>
      </c>
    </row>
    <row r="15" spans="1:40" ht="9" customHeight="1" x14ac:dyDescent="0.3">
      <c r="A15" s="6"/>
      <c r="B15" s="13">
        <f t="shared" si="0"/>
        <v>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5"/>
      <c r="AF15" s="14"/>
      <c r="AG15" s="14"/>
      <c r="AH15" s="14"/>
      <c r="AI15" s="14"/>
      <c r="AJ15" s="14"/>
      <c r="AK15" s="14"/>
      <c r="AL15" s="20"/>
      <c r="AM15" s="8" t="s">
        <v>12</v>
      </c>
      <c r="AN15" s="3">
        <v>11</v>
      </c>
    </row>
    <row r="16" spans="1:40" ht="9" customHeight="1" x14ac:dyDescent="0.3">
      <c r="A16" s="6"/>
      <c r="B16" s="13">
        <f t="shared" si="0"/>
        <v>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5"/>
      <c r="AF16" s="14"/>
      <c r="AG16" s="14"/>
      <c r="AH16" s="14"/>
      <c r="AI16" s="14"/>
      <c r="AJ16" s="14"/>
      <c r="AK16" s="14"/>
      <c r="AL16" s="20"/>
      <c r="AM16" s="8" t="s">
        <v>13</v>
      </c>
      <c r="AN16" s="3">
        <v>12</v>
      </c>
    </row>
    <row r="17" spans="1:40" ht="9" customHeight="1" x14ac:dyDescent="0.3">
      <c r="A17" s="6"/>
      <c r="B17" s="13">
        <f t="shared" si="0"/>
        <v>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5"/>
      <c r="AF17" s="14"/>
      <c r="AG17" s="14"/>
      <c r="AH17" s="14"/>
      <c r="AI17" s="14"/>
      <c r="AJ17" s="14"/>
      <c r="AK17" s="14"/>
      <c r="AL17" s="21"/>
      <c r="AM17" s="8" t="s">
        <v>14</v>
      </c>
      <c r="AN17" s="3">
        <v>13</v>
      </c>
    </row>
    <row r="18" spans="1:40" ht="9" customHeight="1" x14ac:dyDescent="0.3">
      <c r="A18" s="6"/>
      <c r="B18" s="13">
        <f t="shared" si="0"/>
        <v>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14"/>
      <c r="AG18" s="14"/>
      <c r="AH18" s="14"/>
      <c r="AI18" s="14"/>
      <c r="AJ18" s="14"/>
      <c r="AK18" s="14"/>
      <c r="AL18" s="19" t="s">
        <v>72</v>
      </c>
      <c r="AM18" s="9" t="s">
        <v>15</v>
      </c>
      <c r="AN18" s="3">
        <v>14</v>
      </c>
    </row>
    <row r="19" spans="1:40" ht="9" customHeight="1" x14ac:dyDescent="0.3">
      <c r="A19" s="6"/>
      <c r="B19" s="13">
        <f t="shared" si="0"/>
        <v>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  <c r="AF19" s="14"/>
      <c r="AG19" s="14"/>
      <c r="AH19" s="14"/>
      <c r="AI19" s="14"/>
      <c r="AJ19" s="14"/>
      <c r="AK19" s="14"/>
      <c r="AL19" s="20"/>
      <c r="AM19" s="8" t="s">
        <v>16</v>
      </c>
      <c r="AN19" s="3">
        <v>15</v>
      </c>
    </row>
    <row r="20" spans="1:40" ht="9" customHeight="1" x14ac:dyDescent="0.3">
      <c r="A20" s="6"/>
      <c r="B20" s="13">
        <f t="shared" si="0"/>
        <v>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5"/>
      <c r="AF20" s="14"/>
      <c r="AG20" s="14"/>
      <c r="AH20" s="14"/>
      <c r="AI20" s="14"/>
      <c r="AJ20" s="14"/>
      <c r="AK20" s="14"/>
      <c r="AL20" s="20"/>
      <c r="AM20" s="8" t="s">
        <v>17</v>
      </c>
      <c r="AN20" s="3">
        <v>16</v>
      </c>
    </row>
    <row r="21" spans="1:40" ht="9" customHeight="1" x14ac:dyDescent="0.3">
      <c r="A21" s="6"/>
      <c r="B21" s="13">
        <f t="shared" si="0"/>
        <v>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5"/>
      <c r="AF21" s="14"/>
      <c r="AG21" s="14"/>
      <c r="AH21" s="14"/>
      <c r="AI21" s="14"/>
      <c r="AJ21" s="14"/>
      <c r="AK21" s="14"/>
      <c r="AL21" s="20"/>
      <c r="AM21" s="8" t="s">
        <v>18</v>
      </c>
      <c r="AN21" s="3">
        <v>17</v>
      </c>
    </row>
    <row r="22" spans="1:40" ht="9" customHeight="1" x14ac:dyDescent="0.3">
      <c r="A22" s="6"/>
      <c r="B22" s="13">
        <f t="shared" si="0"/>
        <v>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5"/>
      <c r="AF22" s="14"/>
      <c r="AG22" s="14"/>
      <c r="AH22" s="14"/>
      <c r="AI22" s="14"/>
      <c r="AJ22" s="14"/>
      <c r="AK22" s="14"/>
      <c r="AL22" s="20"/>
      <c r="AM22" s="8" t="s">
        <v>19</v>
      </c>
      <c r="AN22" s="3">
        <v>18</v>
      </c>
    </row>
    <row r="23" spans="1:40" ht="9" customHeight="1" x14ac:dyDescent="0.3">
      <c r="A23" s="6"/>
      <c r="B23" s="13">
        <f t="shared" si="0"/>
        <v>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5"/>
      <c r="AF23" s="14"/>
      <c r="AG23" s="14"/>
      <c r="AH23" s="14"/>
      <c r="AI23" s="14"/>
      <c r="AJ23" s="14"/>
      <c r="AK23" s="14"/>
      <c r="AL23" s="20"/>
      <c r="AM23" s="8" t="s">
        <v>20</v>
      </c>
      <c r="AN23" s="3">
        <v>19</v>
      </c>
    </row>
    <row r="24" spans="1:40" ht="9" customHeight="1" x14ac:dyDescent="0.3">
      <c r="A24" s="6"/>
      <c r="B24" s="13">
        <f t="shared" si="0"/>
        <v>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5"/>
      <c r="AF24" s="14"/>
      <c r="AG24" s="14"/>
      <c r="AH24" s="14"/>
      <c r="AI24" s="14"/>
      <c r="AJ24" s="14"/>
      <c r="AK24" s="14"/>
      <c r="AL24" s="21"/>
      <c r="AM24" s="8" t="s">
        <v>21</v>
      </c>
      <c r="AN24" s="3">
        <v>20</v>
      </c>
    </row>
    <row r="25" spans="1:40" ht="9" customHeight="1" x14ac:dyDescent="0.3">
      <c r="A25" s="6"/>
      <c r="B25" s="13">
        <f t="shared" si="0"/>
        <v>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5"/>
      <c r="AF25" s="14"/>
      <c r="AG25" s="14"/>
      <c r="AH25" s="14"/>
      <c r="AI25" s="14"/>
      <c r="AJ25" s="14"/>
      <c r="AK25" s="14"/>
      <c r="AL25" s="18" t="s">
        <v>69</v>
      </c>
      <c r="AM25" s="9" t="s">
        <v>22</v>
      </c>
      <c r="AN25" s="3">
        <v>21</v>
      </c>
    </row>
    <row r="26" spans="1:40" ht="9" customHeight="1" x14ac:dyDescent="0.3">
      <c r="A26" s="6"/>
      <c r="B26" s="13">
        <f t="shared" si="0"/>
        <v>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5"/>
      <c r="AF26" s="14"/>
      <c r="AG26" s="14"/>
      <c r="AH26" s="14"/>
      <c r="AI26" s="14"/>
      <c r="AJ26" s="14"/>
      <c r="AK26" s="14"/>
      <c r="AL26" s="18"/>
      <c r="AM26" s="8" t="s">
        <v>23</v>
      </c>
      <c r="AN26" s="3">
        <v>22</v>
      </c>
    </row>
    <row r="27" spans="1:40" ht="9" customHeight="1" x14ac:dyDescent="0.3">
      <c r="A27" s="6"/>
      <c r="B27" s="13">
        <f t="shared" si="0"/>
        <v>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5"/>
      <c r="AF27" s="14"/>
      <c r="AG27" s="14"/>
      <c r="AH27" s="14"/>
      <c r="AI27" s="14"/>
      <c r="AJ27" s="14"/>
      <c r="AK27" s="14"/>
      <c r="AL27" s="18"/>
      <c r="AM27" s="8" t="s">
        <v>24</v>
      </c>
      <c r="AN27" s="3">
        <v>23</v>
      </c>
    </row>
    <row r="28" spans="1:40" ht="9" customHeight="1" x14ac:dyDescent="0.3">
      <c r="A28" s="6"/>
      <c r="B28" s="13">
        <f t="shared" si="0"/>
        <v>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5"/>
      <c r="AF28" s="14"/>
      <c r="AG28" s="14"/>
      <c r="AH28" s="14"/>
      <c r="AI28" s="14"/>
      <c r="AJ28" s="14"/>
      <c r="AK28" s="14"/>
      <c r="AL28" s="18"/>
      <c r="AM28" s="8" t="s">
        <v>25</v>
      </c>
      <c r="AN28" s="3">
        <v>24</v>
      </c>
    </row>
    <row r="29" spans="1:40" ht="9" customHeight="1" x14ac:dyDescent="0.3">
      <c r="A29" s="6"/>
      <c r="B29" s="13">
        <f t="shared" si="0"/>
        <v>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5"/>
      <c r="AF29" s="14"/>
      <c r="AG29" s="14"/>
      <c r="AH29" s="14"/>
      <c r="AI29" s="14"/>
      <c r="AJ29" s="14"/>
      <c r="AK29" s="14"/>
      <c r="AL29" s="18"/>
      <c r="AM29" s="8" t="s">
        <v>26</v>
      </c>
      <c r="AN29" s="3">
        <v>25</v>
      </c>
    </row>
    <row r="30" spans="1:40" ht="9" customHeight="1" x14ac:dyDescent="0.3">
      <c r="A30" s="6"/>
      <c r="B30" s="13">
        <f t="shared" si="0"/>
        <v>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8"/>
      <c r="AM30" s="8" t="s">
        <v>27</v>
      </c>
      <c r="AN30" s="3">
        <v>26</v>
      </c>
    </row>
    <row r="31" spans="1:40" ht="9" customHeight="1" x14ac:dyDescent="0.3">
      <c r="A31" s="6"/>
      <c r="B31" s="13">
        <f t="shared" si="0"/>
        <v>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8"/>
      <c r="AM31" s="8" t="s">
        <v>28</v>
      </c>
      <c r="AN31" s="3">
        <v>27</v>
      </c>
    </row>
    <row r="32" spans="1:40" ht="9" customHeight="1" x14ac:dyDescent="0.3">
      <c r="A32" s="6"/>
      <c r="B32" s="13">
        <f t="shared" si="0"/>
        <v>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8"/>
      <c r="AM32" s="8" t="s">
        <v>29</v>
      </c>
      <c r="AN32" s="3">
        <v>28</v>
      </c>
    </row>
    <row r="33" spans="1:40" ht="9" customHeight="1" x14ac:dyDescent="0.3">
      <c r="A33" s="6"/>
      <c r="B33" s="13">
        <f t="shared" si="0"/>
        <v>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8" t="s">
        <v>73</v>
      </c>
      <c r="AM33" s="9" t="s">
        <v>30</v>
      </c>
      <c r="AN33" s="3">
        <v>29</v>
      </c>
    </row>
    <row r="34" spans="1:40" ht="9" customHeight="1" x14ac:dyDescent="0.3">
      <c r="A34" s="6"/>
      <c r="B34" s="13">
        <f t="shared" si="0"/>
        <v>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8"/>
      <c r="AM34" s="8" t="s">
        <v>31</v>
      </c>
      <c r="AN34" s="3">
        <v>30</v>
      </c>
    </row>
    <row r="35" spans="1:40" ht="9" customHeight="1" x14ac:dyDescent="0.3">
      <c r="A35" s="6"/>
      <c r="B35" s="13">
        <f t="shared" si="0"/>
        <v>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8"/>
      <c r="AM35" s="8" t="s">
        <v>32</v>
      </c>
      <c r="AN35" s="3">
        <v>31</v>
      </c>
    </row>
    <row r="36" spans="1:40" ht="9" customHeight="1" x14ac:dyDescent="0.3">
      <c r="A36" s="6"/>
      <c r="B36" s="13">
        <f t="shared" si="0"/>
        <v>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8"/>
      <c r="AM36" s="8" t="s">
        <v>33</v>
      </c>
      <c r="AN36" s="3">
        <v>32</v>
      </c>
    </row>
    <row r="37" spans="1:40" ht="9" customHeight="1" x14ac:dyDescent="0.3">
      <c r="A37" s="6"/>
      <c r="B37" s="13">
        <f t="shared" si="0"/>
        <v>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8"/>
      <c r="AM37" s="8" t="s">
        <v>34</v>
      </c>
      <c r="AN37" s="3">
        <v>33</v>
      </c>
    </row>
    <row r="38" spans="1:40" ht="9" customHeight="1" x14ac:dyDescent="0.3">
      <c r="A38" s="6"/>
      <c r="B38" s="13">
        <f t="shared" si="0"/>
        <v>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8" t="s">
        <v>74</v>
      </c>
      <c r="AM38" s="9" t="s">
        <v>35</v>
      </c>
      <c r="AN38" s="3">
        <v>34</v>
      </c>
    </row>
    <row r="39" spans="1:40" ht="9" customHeight="1" x14ac:dyDescent="0.3">
      <c r="A39" s="6"/>
      <c r="B39" s="13">
        <f t="shared" si="0"/>
        <v>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8"/>
      <c r="AM39" s="8" t="s">
        <v>36</v>
      </c>
      <c r="AN39" s="3">
        <v>35</v>
      </c>
    </row>
    <row r="40" spans="1:40" ht="9" customHeight="1" x14ac:dyDescent="0.3">
      <c r="A40" s="6"/>
      <c r="B40" s="13">
        <f t="shared" si="0"/>
        <v>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8"/>
      <c r="AM40" s="8" t="s">
        <v>37</v>
      </c>
      <c r="AN40" s="3">
        <v>36</v>
      </c>
    </row>
    <row r="41" spans="1:40" ht="9" customHeight="1" x14ac:dyDescent="0.3">
      <c r="A41" s="6"/>
      <c r="B41" s="13">
        <f t="shared" si="0"/>
        <v>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8"/>
      <c r="AM41" s="8" t="s">
        <v>38</v>
      </c>
      <c r="AN41" s="3">
        <v>37</v>
      </c>
    </row>
    <row r="42" spans="1:40" ht="9" customHeight="1" x14ac:dyDescent="0.3">
      <c r="A42" s="6"/>
      <c r="B42" s="13">
        <f t="shared" si="0"/>
        <v>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8" t="s">
        <v>75</v>
      </c>
      <c r="AM42" s="9" t="s">
        <v>39</v>
      </c>
      <c r="AN42" s="3">
        <v>38</v>
      </c>
    </row>
    <row r="43" spans="1:40" ht="9" customHeight="1" x14ac:dyDescent="0.3">
      <c r="A43" s="6"/>
      <c r="B43" s="13">
        <f t="shared" si="0"/>
        <v>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8"/>
      <c r="AM43" s="8" t="s">
        <v>40</v>
      </c>
      <c r="AN43" s="3">
        <v>39</v>
      </c>
    </row>
    <row r="44" spans="1:40" ht="9" customHeight="1" x14ac:dyDescent="0.3">
      <c r="A44" s="6"/>
      <c r="B44" s="13">
        <f t="shared" si="0"/>
        <v>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8"/>
      <c r="AM44" s="8" t="s">
        <v>41</v>
      </c>
      <c r="AN44" s="3">
        <v>40</v>
      </c>
    </row>
    <row r="45" spans="1:40" ht="9" customHeight="1" x14ac:dyDescent="0.3">
      <c r="A45" s="6"/>
      <c r="B45" s="13">
        <f t="shared" si="0"/>
        <v>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8"/>
      <c r="AM45" s="8" t="s">
        <v>42</v>
      </c>
      <c r="AN45" s="3">
        <v>41</v>
      </c>
    </row>
    <row r="46" spans="1:40" ht="9" customHeight="1" x14ac:dyDescent="0.3">
      <c r="A46" s="6"/>
      <c r="B46" s="13">
        <f t="shared" si="0"/>
        <v>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8" t="s">
        <v>59</v>
      </c>
      <c r="AM46" s="9" t="s">
        <v>43</v>
      </c>
      <c r="AN46" s="3">
        <v>42</v>
      </c>
    </row>
    <row r="47" spans="1:40" ht="9" customHeight="1" x14ac:dyDescent="0.3">
      <c r="A47" s="6"/>
      <c r="B47" s="13">
        <f t="shared" si="0"/>
        <v>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8"/>
      <c r="AM47" s="8" t="s">
        <v>44</v>
      </c>
      <c r="AN47" s="3">
        <v>43</v>
      </c>
    </row>
    <row r="48" spans="1:40" ht="9" customHeight="1" x14ac:dyDescent="0.3">
      <c r="A48" s="6"/>
      <c r="B48" s="13">
        <f t="shared" si="0"/>
        <v>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8" t="s">
        <v>60</v>
      </c>
      <c r="AM48" s="9" t="s">
        <v>45</v>
      </c>
      <c r="AN48" s="3">
        <v>44</v>
      </c>
    </row>
    <row r="49" spans="1:40" ht="9" customHeight="1" x14ac:dyDescent="0.3">
      <c r="A49" s="6"/>
      <c r="B49" s="13">
        <f t="shared" si="0"/>
        <v>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8"/>
      <c r="AM49" s="8" t="s">
        <v>46</v>
      </c>
      <c r="AN49" s="3">
        <v>45</v>
      </c>
    </row>
    <row r="50" spans="1:40" ht="9" customHeight="1" x14ac:dyDescent="0.3">
      <c r="A50" s="6"/>
      <c r="B50" s="13">
        <f t="shared" si="0"/>
        <v>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9" t="s">
        <v>76</v>
      </c>
      <c r="AM50" s="9" t="s">
        <v>47</v>
      </c>
      <c r="AN50" s="3">
        <v>46</v>
      </c>
    </row>
    <row r="51" spans="1:40" ht="9" customHeight="1" x14ac:dyDescent="0.3">
      <c r="A51" s="6"/>
      <c r="B51" s="13">
        <f t="shared" si="0"/>
        <v>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20"/>
      <c r="AM51" s="8" t="s">
        <v>48</v>
      </c>
      <c r="AN51" s="3">
        <v>47</v>
      </c>
    </row>
    <row r="52" spans="1:40" ht="9" customHeight="1" x14ac:dyDescent="0.3">
      <c r="A52" s="6"/>
      <c r="B52" s="13">
        <f t="shared" si="0"/>
        <v>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20"/>
      <c r="AM52" s="8" t="s">
        <v>49</v>
      </c>
      <c r="AN52" s="3">
        <v>48</v>
      </c>
    </row>
    <row r="53" spans="1:40" ht="9" customHeight="1" x14ac:dyDescent="0.3">
      <c r="A53" s="6"/>
      <c r="B53" s="13">
        <f t="shared" si="0"/>
        <v>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21"/>
      <c r="AM53" s="8" t="s">
        <v>50</v>
      </c>
      <c r="AN53" s="3">
        <v>49</v>
      </c>
    </row>
    <row r="54" spans="1:40" ht="9" customHeight="1" x14ac:dyDescent="0.3">
      <c r="A54" s="6"/>
      <c r="B54" s="13">
        <f t="shared" si="0"/>
        <v>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7" t="s">
        <v>61</v>
      </c>
      <c r="AM54" s="9" t="s">
        <v>51</v>
      </c>
      <c r="AN54" s="3">
        <v>50</v>
      </c>
    </row>
  </sheetData>
  <mergeCells count="23">
    <mergeCell ref="B3:B4"/>
    <mergeCell ref="A3:A4"/>
    <mergeCell ref="R1:W2"/>
    <mergeCell ref="C1:I1"/>
    <mergeCell ref="C2:I2"/>
    <mergeCell ref="C3:I3"/>
    <mergeCell ref="J3:P3"/>
    <mergeCell ref="Q3:W3"/>
    <mergeCell ref="A1:A2"/>
    <mergeCell ref="AN3:AN4"/>
    <mergeCell ref="AL5:AL9"/>
    <mergeCell ref="AL10:AL17"/>
    <mergeCell ref="AL18:AL24"/>
    <mergeCell ref="AL25:AL32"/>
    <mergeCell ref="AL3:AL4"/>
    <mergeCell ref="X3:AD3"/>
    <mergeCell ref="AE3:AK3"/>
    <mergeCell ref="AL46:AL47"/>
    <mergeCell ref="AL48:AL49"/>
    <mergeCell ref="AL50:AL53"/>
    <mergeCell ref="AL33:AL37"/>
    <mergeCell ref="AL38:AL41"/>
    <mergeCell ref="AL42:AL45"/>
  </mergeCells>
  <phoneticPr fontId="1" type="noConversion"/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2025-11-07T05:39:22Z</cp:lastPrinted>
  <dcterms:created xsi:type="dcterms:W3CDTF">2025-11-07T04:25:25Z</dcterms:created>
  <dcterms:modified xsi:type="dcterms:W3CDTF">2025-11-11T12:01:40Z</dcterms:modified>
</cp:coreProperties>
</file>