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t-Journey-2026\1.Excel\"/>
    </mc:Choice>
  </mc:AlternateContent>
  <xr:revisionPtr revIDLastSave="0" documentId="13_ncr:1_{F89786ED-6D0C-41AC-91C7-87B7EB93656E}" xr6:coauthVersionLast="47" xr6:coauthVersionMax="47" xr10:uidLastSave="{00000000-0000-0000-0000-000000000000}"/>
  <bookViews>
    <workbookView xWindow="-110" yWindow="-110" windowWidth="22620" windowHeight="13500" xr2:uid="{58A1B1E5-F65A-4F1E-8E24-92F9CA620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 a="1"/>
  <c r="B16" i="1" s="1"/>
  <c r="A16" i="1" a="1"/>
  <c r="A16" i="1" s="1"/>
  <c r="B10" i="1" a="1"/>
  <c r="B10" i="1" s="1"/>
  <c r="A10" i="1" a="1"/>
  <c r="A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<sst xmlns="http://schemas.openxmlformats.org/spreadsheetml/2006/main" count="12" uniqueCount="12">
  <si>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Name</t>
  </si>
  <si>
    <t>Email</t>
  </si>
  <si>
    <t xml:space="preserve">Mohamed    Dahir	</t>
  </si>
  <si>
    <t xml:space="preserve">amran Abdinur	</t>
  </si>
  <si>
    <t>mohamed.dahir @company.com</t>
  </si>
  <si>
    <t>zakia.abdinur@company.com</t>
  </si>
  <si>
    <t>amran.abdinur@company.com</t>
  </si>
  <si>
    <t>nasri.sallah@company.com</t>
  </si>
  <si>
    <t xml:space="preserve">Mumin  muhidin	</t>
  </si>
  <si>
    <t xml:space="preserve">  Nasro sallah</t>
  </si>
  <si>
    <t>Zakia Abdinur</t>
  </si>
  <si>
    <t>mumin.muhidin@company.com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</si>
</sst>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Fill="1" applyAlignment="1">
      <alignment horizontal="left" vertical="center" wrapText="1" indent="1"/>
    </xf>
    <xf numFmtId="0" fontId="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0F6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akia.abdinur@company.com" TargetMode="External"/><Relationship Id="rId2" Type="http://schemas.openxmlformats.org/officeDocument/2006/relationships/hyperlink" Target="mailto:amran.abdinur@company.com" TargetMode="External"/><Relationship Id="rId1" Type="http://schemas.openxmlformats.org/officeDocument/2006/relationships/hyperlink" Target="mailto:nasri.sallah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EA0E-E11B-43F0-8FCD-0AC6FF52EFF8}">
  <dimension ref="A1:B20"/>
  <sheetViews>
    <sheetView tabSelected="1" zoomScale="129" workbookViewId="0">
      <selection activeCell="A2" sqref="A2"/>
    </sheetView>
  </sheetViews>
  <sheetFormatPr defaultRowHeight="14.5" x14ac:dyDescent="0.35"/>
  <cols>
    <col min="1" max="1" width="15.6328125" bestFit="1" customWidth="1"/>
    <col min="2" max="2" width="27.36328125" bestFit="1" customWidth="1"/>
    <col min="3" max="3" width="13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10</v>
      </c>
      <c r="B2" s="3" t="s">
        <v>5</v>
      </c>
    </row>
    <row r="3" spans="1:2" x14ac:dyDescent="0.35">
      <c r="A3" t="s">
        <v>2</v>
      </c>
      <c r="B3" s="2" t="s">
        <v>4</v>
      </c>
    </row>
    <row r="4" spans="1:2" x14ac:dyDescent="0.35">
      <c r="A4" t="s">
        <v>8</v>
      </c>
      <c r="B4" s="2" t="s">
        <v>11</v>
      </c>
    </row>
    <row r="5" spans="1:2" x14ac:dyDescent="0.35">
      <c r="A5" t="s">
        <v>9</v>
      </c>
      <c r="B5" s="3" t="s">
        <v>7</v>
      </c>
    </row>
    <row r="6" spans="1:2" x14ac:dyDescent="0.35">
      <c r="A6" t="s">
        <v>3</v>
      </c>
      <c r="B6" s="3" t="s">
        <v>6</v>
      </c>
    </row>
    <row r="10" spans="1:2" x14ac:dyDescent="0.35">
      <c r="A10" s="4" t="str" cm="1">
        <f t="array" ref="A10:A14">TRIM((A2:A6))</f>
        <v>Zakia Abdinur</v>
      </c>
      <c r="B10" t="str" cm="1">
        <f t="array" ref="B10:B14">TRIM(B2:B6)</f>
        <v>zakia.abdinur@company.com</v>
      </c>
    </row>
    <row r="11" spans="1:2" x14ac:dyDescent="0.35">
      <c r="A11" s="4" t="str">
        <v xml:space="preserve">Mohamed Dahir	</v>
      </c>
      <c r="B11" t="str">
        <v>mohamed.dahir @company.com</v>
      </c>
    </row>
    <row r="12" spans="1:2" x14ac:dyDescent="0.35">
      <c r="A12" s="4" t="str">
        <v xml:space="preserve">Mumin muhidin	</v>
      </c>
      <c r="B12" t="str">
        <v>mumin.muhidin@company.com</v>
      </c>
    </row>
    <row r="13" spans="1:2" x14ac:dyDescent="0.35">
      <c r="A13" s="4" t="str">
        <v>Nasro sallah</v>
      </c>
      <c r="B13" t="str">
        <v>nasri.sallah@company.com</v>
      </c>
    </row>
    <row r="14" spans="1:2" x14ac:dyDescent="0.35">
      <c r="A14" s="4" t="str">
        <v xml:space="preserve">amran Abdinur	</v>
      </c>
      <c r="B14" t="str">
        <v>amran.abdinur@company.com</v>
      </c>
    </row>
    <row r="16" spans="1:2" x14ac:dyDescent="0.35">
      <c r="A16" s="4" t="str" cm="1">
        <f t="array" ref="A16:A20">PROPER(A10:A14)</f>
        <v>Zakia Abdinur</v>
      </c>
      <c r="B16" s="4" t="str" cm="1">
        <f t="array" ref="B16:B20">LOWER(_xlfn.ANCHORARRAY(B10))</f>
        <v>zakia.abdinur@company.com</v>
      </c>
    </row>
    <row r="17" spans="1:2" x14ac:dyDescent="0.35">
      <c r="A17" s="4" t="str">
        <v xml:space="preserve">Mohamed Dahir	</v>
      </c>
      <c r="B17" s="4" t="str">
        <v>mohamed.dahir @company.com</v>
      </c>
    </row>
    <row r="18" spans="1:2" x14ac:dyDescent="0.35">
      <c r="A18" s="4" t="str">
        <v xml:space="preserve">Mumin Muhidin	</v>
      </c>
      <c r="B18" s="4" t="str">
        <v>mumin.muhidin@company.com</v>
      </c>
    </row>
    <row r="19" spans="1:2" x14ac:dyDescent="0.35">
      <c r="A19" s="4" t="str">
        <v>Nasro Sallah</v>
      </c>
      <c r="B19" s="4" t="str">
        <v>nasri.sallah@company.com</v>
      </c>
    </row>
    <row r="20" spans="1:2" x14ac:dyDescent="0.35">
      <c r="A20" s="4" t="str">
        <v xml:space="preserve">Amran Abdinur	</v>
      </c>
      <c r="B20" s="4" t="str">
        <v>amran.abdinur@company.com</v>
      </c>
    </row>
  </sheetData>
  <hyperlinks>
    <hyperlink ref="B5" r:id="rId1" display="mailto:nasri.sallah@company.com" xr:uid="{39CDD724-B97C-42BE-A522-18F7D0FF0405}"/>
    <hyperlink ref="B6" r:id="rId2" display="mailto:amran.abdinur@company.com" xr:uid="{5625159E-3590-486F-BA56-BA0F35AB579D}"/>
    <hyperlink ref="B2" r:id="rId3" xr:uid="{7C166E89-7D37-467C-B940-46401DB6A9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Dahir10</dc:creator>
  <cp:lastModifiedBy>Mohamed Dahir10</cp:lastModifiedBy>
  <dcterms:created xsi:type="dcterms:W3CDTF">2025-12-05T15:41:56Z</dcterms:created>
  <dcterms:modified xsi:type="dcterms:W3CDTF">2025-12-05T17:05:24Z</dcterms:modified>
</cp:coreProperties>
</file>