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39F8A2B3-2CBF-43B4-9A21-9E9DA5EDE892}" xr6:coauthVersionLast="47" xr6:coauthVersionMax="47" xr10:uidLastSave="{00000000-0000-0000-0000-000000000000}"/>
  <bookViews>
    <workbookView xWindow="-120" yWindow="-120" windowWidth="29040" windowHeight="15840" activeTab="2" xr2:uid="{00000000-000D-0000-FFFF-FFFF00000000}"/>
  </bookViews>
  <sheets>
    <sheet name="Sheet3" sheetId="3" r:id="rId1"/>
    <sheet name="Sheet1" sheetId="1" r:id="rId2"/>
    <sheet name="Sheet2" sheetId="2" r:id="rId3"/>
  </sheets>
  <definedNames>
    <definedName name="ExternalData_1" localSheetId="0" hidden="1">Sheet3!$A$3:$G$1003</definedName>
    <definedName name="Slicer_Category">#N/A</definedName>
    <definedName name="Slicer_Date_Hierarchy">#N/A</definedName>
    <definedName name="Slicer_ProductName">#N/A</definedName>
    <definedName name="Slicer_Region">#N/A</definedName>
    <definedName name="Timeline_Date">#N/A</definedName>
  </definedNames>
  <calcPr calcId="181029"/>
  <pivotCaches>
    <pivotCache cacheId="344" r:id="rId4"/>
    <pivotCache cacheId="347" r:id="rId5"/>
    <pivotCache cacheId="350" r:id="rId6"/>
    <pivotCache cacheId="353" r:id="rId7"/>
    <pivotCache cacheId="356" r:id="rId8"/>
    <pivotCache cacheId="359" r:id="rId9"/>
    <pivotCache cacheId="362" r:id="rId10"/>
    <pivotCache cacheId="366" r:id="rId11"/>
    <pivotCache cacheId="369" r:id="rId12"/>
  </pivotCaches>
  <extLst>
    <ext xmlns:x14="http://schemas.microsoft.com/office/spreadsheetml/2009/9/main" uri="{876F7934-8845-4945-9796-88D515C7AA90}">
      <x14:pivotCaches>
        <pivotCache cacheId="343"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5"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c72347ed-6745-41ee-b356-5b60bceb1e6f" name="Products" connection="Text Products"/>
          <x15:modelTable id="Customers_d7e4d7af-3eeb-4786-abd6-8a00498d8dd1" name="Customers" connection="Text Customers"/>
          <x15:modelTable id="Orders_a2ae20ec-547f-43a3-9d22-031b0b146a1e" name="Orders" connection="Excel Orders"/>
          <x15:modelTable id="Calendar" name="Calendar" connection="Connection"/>
        </x15:modelTables>
        <x15:modelRelationships>
          <x15:modelRelationship fromTable="Orders" fromColumn="CustomerID" toTable="Customers" toColumn="CustomerID"/>
          <x15:modelRelationship fromTable="Orders" fromColumn="ProductID" toTable="Products" toColumn="ProductID"/>
          <x15:modelRelationship fromTable="Orders"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03C787-20E7-4B2D-87CC-92897F5B2372}" name="Connection" type="104" refreshedVersion="0" background="1">
    <extLst>
      <ext xmlns:x15="http://schemas.microsoft.com/office/spreadsheetml/2010/11/main" uri="{DE250136-89BD-433C-8126-D09CA5730AF9}">
        <x15:connection id="Calendar"/>
      </ext>
    </extLst>
  </connection>
  <connection id="2" xr16:uid="{F3EFFA23-E451-4141-9367-82D736A54F5B}" name="Excel Orders" type="100" refreshedVersion="8">
    <extLst>
      <ext xmlns:x15="http://schemas.microsoft.com/office/spreadsheetml/2010/11/main" uri="{DE250136-89BD-433C-8126-D09CA5730AF9}">
        <x15:connection id="1913c747-4e9e-49b1-b062-0f3189322483"/>
      </ext>
    </extLst>
  </connection>
  <connection id="3" xr16:uid="{01D1A547-4F2A-48BE-9D83-FFA9C29AFC62}" keepAlive="1" name="ModelConnection_ExternalData_1" description="Data Model" type="5" refreshedVersion="8" minRefreshableVersion="5" saveData="1">
    <dbPr connection="Data Model Connection" command="DRILLTHROUGH MAXROWS 1000 SELECT FROM [Model] WHERE ([Customers].[Region].[All],[Measures].[Total Quantity]) RETURN [$Orders].[OrderID],[$Orders].[CustomerID],[$Orders].[ProductID],[$Orders].[Date],[$Orders].[Quantity],[$Orders].[Total Sale],[$Orders].[Order Month]" commandType="4"/>
    <extLst>
      <ext xmlns:x15="http://schemas.microsoft.com/office/spreadsheetml/2010/11/main" uri="{DE250136-89BD-433C-8126-D09CA5730AF9}">
        <x15:connection id="" model="1"/>
      </ext>
    </extLst>
  </connection>
  <connection id="4" xr16:uid="{70089D9E-9F04-4B49-9E3D-C98116854F5E}" name="Text Customers" type="100" refreshedVersion="8">
    <extLst>
      <ext xmlns:x15="http://schemas.microsoft.com/office/spreadsheetml/2010/11/main" uri="{DE250136-89BD-433C-8126-D09CA5730AF9}">
        <x15:connection id="e4362c1d-04d4-4539-9472-7133255bf7b9"/>
      </ext>
    </extLst>
  </connection>
  <connection id="5" xr16:uid="{6116AB2C-C7F2-4BB2-82C8-56635FBCC1FB}" name="Text Products" type="100" refreshedVersion="8">
    <extLst>
      <ext xmlns:x15="http://schemas.microsoft.com/office/spreadsheetml/2010/11/main" uri="{DE250136-89BD-433C-8126-D09CA5730AF9}">
        <x15:connection id="2bce3747-5f0f-45c1-9cc6-08a8d4d249e7"/>
      </ext>
    </extLst>
  </connection>
  <connection id="6" xr16:uid="{88E3FBC1-41BD-456F-848C-B591D862D5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<sst xmlns="http://schemas.openxmlformats.org/spreadsheetml/2006/main" count="4117" uniqueCount="1355">
  <si>
    <t>Row Labels</t>
  </si>
  <si>
    <t>Alexandria</t>
  </si>
  <si>
    <t>Aswan</t>
  </si>
  <si>
    <t>Cairo</t>
  </si>
  <si>
    <t>Giza</t>
  </si>
  <si>
    <t>Mansoura</t>
  </si>
  <si>
    <t>Total Sales</t>
  </si>
  <si>
    <t>Ball</t>
  </si>
  <si>
    <t>Bed</t>
  </si>
  <si>
    <t>Camera</t>
  </si>
  <si>
    <t>Car Toy</t>
  </si>
  <si>
    <t>Chair</t>
  </si>
  <si>
    <t>Comics</t>
  </si>
  <si>
    <t>Doll</t>
  </si>
  <si>
    <t>Dress</t>
  </si>
  <si>
    <t>Headphones</t>
  </si>
  <si>
    <t>Jacket</t>
  </si>
  <si>
    <t>Laptop</t>
  </si>
  <si>
    <t>Lego</t>
  </si>
  <si>
    <t>Magazine</t>
  </si>
  <si>
    <t>Notebook</t>
  </si>
  <si>
    <t>Novel</t>
  </si>
  <si>
    <t>Pants</t>
  </si>
  <si>
    <t>Phone</t>
  </si>
  <si>
    <t>Puzzle</t>
  </si>
  <si>
    <t>Shirt</t>
  </si>
  <si>
    <t>Shoes</t>
  </si>
  <si>
    <t>Sofa</t>
  </si>
  <si>
    <t>Table</t>
  </si>
  <si>
    <t>Tablet</t>
  </si>
  <si>
    <t>Textbook</t>
  </si>
  <si>
    <t>Wardrobe</t>
  </si>
  <si>
    <t>January</t>
  </si>
  <si>
    <t>February</t>
  </si>
  <si>
    <t>March</t>
  </si>
  <si>
    <t>April</t>
  </si>
  <si>
    <t>May</t>
  </si>
  <si>
    <t>June</t>
  </si>
  <si>
    <t>July</t>
  </si>
  <si>
    <t>August</t>
  </si>
  <si>
    <t>September</t>
  </si>
  <si>
    <t>October</t>
  </si>
  <si>
    <t>November</t>
  </si>
  <si>
    <t>December</t>
  </si>
  <si>
    <t>Books</t>
  </si>
  <si>
    <t>Clothing</t>
  </si>
  <si>
    <t>Electronics</t>
  </si>
  <si>
    <t>Furniture</t>
  </si>
  <si>
    <t>Toys</t>
  </si>
  <si>
    <t>Count of OrderID</t>
  </si>
  <si>
    <t>Total Quantity</t>
  </si>
  <si>
    <t>Column Labels</t>
  </si>
  <si>
    <t>Ahmed Hassan</t>
  </si>
  <si>
    <t>Hussein Hassan</t>
  </si>
  <si>
    <t>Hussein Rashid</t>
  </si>
  <si>
    <t>Mohamed Fahmy</t>
  </si>
  <si>
    <t>Mohamed Khaled</t>
  </si>
  <si>
    <t>Mohamed Mahmoud</t>
  </si>
  <si>
    <t>Mona Salem</t>
  </si>
  <si>
    <t>Omar Ali</t>
  </si>
  <si>
    <t>Sara Ibrahim</t>
  </si>
  <si>
    <t>Yassin Khaled</t>
  </si>
  <si>
    <t>1</t>
  </si>
  <si>
    <t>10</t>
  </si>
  <si>
    <t>100</t>
  </si>
  <si>
    <t>101</t>
  </si>
  <si>
    <t>102</t>
  </si>
  <si>
    <t>103</t>
  </si>
  <si>
    <t>104</t>
  </si>
  <si>
    <t>106</t>
  </si>
  <si>
    <t>107</t>
  </si>
  <si>
    <t>11</t>
  </si>
  <si>
    <t>110</t>
  </si>
  <si>
    <t>111</t>
  </si>
  <si>
    <t>112</t>
  </si>
  <si>
    <t>113</t>
  </si>
  <si>
    <t>114</t>
  </si>
  <si>
    <t>115</t>
  </si>
  <si>
    <t>116</t>
  </si>
  <si>
    <t>117</t>
  </si>
  <si>
    <t>118</t>
  </si>
  <si>
    <t>119</t>
  </si>
  <si>
    <t>12</t>
  </si>
  <si>
    <t>120</t>
  </si>
  <si>
    <t>121</t>
  </si>
  <si>
    <t>123</t>
  </si>
  <si>
    <t>124</t>
  </si>
  <si>
    <t>125</t>
  </si>
  <si>
    <t>126</t>
  </si>
  <si>
    <t>127</t>
  </si>
  <si>
    <t>128</t>
  </si>
  <si>
    <t>13</t>
  </si>
  <si>
    <t>130</t>
  </si>
  <si>
    <t>131</t>
  </si>
  <si>
    <t>132</t>
  </si>
  <si>
    <t>133</t>
  </si>
  <si>
    <t>134</t>
  </si>
  <si>
    <t>135</t>
  </si>
  <si>
    <t>136</t>
  </si>
  <si>
    <t>137</t>
  </si>
  <si>
    <t>138</t>
  </si>
  <si>
    <t>139</t>
  </si>
  <si>
    <t>14</t>
  </si>
  <si>
    <t>140</t>
  </si>
  <si>
    <t>141</t>
  </si>
  <si>
    <t>142</t>
  </si>
  <si>
    <t>143</t>
  </si>
  <si>
    <t>144</t>
  </si>
  <si>
    <t>146</t>
  </si>
  <si>
    <t>147</t>
  </si>
  <si>
    <t>148</t>
  </si>
  <si>
    <t>149</t>
  </si>
  <si>
    <t>15</t>
  </si>
  <si>
    <t>151</t>
  </si>
  <si>
    <t>152</t>
  </si>
  <si>
    <t>154</t>
  </si>
  <si>
    <t>155</t>
  </si>
  <si>
    <t>156</t>
  </si>
  <si>
    <t>157</t>
  </si>
  <si>
    <t>158</t>
  </si>
  <si>
    <t>159</t>
  </si>
  <si>
    <t>16</t>
  </si>
  <si>
    <t>160</t>
  </si>
  <si>
    <t>161</t>
  </si>
  <si>
    <t>163</t>
  </si>
  <si>
    <t>164</t>
  </si>
  <si>
    <t>165</t>
  </si>
  <si>
    <t>166</t>
  </si>
  <si>
    <t>167</t>
  </si>
  <si>
    <t>169</t>
  </si>
  <si>
    <t>17</t>
  </si>
  <si>
    <t>170</t>
  </si>
  <si>
    <t>171</t>
  </si>
  <si>
    <t>172</t>
  </si>
  <si>
    <t>173</t>
  </si>
  <si>
    <t>174</t>
  </si>
  <si>
    <t>176</t>
  </si>
  <si>
    <t>177</t>
  </si>
  <si>
    <t>178</t>
  </si>
  <si>
    <t>179</t>
  </si>
  <si>
    <t>18</t>
  </si>
  <si>
    <t>181</t>
  </si>
  <si>
    <t>182</t>
  </si>
  <si>
    <t>183</t>
  </si>
  <si>
    <t>184</t>
  </si>
  <si>
    <t>185</t>
  </si>
  <si>
    <t>186</t>
  </si>
  <si>
    <t>187</t>
  </si>
  <si>
    <t>188</t>
  </si>
  <si>
    <t>189</t>
  </si>
  <si>
    <t>19</t>
  </si>
  <si>
    <t>190</t>
  </si>
  <si>
    <t>191</t>
  </si>
  <si>
    <t>192</t>
  </si>
  <si>
    <t>193</t>
  </si>
  <si>
    <t>194</t>
  </si>
  <si>
    <t>195</t>
  </si>
  <si>
    <t>196</t>
  </si>
  <si>
    <t>197</t>
  </si>
  <si>
    <t>198</t>
  </si>
  <si>
    <t>199</t>
  </si>
  <si>
    <t>2</t>
  </si>
  <si>
    <t>20</t>
  </si>
  <si>
    <t>200</t>
  </si>
  <si>
    <t>201</t>
  </si>
  <si>
    <t>202</t>
  </si>
  <si>
    <t>203</t>
  </si>
  <si>
    <t>205</t>
  </si>
  <si>
    <t>206</t>
  </si>
  <si>
    <t>207</t>
  </si>
  <si>
    <t>208</t>
  </si>
  <si>
    <t>209</t>
  </si>
  <si>
    <t>21</t>
  </si>
  <si>
    <t>210</t>
  </si>
  <si>
    <t>211</t>
  </si>
  <si>
    <t>212</t>
  </si>
  <si>
    <t>213</t>
  </si>
  <si>
    <t>214</t>
  </si>
  <si>
    <t>215</t>
  </si>
  <si>
    <t>216</t>
  </si>
  <si>
    <t>217</t>
  </si>
  <si>
    <t>218</t>
  </si>
  <si>
    <t>219</t>
  </si>
  <si>
    <t>22</t>
  </si>
  <si>
    <t>220</t>
  </si>
  <si>
    <t>221</t>
  </si>
  <si>
    <t>222</t>
  </si>
  <si>
    <t>223</t>
  </si>
  <si>
    <t>225</t>
  </si>
  <si>
    <t>227</t>
  </si>
  <si>
    <t>228</t>
  </si>
  <si>
    <t>23</t>
  </si>
  <si>
    <t>230</t>
  </si>
  <si>
    <t>231</t>
  </si>
  <si>
    <t>233</t>
  </si>
  <si>
    <t>234</t>
  </si>
  <si>
    <t>235</t>
  </si>
  <si>
    <t>236</t>
  </si>
  <si>
    <t>237</t>
  </si>
  <si>
    <t>238</t>
  </si>
  <si>
    <t>239</t>
  </si>
  <si>
    <t>24</t>
  </si>
  <si>
    <t>240</t>
  </si>
  <si>
    <t>241</t>
  </si>
  <si>
    <t>242</t>
  </si>
  <si>
    <t>243</t>
  </si>
  <si>
    <t>244</t>
  </si>
  <si>
    <t>246</t>
  </si>
  <si>
    <t>248</t>
  </si>
  <si>
    <t>249</t>
  </si>
  <si>
    <t>25</t>
  </si>
  <si>
    <t>250</t>
  </si>
  <si>
    <t>251</t>
  </si>
  <si>
    <t>252</t>
  </si>
  <si>
    <t>253</t>
  </si>
  <si>
    <t>254</t>
  </si>
  <si>
    <t>255</t>
  </si>
  <si>
    <t>256</t>
  </si>
  <si>
    <t>258</t>
  </si>
  <si>
    <t>259</t>
  </si>
  <si>
    <t>26</t>
  </si>
  <si>
    <t>260</t>
  </si>
  <si>
    <t>261</t>
  </si>
  <si>
    <t>262</t>
  </si>
  <si>
    <t>263</t>
  </si>
  <si>
    <t>264</t>
  </si>
  <si>
    <t>265</t>
  </si>
  <si>
    <t>266</t>
  </si>
  <si>
    <t>268</t>
  </si>
  <si>
    <t>269</t>
  </si>
  <si>
    <t>27</t>
  </si>
  <si>
    <t>270</t>
  </si>
  <si>
    <t>271</t>
  </si>
  <si>
    <t>272</t>
  </si>
  <si>
    <t>273</t>
  </si>
  <si>
    <t>274</t>
  </si>
  <si>
    <t>276</t>
  </si>
  <si>
    <t>277</t>
  </si>
  <si>
    <t>278</t>
  </si>
  <si>
    <t>279</t>
  </si>
  <si>
    <t>28</t>
  </si>
  <si>
    <t>280</t>
  </si>
  <si>
    <t>281</t>
  </si>
  <si>
    <t>282</t>
  </si>
  <si>
    <t>283</t>
  </si>
  <si>
    <t>284</t>
  </si>
  <si>
    <t>285</t>
  </si>
  <si>
    <t>286</t>
  </si>
  <si>
    <t>287</t>
  </si>
  <si>
    <t>288</t>
  </si>
  <si>
    <t>289</t>
  </si>
  <si>
    <t>29</t>
  </si>
  <si>
    <t>290</t>
  </si>
  <si>
    <t>291</t>
  </si>
  <si>
    <t>292</t>
  </si>
  <si>
    <t>293</t>
  </si>
  <si>
    <t>294</t>
  </si>
  <si>
    <t>295</t>
  </si>
  <si>
    <t>296</t>
  </si>
  <si>
    <t>297</t>
  </si>
  <si>
    <t>298</t>
  </si>
  <si>
    <t>299</t>
  </si>
  <si>
    <t>30</t>
  </si>
  <si>
    <t>300</t>
  </si>
  <si>
    <t>31</t>
  </si>
  <si>
    <t>33</t>
  </si>
  <si>
    <t>34</t>
  </si>
  <si>
    <t>35</t>
  </si>
  <si>
    <t>36</t>
  </si>
  <si>
    <t>37</t>
  </si>
  <si>
    <t>38</t>
  </si>
  <si>
    <t>39</t>
  </si>
  <si>
    <t>4</t>
  </si>
  <si>
    <t>40</t>
  </si>
  <si>
    <t>41</t>
  </si>
  <si>
    <t>42</t>
  </si>
  <si>
    <t>43</t>
  </si>
  <si>
    <t>44</t>
  </si>
  <si>
    <t>45</t>
  </si>
  <si>
    <t>46</t>
  </si>
  <si>
    <t>47</t>
  </si>
  <si>
    <t>48</t>
  </si>
  <si>
    <t>49</t>
  </si>
  <si>
    <t>5</t>
  </si>
  <si>
    <t>50</t>
  </si>
  <si>
    <t>51</t>
  </si>
  <si>
    <t>52</t>
  </si>
  <si>
    <t>53</t>
  </si>
  <si>
    <t>54</t>
  </si>
  <si>
    <t>55</t>
  </si>
  <si>
    <t>56</t>
  </si>
  <si>
    <t>57</t>
  </si>
  <si>
    <t>58</t>
  </si>
  <si>
    <t>6</t>
  </si>
  <si>
    <t>60</t>
  </si>
  <si>
    <t>61</t>
  </si>
  <si>
    <t>62</t>
  </si>
  <si>
    <t>63</t>
  </si>
  <si>
    <t>64</t>
  </si>
  <si>
    <t>65</t>
  </si>
  <si>
    <t>66</t>
  </si>
  <si>
    <t>67</t>
  </si>
  <si>
    <t>68</t>
  </si>
  <si>
    <t>69</t>
  </si>
  <si>
    <t>7</t>
  </si>
  <si>
    <t>70</t>
  </si>
  <si>
    <t>72</t>
  </si>
  <si>
    <t>73</t>
  </si>
  <si>
    <t>74</t>
  </si>
  <si>
    <t>76</t>
  </si>
  <si>
    <t>77</t>
  </si>
  <si>
    <t>78</t>
  </si>
  <si>
    <t>79</t>
  </si>
  <si>
    <t>80</t>
  </si>
  <si>
    <t>81</t>
  </si>
  <si>
    <t>82</t>
  </si>
  <si>
    <t>84</t>
  </si>
  <si>
    <t>85</t>
  </si>
  <si>
    <t>86</t>
  </si>
  <si>
    <t>88</t>
  </si>
  <si>
    <t>89</t>
  </si>
  <si>
    <t>9</t>
  </si>
  <si>
    <t>90</t>
  </si>
  <si>
    <t>93</t>
  </si>
  <si>
    <t>94</t>
  </si>
  <si>
    <t>95</t>
  </si>
  <si>
    <t>96</t>
  </si>
  <si>
    <t>97</t>
  </si>
  <si>
    <t>98</t>
  </si>
  <si>
    <t>99</t>
  </si>
  <si>
    <t>105</t>
  </si>
  <si>
    <t>109</t>
  </si>
  <si>
    <t>129</t>
  </si>
  <si>
    <t>145</t>
  </si>
  <si>
    <t>153</t>
  </si>
  <si>
    <t>168</t>
  </si>
  <si>
    <t>175</t>
  </si>
  <si>
    <t>224</t>
  </si>
  <si>
    <t>226</t>
  </si>
  <si>
    <t>229</t>
  </si>
  <si>
    <t>245</t>
  </si>
  <si>
    <t>275</t>
  </si>
  <si>
    <t>3</t>
  </si>
  <si>
    <t>59</t>
  </si>
  <si>
    <t>71</t>
  </si>
  <si>
    <t>83</t>
  </si>
  <si>
    <t>92</t>
  </si>
  <si>
    <t>Customers Count</t>
  </si>
  <si>
    <t>Orders[OrderID]</t>
  </si>
  <si>
    <t>Orders[CustomerID]</t>
  </si>
  <si>
    <t>Orders[ProductID]</t>
  </si>
  <si>
    <t>Orders[Date]</t>
  </si>
  <si>
    <t>Orders[Quantity]</t>
  </si>
  <si>
    <t>Orders[Total Sale]</t>
  </si>
  <si>
    <t>Orders[Order Month]</t>
  </si>
  <si>
    <t>371</t>
  </si>
  <si>
    <t>Jan-2024</t>
  </si>
  <si>
    <t>683</t>
  </si>
  <si>
    <t>689</t>
  </si>
  <si>
    <t>849</t>
  </si>
  <si>
    <t>1049</t>
  </si>
  <si>
    <t>1102</t>
  </si>
  <si>
    <t>1272</t>
  </si>
  <si>
    <t>1493</t>
  </si>
  <si>
    <t>1578</t>
  </si>
  <si>
    <t>1957</t>
  </si>
  <si>
    <t>Feb-2024</t>
  </si>
  <si>
    <t>2057</t>
  </si>
  <si>
    <t>2118</t>
  </si>
  <si>
    <t>2235</t>
  </si>
  <si>
    <t>2522</t>
  </si>
  <si>
    <t>2961</t>
  </si>
  <si>
    <t>3614</t>
  </si>
  <si>
    <t>Mar-2024</t>
  </si>
  <si>
    <t>3919</t>
  </si>
  <si>
    <t>3971</t>
  </si>
  <si>
    <t>4036</t>
  </si>
  <si>
    <t>4213</t>
  </si>
  <si>
    <t>4424</t>
  </si>
  <si>
    <t>4497</t>
  </si>
  <si>
    <t>4556</t>
  </si>
  <si>
    <t>4667</t>
  </si>
  <si>
    <t>4805</t>
  </si>
  <si>
    <t>5077</t>
  </si>
  <si>
    <t>Apr-2024</t>
  </si>
  <si>
    <t>5278</t>
  </si>
  <si>
    <t>5318</t>
  </si>
  <si>
    <t>5383</t>
  </si>
  <si>
    <t>5421</t>
  </si>
  <si>
    <t>5962</t>
  </si>
  <si>
    <t>6031</t>
  </si>
  <si>
    <t>6362</t>
  </si>
  <si>
    <t>6760</t>
  </si>
  <si>
    <t>May-2024</t>
  </si>
  <si>
    <t>7102</t>
  </si>
  <si>
    <t>7928</t>
  </si>
  <si>
    <t>7991</t>
  </si>
  <si>
    <t>8172</t>
  </si>
  <si>
    <t>8368</t>
  </si>
  <si>
    <t>Jun-2024</t>
  </si>
  <si>
    <t>8654</t>
  </si>
  <si>
    <t>8740</t>
  </si>
  <si>
    <t>8963</t>
  </si>
  <si>
    <t>9195</t>
  </si>
  <si>
    <t>9290</t>
  </si>
  <si>
    <t>9298</t>
  </si>
  <si>
    <t>9301</t>
  </si>
  <si>
    <t>9466</t>
  </si>
  <si>
    <t>9675</t>
  </si>
  <si>
    <t>9697</t>
  </si>
  <si>
    <t>10146</t>
  </si>
  <si>
    <t>Jul-2024</t>
  </si>
  <si>
    <t>10150</t>
  </si>
  <si>
    <t>10179</t>
  </si>
  <si>
    <t>10208</t>
  </si>
  <si>
    <t>10251</t>
  </si>
  <si>
    <t>10264</t>
  </si>
  <si>
    <t>10293</t>
  </si>
  <si>
    <t>10539</t>
  </si>
  <si>
    <t>11210</t>
  </si>
  <si>
    <t>11520</t>
  </si>
  <si>
    <t>11580</t>
  </si>
  <si>
    <t>11620</t>
  </si>
  <si>
    <t>11629</t>
  </si>
  <si>
    <t>12423</t>
  </si>
  <si>
    <t>Aug-2024</t>
  </si>
  <si>
    <t>12783</t>
  </si>
  <si>
    <t>12799</t>
  </si>
  <si>
    <t>13168</t>
  </si>
  <si>
    <t>13616</t>
  </si>
  <si>
    <t>Sep-2024</t>
  </si>
  <si>
    <t>13724</t>
  </si>
  <si>
    <t>13873</t>
  </si>
  <si>
    <t>14061</t>
  </si>
  <si>
    <t>14100</t>
  </si>
  <si>
    <t>14355</t>
  </si>
  <si>
    <t>14411</t>
  </si>
  <si>
    <t>14442</t>
  </si>
  <si>
    <t>14515</t>
  </si>
  <si>
    <t>14556</t>
  </si>
  <si>
    <t>14955</t>
  </si>
  <si>
    <t>14979</t>
  </si>
  <si>
    <t>15059</t>
  </si>
  <si>
    <t>Oct-2024</t>
  </si>
  <si>
    <t>15525</t>
  </si>
  <si>
    <t>15984</t>
  </si>
  <si>
    <t>16026</t>
  </si>
  <si>
    <t>16540</t>
  </si>
  <si>
    <t>16576</t>
  </si>
  <si>
    <t>16846</t>
  </si>
  <si>
    <t>Nov-2024</t>
  </si>
  <si>
    <t>17053</t>
  </si>
  <si>
    <t>17197</t>
  </si>
  <si>
    <t>18434</t>
  </si>
  <si>
    <t>Dec-2024</t>
  </si>
  <si>
    <t>18482</t>
  </si>
  <si>
    <t>18530</t>
  </si>
  <si>
    <t>18593</t>
  </si>
  <si>
    <t>19124</t>
  </si>
  <si>
    <t>19166</t>
  </si>
  <si>
    <t>19336</t>
  </si>
  <si>
    <t>19459</t>
  </si>
  <si>
    <t>19573</t>
  </si>
  <si>
    <t>19583</t>
  </si>
  <si>
    <t>363</t>
  </si>
  <si>
    <t>568</t>
  </si>
  <si>
    <t>802</t>
  </si>
  <si>
    <t>818</t>
  </si>
  <si>
    <t>971</t>
  </si>
  <si>
    <t>1191</t>
  </si>
  <si>
    <t>1390</t>
  </si>
  <si>
    <t>1592</t>
  </si>
  <si>
    <t>1616</t>
  </si>
  <si>
    <t>2065</t>
  </si>
  <si>
    <t>2886</t>
  </si>
  <si>
    <t>3169</t>
  </si>
  <si>
    <t>3261</t>
  </si>
  <si>
    <t>3376</t>
  </si>
  <si>
    <t>3838</t>
  </si>
  <si>
    <t>3843</t>
  </si>
  <si>
    <t>3892</t>
  </si>
  <si>
    <t>4515</t>
  </si>
  <si>
    <t>4731</t>
  </si>
  <si>
    <t>4880</t>
  </si>
  <si>
    <t>4955</t>
  </si>
  <si>
    <t>5396</t>
  </si>
  <si>
    <t>5461</t>
  </si>
  <si>
    <t>5541</t>
  </si>
  <si>
    <t>5558</t>
  </si>
  <si>
    <t>5648</t>
  </si>
  <si>
    <t>6108</t>
  </si>
  <si>
    <t>6114</t>
  </si>
  <si>
    <t>6444</t>
  </si>
  <si>
    <t>6519</t>
  </si>
  <si>
    <t>6549</t>
  </si>
  <si>
    <t>6879</t>
  </si>
  <si>
    <t>7044</t>
  </si>
  <si>
    <t>7223</t>
  </si>
  <si>
    <t>7531</t>
  </si>
  <si>
    <t>8178</t>
  </si>
  <si>
    <t>8345</t>
  </si>
  <si>
    <t>8559</t>
  </si>
  <si>
    <t>8662</t>
  </si>
  <si>
    <t>9050</t>
  </si>
  <si>
    <t>9331</t>
  </si>
  <si>
    <t>9527</t>
  </si>
  <si>
    <t>9652</t>
  </si>
  <si>
    <t>9685</t>
  </si>
  <si>
    <t>9706</t>
  </si>
  <si>
    <t>9983</t>
  </si>
  <si>
    <t>10082</t>
  </si>
  <si>
    <t>10195</t>
  </si>
  <si>
    <t>10506</t>
  </si>
  <si>
    <t>10874</t>
  </si>
  <si>
    <t>11166</t>
  </si>
  <si>
    <t>11180</t>
  </si>
  <si>
    <t>11372</t>
  </si>
  <si>
    <t>11471</t>
  </si>
  <si>
    <t>12319</t>
  </si>
  <si>
    <t>12855</t>
  </si>
  <si>
    <t>13566</t>
  </si>
  <si>
    <t>13677</t>
  </si>
  <si>
    <t>13837</t>
  </si>
  <si>
    <t>14125</t>
  </si>
  <si>
    <t>14555</t>
  </si>
  <si>
    <t>14652</t>
  </si>
  <si>
    <t>14726</t>
  </si>
  <si>
    <t>15001</t>
  </si>
  <si>
    <t>15101</t>
  </si>
  <si>
    <t>15221</t>
  </si>
  <si>
    <t>15317</t>
  </si>
  <si>
    <t>15423</t>
  </si>
  <si>
    <t>15424</t>
  </si>
  <si>
    <t>15569</t>
  </si>
  <si>
    <t>15703</t>
  </si>
  <si>
    <t>16504</t>
  </si>
  <si>
    <t>16509</t>
  </si>
  <si>
    <t>16529</t>
  </si>
  <si>
    <t>16640</t>
  </si>
  <si>
    <t>16715</t>
  </si>
  <si>
    <t>17127</t>
  </si>
  <si>
    <t>17466</t>
  </si>
  <si>
    <t>17689</t>
  </si>
  <si>
    <t>17888</t>
  </si>
  <si>
    <t>18072</t>
  </si>
  <si>
    <t>18320</t>
  </si>
  <si>
    <t>18580</t>
  </si>
  <si>
    <t>18664</t>
  </si>
  <si>
    <t>18844</t>
  </si>
  <si>
    <t>18927</t>
  </si>
  <si>
    <t>18984</t>
  </si>
  <si>
    <t>19467</t>
  </si>
  <si>
    <t>19647</t>
  </si>
  <si>
    <t>19712</t>
  </si>
  <si>
    <t>753</t>
  </si>
  <si>
    <t>1219</t>
  </si>
  <si>
    <t>1724</t>
  </si>
  <si>
    <t>1961</t>
  </si>
  <si>
    <t>2188</t>
  </si>
  <si>
    <t>2281</t>
  </si>
  <si>
    <t>2418</t>
  </si>
  <si>
    <t>2516</t>
  </si>
  <si>
    <t>3876</t>
  </si>
  <si>
    <t>3926</t>
  </si>
  <si>
    <t>4140</t>
  </si>
  <si>
    <t>4215</t>
  </si>
  <si>
    <t>4251</t>
  </si>
  <si>
    <t>4347</t>
  </si>
  <si>
    <t>4464</t>
  </si>
  <si>
    <t>4528</t>
  </si>
  <si>
    <t>4559</t>
  </si>
  <si>
    <t>4720</t>
  </si>
  <si>
    <t>5146</t>
  </si>
  <si>
    <t>5624</t>
  </si>
  <si>
    <t>5854</t>
  </si>
  <si>
    <t>5968</t>
  </si>
  <si>
    <t>5971</t>
  </si>
  <si>
    <t>6668</t>
  </si>
  <si>
    <t>6768</t>
  </si>
  <si>
    <t>7098</t>
  </si>
  <si>
    <t>7308</t>
  </si>
  <si>
    <t>7645</t>
  </si>
  <si>
    <t>7712</t>
  </si>
  <si>
    <t>8143</t>
  </si>
  <si>
    <t>8619</t>
  </si>
  <si>
    <t>8723</t>
  </si>
  <si>
    <t>8742</t>
  </si>
  <si>
    <t>9603</t>
  </si>
  <si>
    <t>9742</t>
  </si>
  <si>
    <t>9841</t>
  </si>
  <si>
    <t>10180</t>
  </si>
  <si>
    <t>10192</t>
  </si>
  <si>
    <t>10678</t>
  </si>
  <si>
    <t>10802</t>
  </si>
  <si>
    <t>10942</t>
  </si>
  <si>
    <t>11006</t>
  </si>
  <si>
    <t>11135</t>
  </si>
  <si>
    <t>11386</t>
  </si>
  <si>
    <t>11532</t>
  </si>
  <si>
    <t>11589</t>
  </si>
  <si>
    <t>11998</t>
  </si>
  <si>
    <t>12112</t>
  </si>
  <si>
    <t>12581</t>
  </si>
  <si>
    <t>12858</t>
  </si>
  <si>
    <t>12977</t>
  </si>
  <si>
    <t>13197</t>
  </si>
  <si>
    <t>13404</t>
  </si>
  <si>
    <t>13712</t>
  </si>
  <si>
    <t>14036</t>
  </si>
  <si>
    <t>14527</t>
  </si>
  <si>
    <t>14599</t>
  </si>
  <si>
    <t>14651</t>
  </si>
  <si>
    <t>14706</t>
  </si>
  <si>
    <t>15030</t>
  </si>
  <si>
    <t>15286</t>
  </si>
  <si>
    <t>15613</t>
  </si>
  <si>
    <t>15818</t>
  </si>
  <si>
    <t>15831</t>
  </si>
  <si>
    <t>15850</t>
  </si>
  <si>
    <t>15899</t>
  </si>
  <si>
    <t>15927</t>
  </si>
  <si>
    <t>16000</t>
  </si>
  <si>
    <t>16077</t>
  </si>
  <si>
    <t>16408</t>
  </si>
  <si>
    <t>16636</t>
  </si>
  <si>
    <t>16807</t>
  </si>
  <si>
    <t>16988</t>
  </si>
  <si>
    <t>17100</t>
  </si>
  <si>
    <t>17235</t>
  </si>
  <si>
    <t>17406</t>
  </si>
  <si>
    <t>17410</t>
  </si>
  <si>
    <t>17572</t>
  </si>
  <si>
    <t>17700</t>
  </si>
  <si>
    <t>17723</t>
  </si>
  <si>
    <t>17800</t>
  </si>
  <si>
    <t>18565</t>
  </si>
  <si>
    <t>18576</t>
  </si>
  <si>
    <t>18793</t>
  </si>
  <si>
    <t>18818</t>
  </si>
  <si>
    <t>18882</t>
  </si>
  <si>
    <t>19141</t>
  </si>
  <si>
    <t>19419</t>
  </si>
  <si>
    <t>19686</t>
  </si>
  <si>
    <t>19771</t>
  </si>
  <si>
    <t>927</t>
  </si>
  <si>
    <t>1413</t>
  </si>
  <si>
    <t>1448</t>
  </si>
  <si>
    <t>1513</t>
  </si>
  <si>
    <t>1679</t>
  </si>
  <si>
    <t>1860</t>
  </si>
  <si>
    <t>1940</t>
  </si>
  <si>
    <t>2254</t>
  </si>
  <si>
    <t>2471</t>
  </si>
  <si>
    <t>2586</t>
  </si>
  <si>
    <t>2642</t>
  </si>
  <si>
    <t>3647</t>
  </si>
  <si>
    <t>3749</t>
  </si>
  <si>
    <t>3803</t>
  </si>
  <si>
    <t>4050</t>
  </si>
  <si>
    <t>4289</t>
  </si>
  <si>
    <t>4474</t>
  </si>
  <si>
    <t>4635</t>
  </si>
  <si>
    <t>4733</t>
  </si>
  <si>
    <t>4780</t>
  </si>
  <si>
    <t>4847</t>
  </si>
  <si>
    <t>4893</t>
  </si>
  <si>
    <t>4979</t>
  </si>
  <si>
    <t>5142</t>
  </si>
  <si>
    <t>5592</t>
  </si>
  <si>
    <t>6046</t>
  </si>
  <si>
    <t>6350</t>
  </si>
  <si>
    <t>6426</t>
  </si>
  <si>
    <t>6979</t>
  </si>
  <si>
    <t>8000</t>
  </si>
  <si>
    <t>8578</t>
  </si>
  <si>
    <t>8872</t>
  </si>
  <si>
    <t>9659</t>
  </si>
  <si>
    <t>10298</t>
  </si>
  <si>
    <t>10525</t>
  </si>
  <si>
    <t>10687</t>
  </si>
  <si>
    <t>11607</t>
  </si>
  <si>
    <t>11701</t>
  </si>
  <si>
    <t>12299</t>
  </si>
  <si>
    <t>12307</t>
  </si>
  <si>
    <t>12473</t>
  </si>
  <si>
    <t>12735</t>
  </si>
  <si>
    <t>12890</t>
  </si>
  <si>
    <t>12980</t>
  </si>
  <si>
    <t>13018</t>
  </si>
  <si>
    <t>13039</t>
  </si>
  <si>
    <t>13762</t>
  </si>
  <si>
    <t>13898</t>
  </si>
  <si>
    <t>13909</t>
  </si>
  <si>
    <t>14014</t>
  </si>
  <si>
    <t>14179</t>
  </si>
  <si>
    <t>14469</t>
  </si>
  <si>
    <t>15134</t>
  </si>
  <si>
    <t>15204</t>
  </si>
  <si>
    <t>15240</t>
  </si>
  <si>
    <t>15364</t>
  </si>
  <si>
    <t>15386</t>
  </si>
  <si>
    <t>15460</t>
  </si>
  <si>
    <t>15729</t>
  </si>
  <si>
    <t>16123</t>
  </si>
  <si>
    <t>16423</t>
  </si>
  <si>
    <t>16489</t>
  </si>
  <si>
    <t>16517</t>
  </si>
  <si>
    <t>16754</t>
  </si>
  <si>
    <t>16766</t>
  </si>
  <si>
    <t>16816</t>
  </si>
  <si>
    <t>16962</t>
  </si>
  <si>
    <t>17017</t>
  </si>
  <si>
    <t>17282</t>
  </si>
  <si>
    <t>17443</t>
  </si>
  <si>
    <t>17633</t>
  </si>
  <si>
    <t>17725</t>
  </si>
  <si>
    <t>17875</t>
  </si>
  <si>
    <t>17883</t>
  </si>
  <si>
    <t>17967</t>
  </si>
  <si>
    <t>18356</t>
  </si>
  <si>
    <t>18430</t>
  </si>
  <si>
    <t>18591</t>
  </si>
  <si>
    <t>18796</t>
  </si>
  <si>
    <t>18805</t>
  </si>
  <si>
    <t>18905</t>
  </si>
  <si>
    <t>19077</t>
  </si>
  <si>
    <t>19153</t>
  </si>
  <si>
    <t>19248</t>
  </si>
  <si>
    <t>19408</t>
  </si>
  <si>
    <t>19421</t>
  </si>
  <si>
    <t>19435</t>
  </si>
  <si>
    <t>19501</t>
  </si>
  <si>
    <t>461</t>
  </si>
  <si>
    <t>548</t>
  </si>
  <si>
    <t>623</t>
  </si>
  <si>
    <t>836</t>
  </si>
  <si>
    <t>1100</t>
  </si>
  <si>
    <t>1584</t>
  </si>
  <si>
    <t>1602</t>
  </si>
  <si>
    <t>1756</t>
  </si>
  <si>
    <t>1930</t>
  </si>
  <si>
    <t>2106</t>
  </si>
  <si>
    <t>3100</t>
  </si>
  <si>
    <t>3178</t>
  </si>
  <si>
    <t>3371</t>
  </si>
  <si>
    <t>3474</t>
  </si>
  <si>
    <t>3542</t>
  </si>
  <si>
    <t>4124</t>
  </si>
  <si>
    <t>4337</t>
  </si>
  <si>
    <t>4360</t>
  </si>
  <si>
    <t>4859</t>
  </si>
  <si>
    <t>5237</t>
  </si>
  <si>
    <t>5296</t>
  </si>
  <si>
    <t>5552</t>
  </si>
  <si>
    <t>5608</t>
  </si>
  <si>
    <t>6286</t>
  </si>
  <si>
    <t>6306</t>
  </si>
  <si>
    <t>6324</t>
  </si>
  <si>
    <t>6917</t>
  </si>
  <si>
    <t>6998</t>
  </si>
  <si>
    <t>7268</t>
  </si>
  <si>
    <t>7462</t>
  </si>
  <si>
    <t>7586</t>
  </si>
  <si>
    <t>7948</t>
  </si>
  <si>
    <t>8367</t>
  </si>
  <si>
    <t>8689</t>
  </si>
  <si>
    <t>8788</t>
  </si>
  <si>
    <t>8937</t>
  </si>
  <si>
    <t>9075</t>
  </si>
  <si>
    <t>9121</t>
  </si>
  <si>
    <t>9746</t>
  </si>
  <si>
    <t>10197</t>
  </si>
  <si>
    <t>10286</t>
  </si>
  <si>
    <t>10444</t>
  </si>
  <si>
    <t>11175</t>
  </si>
  <si>
    <t>11239</t>
  </si>
  <si>
    <t>11479</t>
  </si>
  <si>
    <t>11486</t>
  </si>
  <si>
    <t>11739</t>
  </si>
  <si>
    <t>12333</t>
  </si>
  <si>
    <t>12570</t>
  </si>
  <si>
    <t>12594</t>
  </si>
  <si>
    <t>13011</t>
  </si>
  <si>
    <t>13210</t>
  </si>
  <si>
    <t>13546</t>
  </si>
  <si>
    <t>13920</t>
  </si>
  <si>
    <t>14548</t>
  </si>
  <si>
    <t>15067</t>
  </si>
  <si>
    <t>15234</t>
  </si>
  <si>
    <t>15344</t>
  </si>
  <si>
    <t>15420</t>
  </si>
  <si>
    <t>15572</t>
  </si>
  <si>
    <t>15697</t>
  </si>
  <si>
    <t>15817</t>
  </si>
  <si>
    <t>15910</t>
  </si>
  <si>
    <t>16008</t>
  </si>
  <si>
    <t>16396</t>
  </si>
  <si>
    <t>16570</t>
  </si>
  <si>
    <t>16620</t>
  </si>
  <si>
    <t>16904</t>
  </si>
  <si>
    <t>16994</t>
  </si>
  <si>
    <t>17380</t>
  </si>
  <si>
    <t>17434</t>
  </si>
  <si>
    <t>17764</t>
  </si>
  <si>
    <t>17916</t>
  </si>
  <si>
    <t>18017</t>
  </si>
  <si>
    <t>18121</t>
  </si>
  <si>
    <t>18329</t>
  </si>
  <si>
    <t>18371</t>
  </si>
  <si>
    <t>18627</t>
  </si>
  <si>
    <t>19078</t>
  </si>
  <si>
    <t>19086</t>
  </si>
  <si>
    <t>19429</t>
  </si>
  <si>
    <t>19535</t>
  </si>
  <si>
    <t>19666</t>
  </si>
  <si>
    <t>19850</t>
  </si>
  <si>
    <t>19854</t>
  </si>
  <si>
    <t>539</t>
  </si>
  <si>
    <t>602</t>
  </si>
  <si>
    <t>620</t>
  </si>
  <si>
    <t>846</t>
  </si>
  <si>
    <t>961</t>
  </si>
  <si>
    <t>969</t>
  </si>
  <si>
    <t>1089</t>
  </si>
  <si>
    <t>1994</t>
  </si>
  <si>
    <t>2026</t>
  </si>
  <si>
    <t>2253</t>
  </si>
  <si>
    <t>2634</t>
  </si>
  <si>
    <t>2926</t>
  </si>
  <si>
    <t>2984</t>
  </si>
  <si>
    <t>3088</t>
  </si>
  <si>
    <t>3197</t>
  </si>
  <si>
    <t>3219</t>
  </si>
  <si>
    <t>3308</t>
  </si>
  <si>
    <t>3324</t>
  </si>
  <si>
    <t>3351</t>
  </si>
  <si>
    <t>3454</t>
  </si>
  <si>
    <t>3468</t>
  </si>
  <si>
    <t>3505</t>
  </si>
  <si>
    <t>3652</t>
  </si>
  <si>
    <t>3881</t>
  </si>
  <si>
    <t>4256</t>
  </si>
  <si>
    <t>4400</t>
  </si>
  <si>
    <t>4700</t>
  </si>
  <si>
    <t>4745</t>
  </si>
  <si>
    <t>4761</t>
  </si>
  <si>
    <t>4802</t>
  </si>
  <si>
    <t>5029</t>
  </si>
  <si>
    <t>5043</t>
  </si>
  <si>
    <t>5232</t>
  </si>
  <si>
    <t>5582</t>
  </si>
  <si>
    <t>5584</t>
  </si>
  <si>
    <t>5714</t>
  </si>
  <si>
    <t>5745</t>
  </si>
  <si>
    <t>6107</t>
  </si>
  <si>
    <t>6111</t>
  </si>
  <si>
    <t>6889</t>
  </si>
  <si>
    <t>7047</t>
  </si>
  <si>
    <t>7636</t>
  </si>
  <si>
    <t>7883</t>
  </si>
  <si>
    <t>8190</t>
  </si>
  <si>
    <t>9125</t>
  </si>
  <si>
    <t>9321</t>
  </si>
  <si>
    <t>9357</t>
  </si>
  <si>
    <t>9508</t>
  </si>
  <si>
    <t>9590</t>
  </si>
  <si>
    <t>9683</t>
  </si>
  <si>
    <t>9727</t>
  </si>
  <si>
    <t>10004</t>
  </si>
  <si>
    <t>10546</t>
  </si>
  <si>
    <t>10796</t>
  </si>
  <si>
    <t>10962</t>
  </si>
  <si>
    <t>11357</t>
  </si>
  <si>
    <t>11438</t>
  </si>
  <si>
    <t>11772</t>
  </si>
  <si>
    <t>12237</t>
  </si>
  <si>
    <t>13151</t>
  </si>
  <si>
    <t>13390</t>
  </si>
  <si>
    <t>13516</t>
  </si>
  <si>
    <t>13693</t>
  </si>
  <si>
    <t>14084</t>
  </si>
  <si>
    <t>14180</t>
  </si>
  <si>
    <t>14507</t>
  </si>
  <si>
    <t>14574</t>
  </si>
  <si>
    <t>14611</t>
  </si>
  <si>
    <t>14733</t>
  </si>
  <si>
    <t>15333</t>
  </si>
  <si>
    <t>15377</t>
  </si>
  <si>
    <t>15458</t>
  </si>
  <si>
    <t>15758</t>
  </si>
  <si>
    <t>15764</t>
  </si>
  <si>
    <t>15879</t>
  </si>
  <si>
    <t>15974</t>
  </si>
  <si>
    <t>16082</t>
  </si>
  <si>
    <t>16326</t>
  </si>
  <si>
    <t>16369</t>
  </si>
  <si>
    <t>16526</t>
  </si>
  <si>
    <t>16544</t>
  </si>
  <si>
    <t>16757</t>
  </si>
  <si>
    <t>17792</t>
  </si>
  <si>
    <t>18932</t>
  </si>
  <si>
    <t>18994</t>
  </si>
  <si>
    <t>19341</t>
  </si>
  <si>
    <t>19371</t>
  </si>
  <si>
    <t>614</t>
  </si>
  <si>
    <t>636</t>
  </si>
  <si>
    <t>1066</t>
  </si>
  <si>
    <t>1336</t>
  </si>
  <si>
    <t>1522</t>
  </si>
  <si>
    <t>1651</t>
  </si>
  <si>
    <t>1802</t>
  </si>
  <si>
    <t>2004</t>
  </si>
  <si>
    <t>2165</t>
  </si>
  <si>
    <t>2488</t>
  </si>
  <si>
    <t>2686</t>
  </si>
  <si>
    <t>3087</t>
  </si>
  <si>
    <t>3666</t>
  </si>
  <si>
    <t>3731</t>
  </si>
  <si>
    <t>3950</t>
  </si>
  <si>
    <t>3975</t>
  </si>
  <si>
    <t>4116</t>
  </si>
  <si>
    <t>4505</t>
  </si>
  <si>
    <t>4690</t>
  </si>
  <si>
    <t>4799</t>
  </si>
  <si>
    <t>4970</t>
  </si>
  <si>
    <t>5240</t>
  </si>
  <si>
    <t>5420</t>
  </si>
  <si>
    <t>5922</t>
  </si>
  <si>
    <t>6012</t>
  </si>
  <si>
    <t>6355</t>
  </si>
  <si>
    <t>6832</t>
  </si>
  <si>
    <t>7275</t>
  </si>
  <si>
    <t>7282</t>
  </si>
  <si>
    <t>7534</t>
  </si>
  <si>
    <t>7648</t>
  </si>
  <si>
    <t>7786</t>
  </si>
  <si>
    <t>8018</t>
  </si>
  <si>
    <t>8146</t>
  </si>
  <si>
    <t>8176</t>
  </si>
  <si>
    <t>8356</t>
  </si>
  <si>
    <t>9076</t>
  </si>
  <si>
    <t>9621</t>
  </si>
  <si>
    <t>9770</t>
  </si>
  <si>
    <t>9882</t>
  </si>
  <si>
    <t>10187</t>
  </si>
  <si>
    <t>10233</t>
  </si>
  <si>
    <t>10300</t>
  </si>
  <si>
    <t>10335</t>
  </si>
  <si>
    <t>10452</t>
  </si>
  <si>
    <t>11012</t>
  </si>
  <si>
    <t>11020</t>
  </si>
  <si>
    <t>11154</t>
  </si>
  <si>
    <t>11665</t>
  </si>
  <si>
    <t>11917</t>
  </si>
  <si>
    <t>11938</t>
  </si>
  <si>
    <t>12107</t>
  </si>
  <si>
    <t>12432</t>
  </si>
  <si>
    <t>13094</t>
  </si>
  <si>
    <t>13226</t>
  </si>
  <si>
    <t>13349</t>
  </si>
  <si>
    <t>13434</t>
  </si>
  <si>
    <t>13647</t>
  </si>
  <si>
    <t>13673</t>
  </si>
  <si>
    <t>14138</t>
  </si>
  <si>
    <t>14258</t>
  </si>
  <si>
    <t>14308</t>
  </si>
  <si>
    <t>14417</t>
  </si>
  <si>
    <t>14569</t>
  </si>
  <si>
    <t>14784</t>
  </si>
  <si>
    <t>15022</t>
  </si>
  <si>
    <t>15371</t>
  </si>
  <si>
    <t>15667</t>
  </si>
  <si>
    <t>15863</t>
  </si>
  <si>
    <t>15963</t>
  </si>
  <si>
    <t>16162</t>
  </si>
  <si>
    <t>16619</t>
  </si>
  <si>
    <t>16697</t>
  </si>
  <si>
    <t>16987</t>
  </si>
  <si>
    <t>17546</t>
  </si>
  <si>
    <t>17684</t>
  </si>
  <si>
    <t>17718</t>
  </si>
  <si>
    <t>18452</t>
  </si>
  <si>
    <t>18608</t>
  </si>
  <si>
    <t>18719</t>
  </si>
  <si>
    <t>18734</t>
  </si>
  <si>
    <t>18748</t>
  </si>
  <si>
    <t>19165</t>
  </si>
  <si>
    <t>360</t>
  </si>
  <si>
    <t>600</t>
  </si>
  <si>
    <t>621</t>
  </si>
  <si>
    <t>922</t>
  </si>
  <si>
    <t>1047</t>
  </si>
  <si>
    <t>1320</t>
  </si>
  <si>
    <t>1340</t>
  </si>
  <si>
    <t>1411</t>
  </si>
  <si>
    <t>1626</t>
  </si>
  <si>
    <t>1644</t>
  </si>
  <si>
    <t>2001</t>
  </si>
  <si>
    <t>2044</t>
  </si>
  <si>
    <t>2837</t>
  </si>
  <si>
    <t>3164</t>
  </si>
  <si>
    <t>3211</t>
  </si>
  <si>
    <t>3304</t>
  </si>
  <si>
    <t>3485</t>
  </si>
  <si>
    <t>3488</t>
  </si>
  <si>
    <t>3635</t>
  </si>
  <si>
    <t>4043</t>
  </si>
  <si>
    <t>4147</t>
  </si>
  <si>
    <t>4370</t>
  </si>
  <si>
    <t>4411</t>
  </si>
  <si>
    <t>4449</t>
  </si>
  <si>
    <t>4705</t>
  </si>
  <si>
    <t>4785</t>
  </si>
  <si>
    <t>5236</t>
  </si>
  <si>
    <t>5574</t>
  </si>
  <si>
    <t>5673</t>
  </si>
  <si>
    <t>5773</t>
  </si>
  <si>
    <t>5917</t>
  </si>
  <si>
    <t>5955</t>
  </si>
  <si>
    <t>6470</t>
  </si>
  <si>
    <t>6861</t>
  </si>
  <si>
    <t>6874</t>
  </si>
  <si>
    <t>6930</t>
  </si>
  <si>
    <t>7015</t>
  </si>
  <si>
    <t>7031</t>
  </si>
  <si>
    <t>7126</t>
  </si>
  <si>
    <t>7651</t>
  </si>
  <si>
    <t>7656</t>
  </si>
  <si>
    <t>8138</t>
  </si>
  <si>
    <t>8288</t>
  </si>
  <si>
    <t>8537</t>
  </si>
  <si>
    <t>8933</t>
  </si>
  <si>
    <t>9116</t>
  </si>
  <si>
    <t>9233</t>
  </si>
  <si>
    <t>9500</t>
  </si>
  <si>
    <t>9554</t>
  </si>
  <si>
    <t>9671</t>
  </si>
  <si>
    <t>9891</t>
  </si>
  <si>
    <t>9904</t>
  </si>
  <si>
    <t>10207</t>
  </si>
  <si>
    <t>10219</t>
  </si>
  <si>
    <t>10925</t>
  </si>
  <si>
    <t>11002</t>
  </si>
  <si>
    <t>12062</t>
  </si>
  <si>
    <t>12152</t>
  </si>
  <si>
    <t>12320</t>
  </si>
  <si>
    <t>12352</t>
  </si>
  <si>
    <t>12438</t>
  </si>
  <si>
    <t>12709</t>
  </si>
  <si>
    <t>13079</t>
  </si>
  <si>
    <t>13121</t>
  </si>
  <si>
    <t>13146</t>
  </si>
  <si>
    <t>13483</t>
  </si>
  <si>
    <t>13510</t>
  </si>
  <si>
    <t>14301</t>
  </si>
  <si>
    <t>14419</t>
  </si>
  <si>
    <t>14778</t>
  </si>
  <si>
    <t>14970</t>
  </si>
  <si>
    <t>15125</t>
  </si>
  <si>
    <t>15759</t>
  </si>
  <si>
    <t>16075</t>
  </si>
  <si>
    <t>16324</t>
  </si>
  <si>
    <t>16913</t>
  </si>
  <si>
    <t>17637</t>
  </si>
  <si>
    <t>17966</t>
  </si>
  <si>
    <t>18091</t>
  </si>
  <si>
    <t>18544</t>
  </si>
  <si>
    <t>19372</t>
  </si>
  <si>
    <t>19523</t>
  </si>
  <si>
    <t>19667</t>
  </si>
  <si>
    <t>19807</t>
  </si>
  <si>
    <t>566</t>
  </si>
  <si>
    <t>1128</t>
  </si>
  <si>
    <t>1374</t>
  </si>
  <si>
    <t>1588</t>
  </si>
  <si>
    <t>1728</t>
  </si>
  <si>
    <t>3559</t>
  </si>
  <si>
    <t>3701</t>
  </si>
  <si>
    <t>3909</t>
  </si>
  <si>
    <t>4249</t>
  </si>
  <si>
    <t>4322</t>
  </si>
  <si>
    <t>4563</t>
  </si>
  <si>
    <t>4925</t>
  </si>
  <si>
    <t>5351</t>
  </si>
  <si>
    <t>5422</t>
  </si>
  <si>
    <t>5756</t>
  </si>
  <si>
    <t>6106</t>
  </si>
  <si>
    <t>6304</t>
  </si>
  <si>
    <t>6919</t>
  </si>
  <si>
    <t>7086</t>
  </si>
  <si>
    <t>7161</t>
  </si>
  <si>
    <t>7330</t>
  </si>
  <si>
    <t>7342</t>
  </si>
  <si>
    <t>7380</t>
  </si>
  <si>
    <t>7458</t>
  </si>
  <si>
    <t>7769</t>
  </si>
  <si>
    <t>8006</t>
  </si>
  <si>
    <t>8181</t>
  </si>
  <si>
    <t>8266</t>
  </si>
  <si>
    <t>8445</t>
  </si>
  <si>
    <t>8527</t>
  </si>
  <si>
    <t>8675</t>
  </si>
  <si>
    <t>8924</t>
  </si>
  <si>
    <t>8927</t>
  </si>
  <si>
    <t>8961</t>
  </si>
  <si>
    <t>9123</t>
  </si>
  <si>
    <t>9314</t>
  </si>
  <si>
    <t>9774</t>
  </si>
  <si>
    <t>9871</t>
  </si>
  <si>
    <t>9978</t>
  </si>
  <si>
    <t>10041</t>
  </si>
  <si>
    <t>10295</t>
  </si>
  <si>
    <t>11161</t>
  </si>
  <si>
    <t>11493</t>
  </si>
  <si>
    <t>11655</t>
  </si>
  <si>
    <t>12125</t>
  </si>
  <si>
    <t>12300</t>
  </si>
  <si>
    <t>12330</t>
  </si>
  <si>
    <t>12609</t>
  </si>
  <si>
    <t>12964</t>
  </si>
  <si>
    <t>13052</t>
  </si>
  <si>
    <t>13058</t>
  </si>
  <si>
    <t>13127</t>
  </si>
  <si>
    <t>13133</t>
  </si>
  <si>
    <t>13244</t>
  </si>
  <si>
    <t>13772</t>
  </si>
  <si>
    <t>14450</t>
  </si>
  <si>
    <t>14654</t>
  </si>
  <si>
    <t>15395</t>
  </si>
  <si>
    <t>15463</t>
  </si>
  <si>
    <t>15503</t>
  </si>
  <si>
    <t>15565</t>
  </si>
  <si>
    <t>15579</t>
  </si>
  <si>
    <t>15740</t>
  </si>
  <si>
    <t>16417</t>
  </si>
  <si>
    <t>16485</t>
  </si>
  <si>
    <t>16567</t>
  </si>
  <si>
    <t>16607</t>
  </si>
  <si>
    <t>16750</t>
  </si>
  <si>
    <t>16919</t>
  </si>
  <si>
    <t>17066</t>
  </si>
  <si>
    <t>17290</t>
  </si>
  <si>
    <t>17577</t>
  </si>
  <si>
    <t>18109</t>
  </si>
  <si>
    <t>18147</t>
  </si>
  <si>
    <t>18183</t>
  </si>
  <si>
    <t>18381</t>
  </si>
  <si>
    <t>18498</t>
  </si>
  <si>
    <t>18573</t>
  </si>
  <si>
    <t>18582</t>
  </si>
  <si>
    <t>18913</t>
  </si>
  <si>
    <t>18988</t>
  </si>
  <si>
    <t>19046</t>
  </si>
  <si>
    <t>320</t>
  </si>
  <si>
    <t>472</t>
  </si>
  <si>
    <t>670</t>
  </si>
  <si>
    <t>1042</t>
  </si>
  <si>
    <t>1067</t>
  </si>
  <si>
    <t>1360</t>
  </si>
  <si>
    <t>2429</t>
  </si>
  <si>
    <t>2740</t>
  </si>
  <si>
    <t>2907</t>
  </si>
  <si>
    <t>4200</t>
  </si>
  <si>
    <t>4881</t>
  </si>
  <si>
    <t>5257</t>
  </si>
  <si>
    <t>5332</t>
  </si>
  <si>
    <t>5362</t>
  </si>
  <si>
    <t>5370</t>
  </si>
  <si>
    <t>5408</t>
  </si>
  <si>
    <t>5566</t>
  </si>
  <si>
    <t>5684</t>
  </si>
  <si>
    <t>5758</t>
  </si>
  <si>
    <t>5799</t>
  </si>
  <si>
    <t>5810</t>
  </si>
  <si>
    <t>5848</t>
  </si>
  <si>
    <t>5880</t>
  </si>
  <si>
    <t>6387</t>
  </si>
  <si>
    <t>6954</t>
  </si>
  <si>
    <t>7174</t>
  </si>
  <si>
    <t>7433</t>
  </si>
  <si>
    <t>7474</t>
  </si>
  <si>
    <t>7642</t>
  </si>
  <si>
    <t>7679</t>
  </si>
  <si>
    <t>8995</t>
  </si>
  <si>
    <t>9299</t>
  </si>
  <si>
    <t>9313</t>
  </si>
  <si>
    <t>9453</t>
  </si>
  <si>
    <t>10043</t>
  </si>
  <si>
    <t>10294</t>
  </si>
  <si>
    <t>10327</t>
  </si>
  <si>
    <t>10507</t>
  </si>
  <si>
    <t>10540</t>
  </si>
  <si>
    <t>10613</t>
  </si>
  <si>
    <t>12146</t>
  </si>
  <si>
    <t>12270</t>
  </si>
  <si>
    <t>12411</t>
  </si>
  <si>
    <t>12794</t>
  </si>
  <si>
    <t>13237</t>
  </si>
  <si>
    <t>13284</t>
  </si>
  <si>
    <t>13324</t>
  </si>
  <si>
    <t>13414</t>
  </si>
  <si>
    <t>13470</t>
  </si>
  <si>
    <t>13730</t>
  </si>
  <si>
    <t>13731</t>
  </si>
  <si>
    <t>13737</t>
  </si>
  <si>
    <t>13776</t>
  </si>
  <si>
    <t>13825</t>
  </si>
  <si>
    <t>14878</t>
  </si>
  <si>
    <t>14912</t>
  </si>
  <si>
    <t>14990</t>
  </si>
  <si>
    <t>15115</t>
  </si>
  <si>
    <t>15222</t>
  </si>
  <si>
    <t>15683</t>
  </si>
  <si>
    <t>16152</t>
  </si>
  <si>
    <t>16234</t>
  </si>
  <si>
    <t>16435</t>
  </si>
  <si>
    <t>16518</t>
  </si>
  <si>
    <t>16537</t>
  </si>
  <si>
    <t>16921</t>
  </si>
  <si>
    <t>17688</t>
  </si>
  <si>
    <t>18277</t>
  </si>
  <si>
    <t>18417</t>
  </si>
  <si>
    <t>18614</t>
  </si>
  <si>
    <t>18726</t>
  </si>
  <si>
    <t>18743</t>
  </si>
  <si>
    <t>18771</t>
  </si>
  <si>
    <t>18814</t>
  </si>
  <si>
    <t>18969</t>
  </si>
  <si>
    <t>19057</t>
  </si>
  <si>
    <t>19186</t>
  </si>
  <si>
    <t>19242</t>
  </si>
  <si>
    <t>19243</t>
  </si>
  <si>
    <t>19396</t>
  </si>
  <si>
    <t>19461</t>
  </si>
  <si>
    <t>19514</t>
  </si>
  <si>
    <t>19658</t>
  </si>
  <si>
    <t>851</t>
  </si>
  <si>
    <t>876</t>
  </si>
  <si>
    <t>1160</t>
  </si>
  <si>
    <t>1189</t>
  </si>
  <si>
    <t>1433</t>
  </si>
  <si>
    <t>1510</t>
  </si>
  <si>
    <t>1936</t>
  </si>
  <si>
    <t>2190</t>
  </si>
  <si>
    <t>2319</t>
  </si>
  <si>
    <t>2543</t>
  </si>
  <si>
    <t>2641</t>
  </si>
  <si>
    <t>2664</t>
  </si>
  <si>
    <t>2709</t>
  </si>
  <si>
    <t>2867</t>
  </si>
  <si>
    <t>3145</t>
  </si>
  <si>
    <t>3242</t>
  </si>
  <si>
    <t>3904</t>
  </si>
  <si>
    <t>3985</t>
  </si>
  <si>
    <t>4310</t>
  </si>
  <si>
    <t>4587</t>
  </si>
  <si>
    <t>4608</t>
  </si>
  <si>
    <t>4815</t>
  </si>
  <si>
    <t>5021</t>
  </si>
  <si>
    <t>5187</t>
  </si>
  <si>
    <t>5612</t>
  </si>
  <si>
    <t>5926</t>
  </si>
  <si>
    <t>6330</t>
  </si>
  <si>
    <t>6373</t>
  </si>
  <si>
    <t>6455</t>
  </si>
  <si>
    <t>6485</t>
  </si>
  <si>
    <t>6721</t>
  </si>
  <si>
    <t>6939</t>
  </si>
  <si>
    <t>7076</t>
  </si>
  <si>
    <t>7117</t>
  </si>
  <si>
    <t>7516</t>
  </si>
  <si>
    <t>7518</t>
  </si>
  <si>
    <t>7661</t>
  </si>
  <si>
    <t>7846</t>
  </si>
  <si>
    <t>8188</t>
  </si>
  <si>
    <t>8301</t>
  </si>
  <si>
    <t>8534</t>
  </si>
  <si>
    <t>9004</t>
  </si>
  <si>
    <t>9202</t>
  </si>
  <si>
    <t>9322</t>
  </si>
  <si>
    <t>9720</t>
  </si>
  <si>
    <t>9849</t>
  </si>
  <si>
    <t>10115</t>
  </si>
  <si>
    <t>10403</t>
  </si>
  <si>
    <t>10594</t>
  </si>
  <si>
    <t>10670</t>
  </si>
  <si>
    <t>11081</t>
  </si>
  <si>
    <t>11093</t>
  </si>
  <si>
    <t>11473</t>
  </si>
  <si>
    <t>11771</t>
  </si>
  <si>
    <t>11931</t>
  </si>
  <si>
    <t>11958</t>
  </si>
  <si>
    <t>12528</t>
  </si>
  <si>
    <t>12859</t>
  </si>
  <si>
    <t>12992</t>
  </si>
  <si>
    <t>13356</t>
  </si>
  <si>
    <t>13482</t>
  </si>
  <si>
    <t>13727</t>
  </si>
  <si>
    <t>13905</t>
  </si>
  <si>
    <t>14325</t>
  </si>
  <si>
    <t>14730</t>
  </si>
  <si>
    <t>14791</t>
  </si>
  <si>
    <t>15833</t>
  </si>
  <si>
    <t>16034</t>
  </si>
  <si>
    <t>16764</t>
  </si>
  <si>
    <t>17113</t>
  </si>
  <si>
    <t>17227</t>
  </si>
  <si>
    <t>17626</t>
  </si>
  <si>
    <t>17669</t>
  </si>
  <si>
    <t>17736</t>
  </si>
  <si>
    <t>17834</t>
  </si>
  <si>
    <t>18164</t>
  </si>
  <si>
    <t>18341</t>
  </si>
  <si>
    <t>18446</t>
  </si>
  <si>
    <t>18644</t>
  </si>
  <si>
    <t>18756</t>
  </si>
  <si>
    <t>19265</t>
  </si>
  <si>
    <t>332</t>
  </si>
  <si>
    <t>433</t>
  </si>
  <si>
    <t>558</t>
  </si>
  <si>
    <t>873</t>
  </si>
  <si>
    <t>903</t>
  </si>
  <si>
    <t>986</t>
  </si>
  <si>
    <t>1063</t>
  </si>
  <si>
    <t>1562</t>
  </si>
  <si>
    <t>1819</t>
  </si>
  <si>
    <t>1981</t>
  </si>
  <si>
    <t>2332</t>
  </si>
  <si>
    <t>2387</t>
  </si>
  <si>
    <t>2917</t>
  </si>
  <si>
    <t>3045</t>
  </si>
  <si>
    <t>3101</t>
  </si>
  <si>
    <t>3992</t>
  </si>
  <si>
    <t>4233</t>
  </si>
  <si>
    <t>4614</t>
  </si>
  <si>
    <t>4971</t>
  </si>
  <si>
    <t>5214</t>
  </si>
  <si>
    <t>5273</t>
  </si>
  <si>
    <t>5358</t>
  </si>
  <si>
    <t>5426</t>
  </si>
  <si>
    <t>6096</t>
  </si>
  <si>
    <t>6604</t>
  </si>
  <si>
    <t>6725</t>
  </si>
  <si>
    <t>6980</t>
  </si>
  <si>
    <t>7069</t>
  </si>
  <si>
    <t>7082</t>
  </si>
  <si>
    <t>7467</t>
  </si>
  <si>
    <t>7515</t>
  </si>
  <si>
    <t>7608</t>
  </si>
  <si>
    <t>7616</t>
  </si>
  <si>
    <t>7812</t>
  </si>
  <si>
    <t>7905</t>
  </si>
  <si>
    <t>7945</t>
  </si>
  <si>
    <t>8254</t>
  </si>
  <si>
    <t>Data returned for Total Quantity,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</si>
</sst>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 x14ac:knownFonts="1">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14" fontId="0" fillId="0" borderId="0" xfId="0" applyNumberFormat="1"/>
    <xf numFmtId="0" fontId="1" fillId="0" borderId="0" xfId="0" applyFont="1"/>
    <xf numFmtId="0" fontId="0" fillId="0" borderId="0" xfId="0" applyNumberFormat="1"/>
  </cellXfs>
  <cellStyles count="1">
    <cellStyle name="Normal" xfId="0" builtinId="0"/>
  </cellStyles>
  <dxfs count="1">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1.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7.xml"/><Relationship Id="rId19" Type="http://schemas.microsoft.com/office/2011/relationships/timelineCache" Target="timelineCaches/timelineCach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[PowerPivot.xlsx]Sheet1!PivotTable1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r>
              <a:rPr lang="en-US">
                <a:latin typeface="Arial Black" panose="020B0A04020102020204" pitchFamily="34" charset="0"/>
              </a:rPr>
              <a:t>Top 10 Total</a:t>
            </a:r>
            <a:r>
              <a:rPr lang="en-US" baseline="0">
                <a:latin typeface="Arial Black" panose="020B0A04020102020204" pitchFamily="34" charset="0"/>
              </a:rPr>
              <a:t> Sales Per Product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quot;$&quot;#,##0" sourceLinked="0"/>
          <c:spPr>
            <a:solidFill>
              <a:schemeClr val="bg2"/>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4.9428720748900389E-2"/>
              <c:y val="-1.8518518518518517E-2"/>
            </c:manualLayout>
          </c:layout>
          <c:numFmt formatCode="&quot;$&quot;#,##0" sourceLinked="0"/>
          <c:spPr>
            <a:solidFill>
              <a:schemeClr val="bg2"/>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9.8857441497800409E-3"/>
              <c:y val="-7.8703703703703706E-2"/>
            </c:manualLayout>
          </c:layout>
          <c:numFmt formatCode="&quot;$&quot;#,##0" sourceLinked="0"/>
          <c:spPr>
            <a:solidFill>
              <a:schemeClr val="bg2"/>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9657232449340241E-2"/>
              <c:y val="-4.1666666666666623E-2"/>
            </c:manualLayout>
          </c:layout>
          <c:numFmt formatCode="&quot;$&quot;#,##0" sourceLinked="0"/>
          <c:spPr>
            <a:solidFill>
              <a:schemeClr val="bg2"/>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7.9085953198241351E-3"/>
              <c:y val="-4.1666666666666664E-2"/>
            </c:manualLayout>
          </c:layout>
          <c:numFmt formatCode="&quot;$&quot;#,##0" sourceLinked="0"/>
          <c:spPr>
            <a:solidFill>
              <a:schemeClr val="bg2"/>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9771488299560156E-3"/>
              <c:y val="-2.7777777777777776E-2"/>
            </c:manualLayout>
          </c:layout>
          <c:numFmt formatCode="&quot;$&quot;#,##0" sourceLinked="0"/>
          <c:spPr>
            <a:solidFill>
              <a:schemeClr val="bg2"/>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1009259259259258"/>
          <c:w val="0.99969144023771872"/>
          <c:h val="0.62538568095654712"/>
        </c:manualLayout>
      </c:layout>
      <c:bar3DChart>
        <c:barDir val="col"/>
        <c:grouping val="clustered"/>
        <c:varyColors val="0"/>
        <c:ser>
          <c:idx val="0"/>
          <c:order val="0"/>
          <c:tx>
            <c:strRef>
              <c:f>Sheet1!$B$39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Lbl>
              <c:idx val="0"/>
              <c:layout>
                <c:manualLayout>
                  <c:x val="-2.9657232449340241E-2"/>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8E-48A0-B611-B526F48E5204}"/>
                </c:ext>
              </c:extLst>
            </c:dLbl>
            <c:dLbl>
              <c:idx val="3"/>
              <c:layout>
                <c:manualLayout>
                  <c:x val="9.8857441497800409E-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8E-48A0-B611-B526F48E5204}"/>
                </c:ext>
              </c:extLst>
            </c:dLbl>
            <c:dLbl>
              <c:idx val="5"/>
              <c:layout>
                <c:manualLayout>
                  <c:x val="-7.9085953198241351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8E-48A0-B611-B526F48E5204}"/>
                </c:ext>
              </c:extLst>
            </c:dLbl>
            <c:dLbl>
              <c:idx val="7"/>
              <c:layout>
                <c:manualLayout>
                  <c:x val="1.9771488299560156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8E-48A0-B611-B526F48E5204}"/>
                </c:ext>
              </c:extLst>
            </c:dLbl>
            <c:dLbl>
              <c:idx val="9"/>
              <c:layout>
                <c:manualLayout>
                  <c:x val="4.9428720748900389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8E-48A0-B611-B526F48E5204}"/>
                </c:ext>
              </c:extLst>
            </c:dLbl>
            <c:numFmt formatCode="&quot;$&quot;#,##0" sourceLinked="0"/>
            <c:spPr>
              <a:solidFill>
                <a:schemeClr val="bg2"/>
              </a:solid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Sheet1!$A$40:$A$49</c:f>
              <c:strCache>
                <c:ptCount val="10"/>
                <c:pt idx="0">
                  <c:v>Car Toy</c:v>
                </c:pt>
                <c:pt idx="1">
                  <c:v>Comics</c:v>
                </c:pt>
                <c:pt idx="2">
                  <c:v>Doll</c:v>
                </c:pt>
                <c:pt idx="3">
                  <c:v>Jacket</c:v>
                </c:pt>
                <c:pt idx="4">
                  <c:v>Laptop</c:v>
                </c:pt>
                <c:pt idx="5">
                  <c:v>Pants</c:v>
                </c:pt>
                <c:pt idx="6">
                  <c:v>Puzzle</c:v>
                </c:pt>
                <c:pt idx="7">
                  <c:v>Shirt</c:v>
                </c:pt>
                <c:pt idx="8">
                  <c:v>Shoes</c:v>
                </c:pt>
                <c:pt idx="9">
                  <c:v>Tablet</c:v>
                </c:pt>
              </c:strCache>
            </c:strRef>
          </c:cat>
          <c:val>
            <c:numRef>
              <c:f>Sheet1!$B$40:$B$49</c:f>
              <c:numCache>
                <c:formatCode>\$#,##0;\(\$#,##0\);\$#,##0</c:formatCode>
                <c:ptCount val="10"/>
                <c:pt idx="0">
                  <c:v>6128575.2000000207</c:v>
                </c:pt>
                <c:pt idx="1">
                  <c:v>5631703.2899999861</c:v>
                </c:pt>
                <c:pt idx="2">
                  <c:v>8153848.8300000066</c:v>
                </c:pt>
                <c:pt idx="3">
                  <c:v>5643702.2299999995</c:v>
                </c:pt>
                <c:pt idx="4">
                  <c:v>5566320</c:v>
                </c:pt>
                <c:pt idx="5">
                  <c:v>6569490.7999999886</c:v>
                </c:pt>
                <c:pt idx="6">
                  <c:v>6027520</c:v>
                </c:pt>
                <c:pt idx="7">
                  <c:v>7208850.7399999881</c:v>
                </c:pt>
                <c:pt idx="8">
                  <c:v>6323812</c:v>
                </c:pt>
                <c:pt idx="9">
                  <c:v>6346541.0399999991</c:v>
                </c:pt>
              </c:numCache>
            </c:numRef>
          </c:val>
          <c:extLst>
            <c:ext xmlns:c16="http://schemas.microsoft.com/office/drawing/2014/chart" uri="{C3380CC4-5D6E-409C-BE32-E72D297353CC}">
              <c16:uniqueId val="{00000002-1F8E-48A0-B611-B526F48E5204}"/>
            </c:ext>
          </c:extLst>
        </c:ser>
        <c:dLbls>
          <c:showLegendKey val="0"/>
          <c:showVal val="1"/>
          <c:showCatName val="0"/>
          <c:showSerName val="0"/>
          <c:showPercent val="0"/>
          <c:showBubbleSize val="0"/>
        </c:dLbls>
        <c:gapWidth val="65"/>
        <c:shape val="box"/>
        <c:axId val="547916440"/>
        <c:axId val="547916800"/>
        <c:axId val="0"/>
      </c:bar3DChart>
      <c:catAx>
        <c:axId val="547916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1000" b="0" i="0" u="none" strike="noStrike" kern="1200" cap="all" baseline="0">
                <a:solidFill>
                  <a:schemeClr val="dk1"/>
                </a:solidFill>
                <a:latin typeface="Arial" panose="020B0604020202020204" pitchFamily="34" charset="0"/>
                <a:ea typeface="+mn-ea"/>
                <a:cs typeface="Arial" panose="020B0604020202020204" pitchFamily="34" charset="0"/>
              </a:defRPr>
            </a:pPr>
            <a:endParaRPr lang="en-US"/>
          </a:p>
        </c:txPr>
        <c:crossAx val="547916800"/>
        <c:crosses val="autoZero"/>
        <c:auto val="1"/>
        <c:lblAlgn val="ctr"/>
        <c:lblOffset val="100"/>
        <c:noMultiLvlLbl val="0"/>
      </c:catAx>
      <c:valAx>
        <c:axId val="547916800"/>
        <c:scaling>
          <c:orientation val="minMax"/>
        </c:scaling>
        <c:delete val="1"/>
        <c:axPos val="l"/>
        <c:numFmt formatCode="\$#,##0;\(\$#,##0\);\$#,##0" sourceLinked="1"/>
        <c:majorTickMark val="none"/>
        <c:minorTickMark val="none"/>
        <c:tickLblPos val="nextTo"/>
        <c:crossAx val="547916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dk1">
          <a:lumMod val="25000"/>
          <a:lumOff val="75000"/>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[PowerPivot.xlsx]Sheet1!PivotTable7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r>
              <a:rPr lang="en-US" baseline="0">
                <a:latin typeface="Arial Black" panose="020B0A04020102020204" pitchFamily="34" charset="0"/>
              </a:rPr>
              <a:t>AVG Sales Per category </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chemeClr val="bg2"/>
              </a:fgClr>
              <a:bgClr>
                <a:schemeClr val="bg2"/>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50000"/>
            </a:schemeClr>
          </a:solidFill>
          <a:ln>
            <a:noFill/>
          </a:ln>
          <a:effectLst>
            <a:outerShdw blurRad="254000" sx="102000" sy="102000" algn="ctr" rotWithShape="0">
              <a:prstClr val="black">
                <a:alpha val="20000"/>
              </a:prstClr>
            </a:outerShdw>
          </a:effectLst>
          <a:sp3d/>
        </c:spPr>
      </c:pivotFmt>
      <c:pivotFmt>
        <c:idx val="10"/>
        <c:spPr>
          <a:solidFill>
            <a:schemeClr val="accent1">
              <a:lumMod val="75000"/>
            </a:schemeClr>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lumMod val="60000"/>
              <a:lumOff val="40000"/>
            </a:schemeClr>
          </a:solidFill>
          <a:ln>
            <a:noFill/>
          </a:ln>
          <a:effectLst>
            <a:outerShdw blurRad="254000" sx="102000" sy="102000" algn="ctr" rotWithShape="0">
              <a:prstClr val="black">
                <a:alpha val="20000"/>
              </a:prstClr>
            </a:outerShdw>
          </a:effectLst>
          <a:sp3d/>
        </c:spPr>
      </c:pivotFmt>
      <c:pivotFmt>
        <c:idx val="13"/>
        <c:spPr>
          <a:solidFill>
            <a:schemeClr val="accent1">
              <a:lumMod val="40000"/>
              <a:lumOff val="60000"/>
            </a:schemeClr>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chemeClr val="bg2"/>
              </a:fgClr>
              <a:bgClr>
                <a:schemeClr val="bg2"/>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a:outerShdw blurRad="254000" sx="102000" sy="102000" algn="ctr" rotWithShape="0">
              <a:prstClr val="black">
                <a:alpha val="20000"/>
              </a:prstClr>
            </a:outerShdw>
          </a:effectLst>
          <a:sp3d/>
        </c:spPr>
      </c:pivotFmt>
      <c:pivotFmt>
        <c:idx val="16"/>
        <c:spPr>
          <a:solidFill>
            <a:schemeClr val="accent1">
              <a:lumMod val="50000"/>
            </a:schemeClr>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lumMod val="40000"/>
              <a:lumOff val="60000"/>
            </a:schemeClr>
          </a:solidFill>
          <a:ln>
            <a:noFill/>
          </a:ln>
          <a:effectLst>
            <a:outerShdw blurRad="254000" sx="102000" sy="102000" algn="ctr" rotWithShape="0">
              <a:prstClr val="black">
                <a:alpha val="20000"/>
              </a:prstClr>
            </a:outerShdw>
          </a:effectLst>
          <a:sp3d/>
        </c:spPr>
      </c:pivotFmt>
      <c:pivotFmt>
        <c:idx val="19"/>
        <c:spPr>
          <a:solidFill>
            <a:schemeClr val="accent1">
              <a:lumMod val="75000"/>
            </a:schemeClr>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chemeClr val="bg2"/>
              </a:fgClr>
              <a:bgClr>
                <a:schemeClr val="bg2"/>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lumMod val="60000"/>
              <a:lumOff val="40000"/>
            </a:schemeClr>
          </a:solidFill>
          <a:ln>
            <a:noFill/>
          </a:ln>
          <a:effectLst>
            <a:outerShdw blurRad="254000" sx="102000" sy="102000" algn="ctr" rotWithShape="0">
              <a:prstClr val="black">
                <a:alpha val="20000"/>
              </a:prstClr>
            </a:outerShdw>
          </a:effectLst>
          <a:sp3d/>
        </c:spPr>
      </c:pivotFmt>
      <c:pivotFmt>
        <c:idx val="22"/>
        <c:spPr>
          <a:solidFill>
            <a:schemeClr val="accent1">
              <a:lumMod val="50000"/>
            </a:schemeClr>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lumMod val="40000"/>
              <a:lumOff val="60000"/>
            </a:schemeClr>
          </a:solidFill>
          <a:ln>
            <a:noFill/>
          </a:ln>
          <a:effectLst>
            <a:outerShdw blurRad="254000" sx="102000" sy="102000" algn="ctr" rotWithShape="0">
              <a:prstClr val="black">
                <a:alpha val="20000"/>
              </a:prstClr>
            </a:outerShdw>
          </a:effectLst>
          <a:sp3d/>
        </c:spPr>
      </c:pivotFmt>
      <c:pivotFmt>
        <c:idx val="25"/>
        <c:spPr>
          <a:solidFill>
            <a:schemeClr val="accent1">
              <a:lumMod val="7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Sheet1!$O$1</c:f>
              <c:strCache>
                <c:ptCount val="1"/>
                <c:pt idx="0">
                  <c:v>Total</c:v>
                </c:pt>
              </c:strCache>
            </c:strRef>
          </c:tx>
          <c:dPt>
            <c:idx val="0"/>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13B-4720-8FFB-3AEB6BD9D011}"/>
              </c:ext>
            </c:extLst>
          </c:dPt>
          <c:dPt>
            <c:idx val="1"/>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13B-4720-8FFB-3AEB6BD9D011}"/>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13B-4720-8FFB-3AEB6BD9D011}"/>
              </c:ext>
            </c:extLst>
          </c:dPt>
          <c:dPt>
            <c:idx val="3"/>
            <c:bubble3D val="0"/>
            <c:spPr>
              <a:solidFill>
                <a:schemeClr val="accent1">
                  <a:lumMod val="40000"/>
                  <a:lumOff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13B-4720-8FFB-3AEB6BD9D011}"/>
              </c:ext>
            </c:extLst>
          </c:dPt>
          <c:dPt>
            <c:idx val="4"/>
            <c:bubble3D val="0"/>
            <c:spPr>
              <a:solidFill>
                <a:schemeClr val="accent1">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13B-4720-8FFB-3AEB6BD9D011}"/>
              </c:ext>
            </c:extLst>
          </c:dPt>
          <c:dLbls>
            <c:spPr>
              <a:pattFill prst="pct75">
                <a:fgClr>
                  <a:schemeClr val="bg2"/>
                </a:fgClr>
                <a:bgClr>
                  <a:schemeClr val="bg2"/>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Sheet1!$N$2:$N$6</c:f>
              <c:strCache>
                <c:ptCount val="5"/>
                <c:pt idx="0">
                  <c:v>Books</c:v>
                </c:pt>
                <c:pt idx="1">
                  <c:v>Clothing</c:v>
                </c:pt>
                <c:pt idx="2">
                  <c:v>Electronics</c:v>
                </c:pt>
                <c:pt idx="3">
                  <c:v>Furniture</c:v>
                </c:pt>
                <c:pt idx="4">
                  <c:v>Toys</c:v>
                </c:pt>
              </c:strCache>
            </c:strRef>
          </c:cat>
          <c:val>
            <c:numRef>
              <c:f>Sheet1!$O$2:$O$6</c:f>
              <c:numCache>
                <c:formatCode>\$#,##0;\(\$#,##0\);\$#,##0</c:formatCode>
                <c:ptCount val="5"/>
                <c:pt idx="0">
                  <c:v>17185364.609999932</c:v>
                </c:pt>
                <c:pt idx="1">
                  <c:v>29101755.89000012</c:v>
                </c:pt>
                <c:pt idx="2">
                  <c:v>19012040.179999884</c:v>
                </c:pt>
                <c:pt idx="3">
                  <c:v>10434968.510000004</c:v>
                </c:pt>
                <c:pt idx="4">
                  <c:v>25377188.849999964</c:v>
                </c:pt>
              </c:numCache>
            </c:numRef>
          </c:val>
          <c:extLst>
            <c:ext xmlns:c16="http://schemas.microsoft.com/office/drawing/2014/chart" uri="{C3380CC4-5D6E-409C-BE32-E72D297353CC}">
              <c16:uniqueId val="{0000000A-613B-4720-8FFB-3AEB6BD9D011}"/>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561448042813954"/>
          <c:y val="0.29768372703412072"/>
          <c:w val="0.18795841484906789"/>
          <c:h val="0.4693314377369496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dk1">
          <a:lumMod val="25000"/>
          <a:lumOff val="75000"/>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[PowerPivot.xlsx]Sheet1!PivotTable8</c:name>
    <c:fmtId val="9"/>
  </c:pivotSource>
  <c:chart>
    <c:title>
      <c:tx>
        <c:rich>
          <a:bodyPr rot="0" spcFirstLastPara="1" vertOverflow="ellipsis" vert="horz" wrap="square" anchor="ctr" anchorCtr="1"/>
          <a:lstStyle/>
          <a:p>
            <a:pPr>
              <a:defRPr lang="en-US" sz="1800" b="0" i="0" u="none" strike="noStrike" kern="1200" baseline="0">
                <a:solidFill>
                  <a:schemeClr val="dk1"/>
                </a:solidFill>
                <a:latin typeface="Arial Black" panose="020B0A04020102020204" pitchFamily="34" charset="0"/>
                <a:ea typeface="+mn-ea"/>
                <a:cs typeface="Arial" panose="020B0604020202020204" pitchFamily="34" charset="0"/>
              </a:defRPr>
            </a:pPr>
            <a:r>
              <a:rPr lang="en-US" sz="1800">
                <a:latin typeface="Arial Black" panose="020B0A04020102020204" pitchFamily="34" charset="0"/>
                <a:cs typeface="Arial" panose="020B0604020202020204" pitchFamily="34" charset="0"/>
              </a:rPr>
              <a:t>Total Quantity Per Person</a:t>
            </a:r>
          </a:p>
        </c:rich>
      </c:tx>
      <c:overlay val="0"/>
      <c:spPr>
        <a:noFill/>
        <a:ln>
          <a:noFill/>
        </a:ln>
        <a:effectLst/>
      </c:spPr>
      <c:txPr>
        <a:bodyPr rot="0" spcFirstLastPara="1" vertOverflow="ellipsis" vert="horz" wrap="square" anchor="ctr" anchorCtr="1"/>
        <a:lstStyle/>
        <a:p>
          <a:pPr>
            <a:defRPr lang="en-US" sz="1800" b="0" i="0" u="none" strike="noStrike" kern="1200" baseline="0">
              <a:solidFill>
                <a:schemeClr val="dk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Sheet1!$O$22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Sheet1!$N$23:$N$32</c:f>
              <c:strCache>
                <c:ptCount val="10"/>
                <c:pt idx="0">
                  <c:v>Ahmed Hassan</c:v>
                </c:pt>
                <c:pt idx="1">
                  <c:v>Hussein Hassan</c:v>
                </c:pt>
                <c:pt idx="2">
                  <c:v>Hussein Rashid</c:v>
                </c:pt>
                <c:pt idx="3">
                  <c:v>Mohamed Fahmy</c:v>
                </c:pt>
                <c:pt idx="4">
                  <c:v>Mohamed Khaled</c:v>
                </c:pt>
                <c:pt idx="5">
                  <c:v>Mohamed Mahmoud</c:v>
                </c:pt>
                <c:pt idx="6">
                  <c:v>Mona Salem</c:v>
                </c:pt>
                <c:pt idx="7">
                  <c:v>Omar Ali</c:v>
                </c:pt>
                <c:pt idx="8">
                  <c:v>Sara Ibrahim</c:v>
                </c:pt>
                <c:pt idx="9">
                  <c:v>Yassin Khaled</c:v>
                </c:pt>
              </c:strCache>
            </c:strRef>
          </c:cat>
          <c:val>
            <c:numRef>
              <c:f>Sheet1!$O$23:$O$32</c:f>
              <c:numCache>
                <c:formatCode>General</c:formatCode>
                <c:ptCount val="10"/>
                <c:pt idx="0">
                  <c:v>2341</c:v>
                </c:pt>
                <c:pt idx="1">
                  <c:v>2034</c:v>
                </c:pt>
                <c:pt idx="2">
                  <c:v>2399</c:v>
                </c:pt>
                <c:pt idx="3">
                  <c:v>1913</c:v>
                </c:pt>
                <c:pt idx="4">
                  <c:v>2640</c:v>
                </c:pt>
                <c:pt idx="5">
                  <c:v>1869</c:v>
                </c:pt>
                <c:pt idx="6">
                  <c:v>2122</c:v>
                </c:pt>
                <c:pt idx="7">
                  <c:v>2250</c:v>
                </c:pt>
                <c:pt idx="8">
                  <c:v>2290</c:v>
                </c:pt>
                <c:pt idx="9">
                  <c:v>2074</c:v>
                </c:pt>
              </c:numCache>
            </c:numRef>
          </c:val>
          <c:extLst>
            <c:ext xmlns:c16="http://schemas.microsoft.com/office/drawing/2014/chart" uri="{C3380CC4-5D6E-409C-BE32-E72D297353CC}">
              <c16:uniqueId val="{00000000-AA87-4A0B-B340-C1B64ED4CCA2}"/>
            </c:ext>
          </c:extLst>
        </c:ser>
        <c:dLbls>
          <c:showLegendKey val="0"/>
          <c:showVal val="1"/>
          <c:showCatName val="0"/>
          <c:showSerName val="0"/>
          <c:showPercent val="0"/>
          <c:showBubbleSize val="0"/>
        </c:dLbls>
        <c:gapWidth val="65"/>
        <c:shape val="box"/>
        <c:axId val="547913200"/>
        <c:axId val="547916800"/>
        <c:axId val="0"/>
      </c:bar3DChart>
      <c:catAx>
        <c:axId val="5479132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0" i="0" u="none" strike="noStrike" kern="1200" cap="all" baseline="0">
                <a:solidFill>
                  <a:schemeClr val="dk1"/>
                </a:solidFill>
                <a:latin typeface="Arial" panose="020B0604020202020204" pitchFamily="34" charset="0"/>
                <a:ea typeface="+mn-ea"/>
                <a:cs typeface="Arial" panose="020B0604020202020204" pitchFamily="34" charset="0"/>
              </a:defRPr>
            </a:pPr>
            <a:endParaRPr lang="en-US"/>
          </a:p>
        </c:txPr>
        <c:crossAx val="547916800"/>
        <c:crosses val="autoZero"/>
        <c:auto val="1"/>
        <c:lblAlgn val="ctr"/>
        <c:lblOffset val="100"/>
        <c:noMultiLvlLbl val="0"/>
      </c:catAx>
      <c:valAx>
        <c:axId val="547916800"/>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54791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dk1">
          <a:lumMod val="25000"/>
          <a:lumOff val="75000"/>
          <a:alpha val="9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[PowerPivot.xlsx]Sheet1!PivotTable9</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r>
              <a:rPr lang="en-US">
                <a:latin typeface="Arial Black" panose="020B0A04020102020204" pitchFamily="34" charset="0"/>
              </a:rPr>
              <a:t>Total Sales by</a:t>
            </a:r>
            <a:r>
              <a:rPr lang="en-US" baseline="0">
                <a:latin typeface="Arial Black" panose="020B0A04020102020204" pitchFamily="34" charset="0"/>
              </a:rPr>
              <a:t> Month</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32736816988823E-3"/>
          <c:y val="0.22726851851851851"/>
          <c:w val="0.98588773562395615"/>
          <c:h val="0.65609106153397478"/>
        </c:manualLayout>
      </c:layout>
      <c:lineChart>
        <c:grouping val="standard"/>
        <c:varyColors val="0"/>
        <c:ser>
          <c:idx val="0"/>
          <c:order val="0"/>
          <c:tx>
            <c:strRef>
              <c:f>Sheet1!$L$43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Sheet1!$K$44:$K$55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Sheet1!$L$44:$L$55</c:f>
              <c:numCache>
                <c:formatCode>\$#,##0;\(\$#,##0\);\$#,##0</c:formatCode>
                <c:ptCount val="12"/>
                <c:pt idx="0">
                  <c:v>8439874.4500000011</c:v>
                </c:pt>
                <c:pt idx="1">
                  <c:v>8309925.610000005</c:v>
                </c:pt>
                <c:pt idx="2">
                  <c:v>8377834.3700000029</c:v>
                </c:pt>
                <c:pt idx="3">
                  <c:v>8625377.1600000039</c:v>
                </c:pt>
                <c:pt idx="4">
                  <c:v>8659916.4400000013</c:v>
                </c:pt>
                <c:pt idx="5">
                  <c:v>8397646.4900000039</c:v>
                </c:pt>
                <c:pt idx="6">
                  <c:v>8476094.9800000098</c:v>
                </c:pt>
                <c:pt idx="7">
                  <c:v>8449704.5300000086</c:v>
                </c:pt>
                <c:pt idx="8">
                  <c:v>8374160.4500000011</c:v>
                </c:pt>
                <c:pt idx="9">
                  <c:v>8389597.570000004</c:v>
                </c:pt>
                <c:pt idx="10">
                  <c:v>8324892.380000012</c:v>
                </c:pt>
                <c:pt idx="11">
                  <c:v>8286293.6099999975</c:v>
                </c:pt>
              </c:numCache>
            </c:numRef>
          </c:val>
          <c:smooth val="0"/>
          <c:extLst>
            <c:ext xmlns:c16="http://schemas.microsoft.com/office/drawing/2014/chart" uri="{C3380CC4-5D6E-409C-BE32-E72D297353CC}">
              <c16:uniqueId val="{00000005-BD9F-470A-917A-9AC91712EFF9}"/>
            </c:ext>
          </c:extLst>
        </c:ser>
        <c:dLbls>
          <c:dLblPos val="ctr"/>
          <c:showLegendKey val="0"/>
          <c:showVal val="1"/>
          <c:showCatName val="0"/>
          <c:showSerName val="0"/>
          <c:showPercent val="0"/>
          <c:showBubbleSize val="0"/>
        </c:dLbls>
        <c:marker val="1"/>
        <c:smooth val="0"/>
        <c:axId val="547909960"/>
        <c:axId val="547903840"/>
      </c:lineChart>
      <c:catAx>
        <c:axId val="547909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547903840"/>
        <c:crosses val="autoZero"/>
        <c:auto val="1"/>
        <c:lblAlgn val="ctr"/>
        <c:lblOffset val="100"/>
        <c:noMultiLvlLbl val="0"/>
      </c:catAx>
      <c:valAx>
        <c:axId val="547903840"/>
        <c:scaling>
          <c:orientation val="minMax"/>
        </c:scaling>
        <c:delete val="1"/>
        <c:axPos val="l"/>
        <c:numFmt formatCode="\$#,##0;\(\$#,##0\);\$#,##0" sourceLinked="1"/>
        <c:majorTickMark val="none"/>
        <c:minorTickMark val="none"/>
        <c:tickLblPos val="nextTo"/>
        <c:crossAx val="547909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dk1">
          <a:lumMod val="25000"/>
          <a:lumOff val="75000"/>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[PowerPivot.xlsx]Sheet1!PivotTable11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Customers Per Rrgion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50800" dir="16200000">
              <a:schemeClr val="lt1"/>
            </a:innerShdw>
          </a:effectLst>
          <a:sp3d/>
        </c:spPr>
        <c:marker>
          <c:symbol val="circle"/>
          <c:size val="6"/>
          <c:spPr>
            <a:solidFill>
              <a:schemeClr val="accent1">
                <a:alpha val="85000"/>
              </a:schemeClr>
            </a:solidFill>
            <a:ln>
              <a:noFill/>
            </a:ln>
            <a:effectLst>
              <a:innerShdw dist="50800" dir="16200000">
                <a:schemeClr val="lt1"/>
              </a:innerShdw>
            </a:effectLst>
          </c:spPr>
        </c:marker>
        <c:dLbl>
          <c:idx val="0"/>
          <c:spPr>
            <a:solidFill>
              <a:srgbClr val="E7E6E6">
                <a:alpha val="7500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alpha val="85000"/>
            </a:schemeClr>
          </a:solidFill>
          <a:ln>
            <a:noFill/>
          </a:ln>
          <a:effectLst>
            <a:innerShdw dist="50800" dir="16200000">
              <a:schemeClr val="lt1"/>
            </a:innerShdw>
          </a:effectLst>
          <a:sp3d/>
        </c:spPr>
        <c:marker>
          <c:symbol val="none"/>
        </c:marker>
        <c:dLbl>
          <c:idx val="0"/>
          <c:spPr>
            <a:solidFill>
              <a:srgbClr val="E7E6E6">
                <a:alpha val="7500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alpha val="85000"/>
            </a:schemeClr>
          </a:solidFill>
          <a:ln>
            <a:noFill/>
          </a:ln>
          <a:effectLst>
            <a:innerShdw dist="50800" dir="16200000">
              <a:schemeClr val="lt1"/>
            </a:innerShdw>
          </a:effectLst>
          <a:sp3d/>
        </c:spPr>
        <c:marker>
          <c:symbol val="none"/>
        </c:marker>
        <c:dLbl>
          <c:idx val="0"/>
          <c:spPr>
            <a:solidFill>
              <a:srgbClr val="E7E6E6">
                <a:alpha val="7500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20"/>
      <c:rotY val="1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Sheet1!$J$62</c:f>
              <c:strCache>
                <c:ptCount val="1"/>
                <c:pt idx="0">
                  <c:v>Total</c:v>
                </c:pt>
              </c:strCache>
            </c:strRef>
          </c:tx>
          <c:spPr>
            <a:solidFill>
              <a:schemeClr val="accent1">
                <a:alpha val="85000"/>
              </a:schemeClr>
            </a:solidFill>
            <a:ln>
              <a:noFill/>
            </a:ln>
            <a:effectLst>
              <a:innerShdw dist="50800" dir="16200000">
                <a:schemeClr val="lt1"/>
              </a:innerShdw>
            </a:effectLst>
            <a:sp3d/>
          </c:spPr>
          <c:dLbls>
            <c:spPr>
              <a:solidFill>
                <a:srgbClr val="E7E6E6">
                  <a:alpha val="7500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Sheet1!$I$63:$I$67</c:f>
              <c:strCache>
                <c:ptCount val="5"/>
                <c:pt idx="0">
                  <c:v>Alexandria</c:v>
                </c:pt>
                <c:pt idx="1">
                  <c:v>Aswan</c:v>
                </c:pt>
                <c:pt idx="2">
                  <c:v>Cairo</c:v>
                </c:pt>
                <c:pt idx="3">
                  <c:v>Giza</c:v>
                </c:pt>
                <c:pt idx="4">
                  <c:v>Mansoura</c:v>
                </c:pt>
              </c:strCache>
            </c:strRef>
          </c:cat>
          <c:val>
            <c:numRef>
              <c:f>Sheet1!$J$63:$J$67</c:f>
              <c:numCache>
                <c:formatCode>General</c:formatCode>
                <c:ptCount val="5"/>
                <c:pt idx="0">
                  <c:v>56</c:v>
                </c:pt>
                <c:pt idx="1">
                  <c:v>60</c:v>
                </c:pt>
                <c:pt idx="2">
                  <c:v>61</c:v>
                </c:pt>
                <c:pt idx="3">
                  <c:v>61</c:v>
                </c:pt>
                <c:pt idx="4">
                  <c:v>62</c:v>
                </c:pt>
              </c:numCache>
            </c:numRef>
          </c:val>
          <c:extLst>
            <c:ext xmlns:c16="http://schemas.microsoft.com/office/drawing/2014/chart" uri="{C3380CC4-5D6E-409C-BE32-E72D297353CC}">
              <c16:uniqueId val="{00000000-595D-479A-8041-D0C9B9876845}"/>
            </c:ext>
          </c:extLst>
        </c:ser>
        <c:dLbls>
          <c:showLegendKey val="0"/>
          <c:showVal val="0"/>
          <c:showCatName val="0"/>
          <c:showSerName val="0"/>
          <c:showPercent val="0"/>
          <c:showBubbleSize val="0"/>
        </c:dLbls>
        <c:axId val="553870096"/>
        <c:axId val="553865416"/>
        <c:axId val="0"/>
      </c:area3DChart>
      <c:catAx>
        <c:axId val="5538700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553865416"/>
        <c:crosses val="autoZero"/>
        <c:auto val="1"/>
        <c:lblAlgn val="ctr"/>
        <c:lblOffset val="100"/>
        <c:noMultiLvlLbl val="0"/>
      </c:catAx>
      <c:valAx>
        <c:axId val="553865416"/>
        <c:scaling>
          <c:orientation val="minMax"/>
        </c:scaling>
        <c:delete val="1"/>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crossAx val="553870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dk1">
          <a:lumMod val="25000"/>
          <a:lumOff val="75000"/>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jpeg"/><Relationship Id="rId4" Type="http://schemas.openxmlformats.org/officeDocument/2006/relationships/chart" Target="../charts/chart4.xml"/><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9</xdr:col>
      <xdr:colOff>571500</xdr:colOff>
      <xdr:row>12</xdr:row>
      <xdr:rowOff>0</xdr:rowOff>
    </xdr:from>
    <xdr:to>
      <xdr:col>11</xdr:col>
      <xdr:colOff>447675</xdr:colOff>
      <xdr:row>25</xdr:row>
      <xdr:rowOff>47625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2261C14-DECB-2E45-33DA-ABA9E78657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48725" y="2286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847725</xdr:colOff>
      <xdr:row>57</xdr:row>
      <xdr:rowOff>9525</xdr:rowOff>
    </xdr:from>
    <xdr:to>
      <xdr:col>11</xdr:col>
      <xdr:colOff>323850</xdr:colOff>
      <xdr:row>64</xdr:row>
      <xdr:rowOff>47625</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61B86019-E147-D0E0-9052-3D71A8AD9A2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219950" y="108680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600075</xdr:colOff>
      <xdr:row>23</xdr:row>
      <xdr:rowOff>142874</xdr:rowOff>
    </xdr:from>
    <xdr:to>
      <xdr:col>7</xdr:col>
      <xdr:colOff>552450</xdr:colOff>
      <xdr:row>43</xdr:row>
      <xdr:rowOff>76199</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B11626F9-3771-494F-BB53-9A3C28A3163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95875" y="4524374"/>
              <a:ext cx="1828800" cy="374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600075</xdr:colOff>
      <xdr:row>12</xdr:row>
      <xdr:rowOff>142876</xdr:rowOff>
    </xdr:from>
    <xdr:to>
      <xdr:col>7</xdr:col>
      <xdr:colOff>552450</xdr:colOff>
      <xdr:row>51</xdr:row>
      <xdr:rowOff>123826</xdr:rowOff>
    </xdr:to>
    <mc:AlternateContent xmlns:mc="http://schemas.openxmlformats.org/markup-compatibility/2006" xmlns:a14="http://schemas.microsoft.com/office/drawing/2010/main">
      <mc:Choice Requires="a14">
        <xdr:graphicFrame macro="">
          <xdr:nvGraphicFramePr>
            <xdr:cNvPr id="19" name="ProductName">
              <a:extLst>
                <a:ext uri="{FF2B5EF4-FFF2-40B4-BE49-F238E27FC236}">
                  <a16:creationId xmlns:a16="http://schemas.microsoft.com/office/drawing/2014/main" id="{27C67C8D-60EF-2ABB-6E70-CCFEFCB7DE0E}"/>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5095875" y="2428876"/>
              <a:ext cx="1828800" cy="741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67216</xdr:colOff>
      <xdr:row>26</xdr:row>
      <xdr:rowOff>89644</xdr:rowOff>
    </xdr:from>
    <xdr:to>
      <xdr:col>16</xdr:col>
      <xdr:colOff>367393</xdr:colOff>
      <xdr:row>40</xdr:row>
      <xdr:rowOff>165844</xdr:rowOff>
    </xdr:to>
    <xdr:graphicFrame macro="">
      <xdr:nvGraphicFramePr>
        <xdr:cNvPr id="2" name="Chart 1">
          <a:extLst>
            <a:ext uri="{FF2B5EF4-FFF2-40B4-BE49-F238E27FC236}">
              <a16:creationId xmlns:a16="http://schemas.microsoft.com/office/drawing/2014/main" id="{DE81D7C9-D8F1-4306-9101-764FA987D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85705</xdr:colOff>
      <xdr:row>10</xdr:row>
      <xdr:rowOff>67873</xdr:rowOff>
    </xdr:from>
    <xdr:to>
      <xdr:col>14</xdr:col>
      <xdr:colOff>31777</xdr:colOff>
      <xdr:row>24</xdr:row>
      <xdr:rowOff>144073</xdr:rowOff>
    </xdr:to>
    <xdr:graphicFrame macro="">
      <xdr:nvGraphicFramePr>
        <xdr:cNvPr id="3" name="Chart 2">
          <a:extLst>
            <a:ext uri="{FF2B5EF4-FFF2-40B4-BE49-F238E27FC236}">
              <a16:creationId xmlns:a16="http://schemas.microsoft.com/office/drawing/2014/main" id="{DCAE36A1-D124-4449-B478-74F90E321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178554</xdr:colOff>
      <xdr:row>10</xdr:row>
      <xdr:rowOff>57625</xdr:rowOff>
    </xdr:from>
    <xdr:to>
      <xdr:col>5</xdr:col>
      <xdr:colOff>471251</xdr:colOff>
      <xdr:row>19</xdr:row>
      <xdr:rowOff>180890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A2639F15-C338-4A02-AE59-4CF37C8389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15518" y="1962625"/>
              <a:ext cx="1517340" cy="1837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177433</xdr:colOff>
      <xdr:row>20</xdr:row>
      <xdr:rowOff>45304</xdr:rowOff>
    </xdr:from>
    <xdr:to>
      <xdr:col>5</xdr:col>
      <xdr:colOff>518743</xdr:colOff>
      <xdr:row>29</xdr:row>
      <xdr:rowOff>124860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2AF93594-69EB-4493-9F99-1429D24B9FE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14397" y="3855304"/>
              <a:ext cx="1565953" cy="1794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308143</xdr:colOff>
      <xdr:row>10</xdr:row>
      <xdr:rowOff>77398</xdr:rowOff>
    </xdr:from>
    <xdr:to>
      <xdr:col>23</xdr:col>
      <xdr:colOff>36352</xdr:colOff>
      <xdr:row>24</xdr:row>
      <xdr:rowOff>153598</xdr:rowOff>
    </xdr:to>
    <xdr:graphicFrame macro="">
      <xdr:nvGraphicFramePr>
        <xdr:cNvPr id="6" name="Chart 5">
          <a:extLst>
            <a:ext uri="{FF2B5EF4-FFF2-40B4-BE49-F238E27FC236}">
              <a16:creationId xmlns:a16="http://schemas.microsoft.com/office/drawing/2014/main" id="{A86F2340-0863-4B98-8B0C-A426509D0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40822</xdr:colOff>
      <xdr:row>26</xdr:row>
      <xdr:rowOff>85562</xdr:rowOff>
    </xdr:from>
    <xdr:to>
      <xdr:col>32</xdr:col>
      <xdr:colOff>101978</xdr:colOff>
      <xdr:row>40</xdr:row>
      <xdr:rowOff>161762</xdr:rowOff>
    </xdr:to>
    <xdr:graphicFrame macro="">
      <xdr:nvGraphicFramePr>
        <xdr:cNvPr id="7" name="Chart 6">
          <a:extLst>
            <a:ext uri="{FF2B5EF4-FFF2-40B4-BE49-F238E27FC236}">
              <a16:creationId xmlns:a16="http://schemas.microsoft.com/office/drawing/2014/main" id="{7937AC17-AA20-4A1F-81A2-8C3F05EE9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324151</xdr:colOff>
      <xdr:row>10</xdr:row>
      <xdr:rowOff>75077</xdr:rowOff>
    </xdr:from>
    <xdr:to>
      <xdr:col>32</xdr:col>
      <xdr:colOff>54018</xdr:colOff>
      <xdr:row>24</xdr:row>
      <xdr:rowOff>151277</xdr:rowOff>
    </xdr:to>
    <xdr:graphicFrame macro="">
      <xdr:nvGraphicFramePr>
        <xdr:cNvPr id="8" name="Chart 7">
          <a:extLst>
            <a:ext uri="{FF2B5EF4-FFF2-40B4-BE49-F238E27FC236}">
              <a16:creationId xmlns:a16="http://schemas.microsoft.com/office/drawing/2014/main" id="{0085CA04-B7AD-42AE-AA1D-D839C2A21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190500</xdr:colOff>
      <xdr:row>0</xdr:row>
      <xdr:rowOff>81562</xdr:rowOff>
    </xdr:from>
    <xdr:to>
      <xdr:col>32</xdr:col>
      <xdr:colOff>1</xdr:colOff>
      <xdr:row>4</xdr:row>
      <xdr:rowOff>27214</xdr:rowOff>
    </xdr:to>
    <xdr:sp macro="" textlink="">
      <xdr:nvSpPr>
        <xdr:cNvPr id="10" name="TextBox 9">
          <a:extLst>
            <a:ext uri="{FF2B5EF4-FFF2-40B4-BE49-F238E27FC236}">
              <a16:creationId xmlns:a16="http://schemas.microsoft.com/office/drawing/2014/main" id="{5DBDCAB8-ABC3-2EAA-17EA-CB4069FCA4F7}"/>
            </a:ext>
          </a:extLst>
        </xdr:cNvPr>
        <xdr:cNvSpPr txBox="1"/>
      </xdr:nvSpPr>
      <xdr:spPr>
        <a:xfrm>
          <a:off x="2027464" y="81562"/>
          <a:ext cx="17566823" cy="707652"/>
        </a:xfrm>
        <a:prstGeom prst="rect">
          <a:avLst/>
        </a:prstGeom>
        <a:solidFill>
          <a:schemeClr val="bg2"/>
        </a:solidFill>
        <a:ln w="9525" cmpd="sng">
          <a:solidFill>
            <a:schemeClr val="lt1">
              <a:shade val="50000"/>
            </a:schemeClr>
          </a:solidFill>
          <a:roun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1">
              <a:latin typeface="Arial Black" panose="020B0A04020102020204" pitchFamily="34" charset="0"/>
            </a:rPr>
            <a:t>                                 Egypt Sales &amp; Customer Analytics Dashboard</a:t>
          </a:r>
          <a:endParaRPr lang="en-US" sz="3200">
            <a:latin typeface="Arial Black" panose="020B0A04020102020204" pitchFamily="34" charset="0"/>
          </a:endParaRPr>
        </a:p>
        <a:p>
          <a:endParaRPr lang="en-US" sz="1100"/>
        </a:p>
      </xdr:txBody>
    </xdr:sp>
    <xdr:clientData/>
  </xdr:twoCellAnchor>
  <xdr:twoCellAnchor editAs="oneCell">
    <xdr:from>
      <xdr:col>3</xdr:col>
      <xdr:colOff>246689</xdr:colOff>
      <xdr:row>0</xdr:row>
      <xdr:rowOff>110699</xdr:rowOff>
    </xdr:from>
    <xdr:to>
      <xdr:col>4</xdr:col>
      <xdr:colOff>513387</xdr:colOff>
      <xdr:row>3</xdr:row>
      <xdr:rowOff>186898</xdr:rowOff>
    </xdr:to>
    <xdr:pic>
      <xdr:nvPicPr>
        <xdr:cNvPr id="16" name="Graphic 15">
          <a:extLst>
            <a:ext uri="{FF2B5EF4-FFF2-40B4-BE49-F238E27FC236}">
              <a16:creationId xmlns:a16="http://schemas.microsoft.com/office/drawing/2014/main" id="{DD1E81E0-CB54-1050-2D15-5286E5A82A6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83653" y="110699"/>
          <a:ext cx="879020" cy="647699"/>
        </a:xfrm>
        <a:prstGeom prst="rect">
          <a:avLst/>
        </a:prstGeom>
      </xdr:spPr>
    </xdr:pic>
    <xdr:clientData/>
  </xdr:twoCellAnchor>
  <xdr:twoCellAnchor>
    <xdr:from>
      <xdr:col>3</xdr:col>
      <xdr:colOff>190500</xdr:colOff>
      <xdr:row>5</xdr:row>
      <xdr:rowOff>40821</xdr:rowOff>
    </xdr:from>
    <xdr:to>
      <xdr:col>31</xdr:col>
      <xdr:colOff>598714</xdr:colOff>
      <xdr:row>8</xdr:row>
      <xdr:rowOff>176892</xdr:rowOff>
    </xdr:to>
    <xdr:sp macro="" textlink="">
      <xdr:nvSpPr>
        <xdr:cNvPr id="18" name="TextBox 17">
          <a:extLst>
            <a:ext uri="{FF2B5EF4-FFF2-40B4-BE49-F238E27FC236}">
              <a16:creationId xmlns:a16="http://schemas.microsoft.com/office/drawing/2014/main" id="{DA2FE744-269B-AF69-4AA1-03319C9E1C2D}"/>
            </a:ext>
          </a:extLst>
        </xdr:cNvPr>
        <xdr:cNvSpPr txBox="1"/>
      </xdr:nvSpPr>
      <xdr:spPr>
        <a:xfrm>
          <a:off x="2027464" y="993321"/>
          <a:ext cx="17553214" cy="70757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a:latin typeface="Arial Black" panose="020B0A04020102020204" pitchFamily="34" charset="0"/>
            </a:rPr>
            <a:t>           </a:t>
          </a:r>
          <a:r>
            <a:rPr lang="en-US" sz="2400" baseline="0">
              <a:latin typeface="Arial Black" panose="020B0A04020102020204" pitchFamily="34" charset="0"/>
            </a:rPr>
            <a:t>                           </a:t>
          </a:r>
          <a:r>
            <a:rPr lang="en-US" sz="2400">
              <a:latin typeface="Arial Black" panose="020B0A04020102020204" pitchFamily="34" charset="0"/>
            </a:rPr>
            <a:t>Total Sales : </a:t>
          </a:r>
          <a:r>
            <a:rPr lang="en-US" sz="2400" b="0" i="0">
              <a:solidFill>
                <a:schemeClr val="dk1"/>
              </a:solidFill>
              <a:effectLst/>
              <a:latin typeface="Arial Black" panose="020B0A04020102020204" pitchFamily="34" charset="0"/>
              <a:ea typeface="+mn-ea"/>
              <a:cs typeface="+mn-cs"/>
            </a:rPr>
            <a:t>$101,111,3</a:t>
          </a:r>
          <a:r>
            <a:rPr lang="en-US" sz="2400" b="0" i="0" baseline="0">
              <a:solidFill>
                <a:schemeClr val="dk1"/>
              </a:solidFill>
              <a:effectLst/>
              <a:latin typeface="Arial Black" panose="020B0A04020102020204" pitchFamily="34" charset="0"/>
              <a:ea typeface="+mn-ea"/>
              <a:cs typeface="+mn-cs"/>
            </a:rPr>
            <a:t>               </a:t>
          </a:r>
          <a:r>
            <a:rPr lang="en-US" sz="2400">
              <a:solidFill>
                <a:schemeClr val="dk1"/>
              </a:solidFill>
              <a:effectLst/>
              <a:latin typeface="Arial Black" panose="020B0A04020102020204" pitchFamily="34" charset="0"/>
              <a:ea typeface="+mn-ea"/>
              <a:cs typeface="+mn-cs"/>
            </a:rPr>
            <a:t>Total Quantity :</a:t>
          </a:r>
          <a:r>
            <a:rPr lang="en-US" sz="2400" baseline="0">
              <a:solidFill>
                <a:schemeClr val="dk1"/>
              </a:solidFill>
              <a:effectLst/>
              <a:latin typeface="Arial Black" panose="020B0A04020102020204" pitchFamily="34" charset="0"/>
              <a:ea typeface="+mn-ea"/>
              <a:cs typeface="+mn-cs"/>
            </a:rPr>
            <a:t> </a:t>
          </a:r>
          <a:r>
            <a:rPr lang="en-US" sz="2400" b="0" i="0" u="none" strike="noStrike">
              <a:solidFill>
                <a:schemeClr val="dk1"/>
              </a:solidFill>
              <a:effectLst/>
              <a:latin typeface="Arial Black" panose="020B0A04020102020204" pitchFamily="34" charset="0"/>
              <a:ea typeface="+mn-ea"/>
              <a:cs typeface="+mn-cs"/>
            </a:rPr>
            <a:t>108087</a:t>
          </a:r>
          <a:r>
            <a:rPr lang="en-US" sz="2400">
              <a:effectLst/>
            </a:rPr>
            <a:t>                                 </a:t>
          </a:r>
          <a:r>
            <a:rPr lang="en-US" sz="2400">
              <a:effectLst/>
              <a:latin typeface="Arial Black" panose="020B0A04020102020204" pitchFamily="34" charset="0"/>
            </a:rPr>
            <a:t>Region : 5</a:t>
          </a:r>
        </a:p>
        <a:p>
          <a:endParaRPr lang="en-US" sz="2400">
            <a:latin typeface="Arial Black" panose="020B0A04020102020204" pitchFamily="34" charset="0"/>
          </a:endParaRPr>
        </a:p>
      </xdr:txBody>
    </xdr:sp>
    <xdr:clientData/>
  </xdr:twoCellAnchor>
  <xdr:twoCellAnchor editAs="oneCell">
    <xdr:from>
      <xdr:col>17</xdr:col>
      <xdr:colOff>108857</xdr:colOff>
      <xdr:row>5</xdr:row>
      <xdr:rowOff>81641</xdr:rowOff>
    </xdr:from>
    <xdr:to>
      <xdr:col>18</xdr:col>
      <xdr:colOff>136071</xdr:colOff>
      <xdr:row>8</xdr:row>
      <xdr:rowOff>163284</xdr:rowOff>
    </xdr:to>
    <xdr:pic>
      <xdr:nvPicPr>
        <xdr:cNvPr id="29" name="Picture 28">
          <a:extLst>
            <a:ext uri="{FF2B5EF4-FFF2-40B4-BE49-F238E27FC236}">
              <a16:creationId xmlns:a16="http://schemas.microsoft.com/office/drawing/2014/main" id="{E7051574-FA03-3996-5A77-02E4C831FD9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10518321" y="1034141"/>
          <a:ext cx="639536" cy="653143"/>
        </a:xfrm>
        <a:prstGeom prst="rect">
          <a:avLst/>
        </a:prstGeom>
      </xdr:spPr>
    </xdr:pic>
    <xdr:clientData/>
  </xdr:twoCellAnchor>
  <xdr:twoCellAnchor editAs="oneCell">
    <xdr:from>
      <xdr:col>8</xdr:col>
      <xdr:colOff>13608</xdr:colOff>
      <xdr:row>5</xdr:row>
      <xdr:rowOff>54427</xdr:rowOff>
    </xdr:from>
    <xdr:to>
      <xdr:col>9</xdr:col>
      <xdr:colOff>54429</xdr:colOff>
      <xdr:row>8</xdr:row>
      <xdr:rowOff>163284</xdr:rowOff>
    </xdr:to>
    <xdr:pic>
      <xdr:nvPicPr>
        <xdr:cNvPr id="31" name="Picture 30">
          <a:extLst>
            <a:ext uri="{FF2B5EF4-FFF2-40B4-BE49-F238E27FC236}">
              <a16:creationId xmlns:a16="http://schemas.microsoft.com/office/drawing/2014/main" id="{AF5F9853-6901-F8F9-D06E-9C4676A3B90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912179" y="1006927"/>
          <a:ext cx="653143" cy="680357"/>
        </a:xfrm>
        <a:prstGeom prst="rect">
          <a:avLst/>
        </a:prstGeom>
      </xdr:spPr>
    </xdr:pic>
    <xdr:clientData/>
  </xdr:twoCellAnchor>
  <xdr:twoCellAnchor editAs="oneCell">
    <xdr:from>
      <xdr:col>26</xdr:col>
      <xdr:colOff>555493</xdr:colOff>
      <xdr:row>5</xdr:row>
      <xdr:rowOff>54428</xdr:rowOff>
    </xdr:from>
    <xdr:to>
      <xdr:col>28</xdr:col>
      <xdr:colOff>204106</xdr:colOff>
      <xdr:row>8</xdr:row>
      <xdr:rowOff>163285</xdr:rowOff>
    </xdr:to>
    <xdr:pic>
      <xdr:nvPicPr>
        <xdr:cNvPr id="33" name="Picture 32">
          <a:extLst>
            <a:ext uri="{FF2B5EF4-FFF2-40B4-BE49-F238E27FC236}">
              <a16:creationId xmlns:a16="http://schemas.microsoft.com/office/drawing/2014/main" id="{9A27633B-CF44-C610-15AA-6CA3D0CF79C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475850" y="1006928"/>
          <a:ext cx="873256" cy="680357"/>
        </a:xfrm>
        <a:prstGeom prst="rect">
          <a:avLst/>
        </a:prstGeom>
      </xdr:spPr>
    </xdr:pic>
    <xdr:clientData/>
  </xdr:twoCellAnchor>
  <xdr:twoCellAnchor editAs="oneCell">
    <xdr:from>
      <xdr:col>9</xdr:col>
      <xdr:colOff>195295</xdr:colOff>
      <xdr:row>0</xdr:row>
      <xdr:rowOff>175292</xdr:rowOff>
    </xdr:from>
    <xdr:to>
      <xdr:col>10</xdr:col>
      <xdr:colOff>150472</xdr:colOff>
      <xdr:row>3</xdr:row>
      <xdr:rowOff>152879</xdr:rowOff>
    </xdr:to>
    <xdr:pic>
      <xdr:nvPicPr>
        <xdr:cNvPr id="35" name="Picture 34">
          <a:extLst>
            <a:ext uri="{FF2B5EF4-FFF2-40B4-BE49-F238E27FC236}">
              <a16:creationId xmlns:a16="http://schemas.microsoft.com/office/drawing/2014/main" id="{422C7056-D021-0354-545E-D1E5A571254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706188" y="175292"/>
          <a:ext cx="567498" cy="549087"/>
        </a:xfrm>
        <a:prstGeom prst="rect">
          <a:avLst/>
        </a:prstGeom>
      </xdr:spPr>
    </xdr:pic>
    <xdr:clientData/>
  </xdr:twoCellAnchor>
  <xdr:twoCellAnchor editAs="oneCell">
    <xdr:from>
      <xdr:col>3</xdr:col>
      <xdr:colOff>204087</xdr:colOff>
      <xdr:row>29</xdr:row>
      <xdr:rowOff>176887</xdr:rowOff>
    </xdr:from>
    <xdr:to>
      <xdr:col>5</xdr:col>
      <xdr:colOff>529377</xdr:colOff>
      <xdr:row>40</xdr:row>
      <xdr:rowOff>163285</xdr:rowOff>
    </xdr:to>
    <mc:AlternateContent xmlns:mc="http://schemas.openxmlformats.org/markup-compatibility/2006">
      <mc:Choice xmlns:a14="http://schemas.microsoft.com/office/drawing/2010/main" Requires="a14">
        <xdr:graphicFrame macro="">
          <xdr:nvGraphicFramePr>
            <xdr:cNvPr id="36" name="Month 1">
              <a:extLst>
                <a:ext uri="{FF2B5EF4-FFF2-40B4-BE49-F238E27FC236}">
                  <a16:creationId xmlns:a16="http://schemas.microsoft.com/office/drawing/2014/main" id="{4838B55D-1B6A-4A34-B546-DF0E0B3BA57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041051" y="5701387"/>
              <a:ext cx="1549933" cy="2081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11805555" createdVersion="5" refreshedVersion="8" minRefreshableVersion="3" recordCount="0" supportSubquery="1" supportAdvancedDrill="1" xr:uid="{ED2DA8C8-B431-41F8-9058-75E68D03C2F0}">
  <cacheSource type="external" connectionId="6"/>
  <cacheFields count="3">
    <cacheField name="[Products].[ProductName].[ProductName]" caption="ProductName" numFmtId="0" hierarchy="21" level="1">
      <sharedItems count="10">
        <s v="Car Toy"/>
        <s v="Comics"/>
        <s v="Doll"/>
        <s v="Jacket"/>
        <s v="Laptop"/>
        <s v="Pants"/>
        <s v="Puzzle"/>
        <s v="Shirt"/>
        <s v="Shoes"/>
        <s v="Tablet"/>
      </sharedItems>
    </cacheField>
    <cacheField name="[Measures].[Total Sales]" caption="Total Sales" numFmtId="0" hierarchy="36" level="32767"/>
    <cacheField name="[Customers].[Region].[Region]" caption="Region" numFmtId="0" hierarchy="11"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oneField="1">
      <fieldsUsage count="1">
        <fieldUsage x="1"/>
      </fieldsUsage>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13425926" createdVersion="8" refreshedVersion="8" minRefreshableVersion="3" recordCount="0" supportSubquery="1" supportAdvancedDrill="1" xr:uid="{DCA5CBC6-8AF6-4D2F-9C65-1B5E21CE780F}">
  <cacheSource type="external" connectionId="6"/>
  <cacheFields count="4">
    <cacheField name="[Customers].[Full Name].[Full Name]" caption="Full Name" numFmtId="0" hierarchy="12" level="1">
      <sharedItems count="10">
        <s v="Ahmed Hassan"/>
        <s v="Hussein Hassan"/>
        <s v="Hussein Rashid"/>
        <s v="Mohamed Fahmy"/>
        <s v="Mohamed Khaled"/>
        <s v="Mohamed Mahmoud"/>
        <s v="Mona Salem"/>
        <s v="Omar Ali"/>
        <s v="Sara Ibrahim"/>
        <s v="Yassin Khaled"/>
      </sharedItems>
    </cacheField>
    <cacheField name="[Products].[ProductName].[ProductName]" caption="ProductName" numFmtId="0" hierarchy="21" level="1">
      <sharedItems containsSemiMixedTypes="0" containsNonDate="0" containsString="0"/>
    </cacheField>
    <cacheField name="[Customers].[Region].[Region]" caption="Region" numFmtId="0" hierarchy="11" level="1">
      <sharedItems count="5">
        <s v="Alexandria"/>
        <s v="Aswan"/>
        <s v="Cairo"/>
        <s v="Giza"/>
        <s v="Mansoura"/>
      </sharedItems>
    </cacheField>
    <cacheField name="[Measures].[Customers Count]" caption="Customers Count" numFmtId="0" hierarchy="34" level="32767"/>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oneField="1">
      <fieldsUsage count="1">
        <fieldUsage x="3"/>
      </fieldsUsage>
    </cacheHierarchy>
    <cacheHierarchy uniqueName="[Measures].[Sales YTD]" caption="Sales YTD" measure="1" displayFolder="" measureGroup="Orders" count="0"/>
    <cacheHierarchy uniqueName="[Measures].[Total Sales]" caption="Total Sales"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19444445" createdVersion="8" refreshedVersion="8" minRefreshableVersion="3" recordCount="0" supportSubquery="1" supportAdvancedDrill="1" xr:uid="{2C787963-2EF5-4700-9C7C-E0C33F2F579A}">
  <cacheSource type="external" connectionId="6"/>
  <cacheFields count="7">
    <cacheField name="[Products].[ProductName].[ProductName]" caption="ProductName" numFmtId="0" hierarchy="21"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extLst>
        <ext xmlns:x15="http://schemas.microsoft.com/office/spreadsheetml/2010/11/main" uri="{4F2E5C28-24EA-4eb8-9CBF-B6C8F9C3D259}">
          <x15:cachedUniqueNames>
            <x15:cachedUniqueName index="0" name="[Products].[ProductName].&amp;[Ball]"/>
            <x15:cachedUniqueName index="1" name="[Products].[ProductName].&amp;[Bed]"/>
            <x15:cachedUniqueName index="2" name="[Products].[ProductName].&amp;[Camera]"/>
            <x15:cachedUniqueName index="3" name="[Products].[ProductName].&amp;[Car Toy]"/>
            <x15:cachedUniqueName index="4" name="[Products].[ProductName].&amp;[Chair]"/>
            <x15:cachedUniqueName index="5" name="[Products].[ProductName].&amp;[Comics]"/>
            <x15:cachedUniqueName index="6" name="[Products].[ProductName].&amp;[Doll]"/>
            <x15:cachedUniqueName index="7" name="[Products].[ProductName].&amp;[Dress]"/>
            <x15:cachedUniqueName index="8" name="[Products].[ProductName].&amp;[Headphones]"/>
            <x15:cachedUniqueName index="9" name="[Products].[ProductName].&amp;[Jacket]"/>
            <x15:cachedUniqueName index="10" name="[Products].[ProductName].&amp;[Laptop]"/>
            <x15:cachedUniqueName index="11" name="[Products].[ProductName].&amp;[Lego]"/>
            <x15:cachedUniqueName index="12" name="[Products].[ProductName].&amp;[Magazine]"/>
            <x15:cachedUniqueName index="13" name="[Products].[ProductName].&amp;[Notebook]"/>
            <x15:cachedUniqueName index="14" name="[Products].[ProductName].&amp;[Novel]"/>
            <x15:cachedUniqueName index="15" name="[Products].[ProductName].&amp;[Pants]"/>
            <x15:cachedUniqueName index="16" name="[Products].[ProductName].&amp;[Phone]"/>
            <x15:cachedUniqueName index="17" name="[Products].[ProductName].&amp;[Puzzle]"/>
            <x15:cachedUniqueName index="18" name="[Products].[ProductName].&amp;[Shirt]"/>
            <x15:cachedUniqueName index="19" name="[Products].[ProductName].&amp;[Shoes]"/>
            <x15:cachedUniqueName index="20" name="[Products].[ProductName].&amp;[Sofa]"/>
            <x15:cachedUniqueName index="21" name="[Products].[ProductName].&amp;[Table]"/>
            <x15:cachedUniqueName index="22" name="[Products].[ProductName].&amp;[Tablet]"/>
            <x15:cachedUniqueName index="23" name="[Products].[ProductName].&amp;[Textbook]"/>
            <x15:cachedUniqueName index="24" name="[Products].[ProductName].&amp;[Wardrobe]"/>
          </x15:cachedUniqueNames>
        </ext>
      </extLst>
    </cacheField>
    <cacheField name="[Measures].[Total Sales]" caption="Total Sales" numFmtId="0" hierarchy="36" level="32767"/>
    <cacheField name="[Measures].[Total Quantity]" caption="Total Quantity" numFmtId="0" hierarchy="32" level="32767"/>
    <cacheField name="[Calendar].[Date Hierarchy].[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Calendar].[Date Hierarchy].[Year].&amp;[202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ustomers].[Region].[Region]" caption="Region" numFmtId="0" hierarchy="11"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6"/>
      </fieldsUsage>
    </cacheHierarchy>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oneField="1">
      <fieldsUsage count="1">
        <fieldUsage x="2"/>
      </fieldsUsage>
    </cacheHierarchy>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oneField="1">
      <fieldsUsage count="1">
        <fieldUsage x="1"/>
      </fieldsUsage>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21412039" createdVersion="8" refreshedVersion="8" minRefreshableVersion="3" recordCount="0" supportSubquery="1" supportAdvancedDrill="1" xr:uid="{8C80A0C4-26D4-43BB-8699-981B052D8BEF}">
  <cacheSource type="external" connectionId="6"/>
  <cacheFields count="4">
    <cacheField name="[Products].[Category].[Category]" caption="Category" numFmtId="0" hierarchy="22" level="1">
      <sharedItems count="5">
        <s v="Books"/>
        <s v="Clothing"/>
        <s v="Electronics"/>
        <s v="Furniture"/>
        <s v="Toys"/>
      </sharedItems>
    </cacheField>
    <cacheField name="[Measures].[Total Sales]" caption="Total Sales" numFmtId="0" hierarchy="36" level="32767"/>
    <cacheField name="[Products].[ProductName].[ProductName]" caption="ProductName" numFmtId="0" hierarchy="21" level="1">
      <sharedItems containsSemiMixedTypes="0" containsNonDate="0" containsString="0"/>
    </cacheField>
    <cacheField name="[Customers].[Region].[Region]" caption="Region" numFmtId="0" hierarchy="11"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oneField="1">
      <fieldsUsage count="1">
        <fieldUsage x="1"/>
      </fieldsUsage>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2291667" createdVersion="8" refreshedVersion="8" minRefreshableVersion="3" recordCount="0" supportSubquery="1" supportAdvancedDrill="1" xr:uid="{83B13CD4-0A8B-4CF1-9714-6DEC05FD4D5F}">
  <cacheSource type="external" connectionId="6"/>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Sales]" caption="Total Sales" numFmtId="0" hierarchy="36" level="32767"/>
    <cacheField name="[Products].[ProductName].[ProductName]" caption="ProductName" numFmtId="0" hierarchy="21"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oneField="1">
      <fieldsUsage count="1">
        <fieldUsage x="1"/>
      </fieldsUsage>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25000002" createdVersion="8" refreshedVersion="8" minRefreshableVersion="3" recordCount="0" supportSubquery="1" supportAdvancedDrill="1" xr:uid="{1CBF5794-8788-4193-9993-10E288A34AD3}">
  <cacheSource type="external" connectionId="6"/>
  <cacheFields count="4">
    <cacheField name="[Products].[Category].[Category]" caption="Category" numFmtId="0" hierarchy="22" level="1">
      <sharedItems count="5">
        <s v="Books"/>
        <s v="Clothing"/>
        <s v="Electronics"/>
        <s v="Furniture"/>
        <s v="Toys"/>
      </sharedItems>
    </cacheField>
    <cacheField name="[Measures].[Total Sales]" caption="Total Sales" numFmtId="0" hierarchy="36" level="32767"/>
    <cacheField name="[Products].[ProductName].[ProductName]" caption="ProductName" numFmtId="0" hierarchy="21" level="1">
      <sharedItems containsSemiMixedTypes="0" containsNonDate="0" containsString="0"/>
    </cacheField>
    <cacheField name="[Customers].[Region].[Region]" caption="Region" numFmtId="0" hierarchy="11"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oneField="1">
      <fieldsUsage count="1">
        <fieldUsage x="1"/>
      </fieldsUsage>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31018522" createdVersion="8" refreshedVersion="8" minRefreshableVersion="3" recordCount="0" supportSubquery="1" supportAdvancedDrill="1" xr:uid="{149F0F8C-047C-41CA-991C-9FA3FC321A6C}">
  <cacheSource type="external" connectionId="6"/>
  <cacheFields count="4">
    <cacheField name="[Customers].[Full Name].[Full Name]" caption="Full Name" numFmtId="0" hierarchy="12" level="1">
      <sharedItems count="10">
        <s v="Ahmed Hassan"/>
        <s v="Hussein Hassan"/>
        <s v="Hussein Rashid"/>
        <s v="Mohamed Fahmy"/>
        <s v="Mohamed Khaled"/>
        <s v="Mohamed Mahmoud"/>
        <s v="Mona Salem"/>
        <s v="Omar Ali"/>
        <s v="Sara Ibrahim"/>
        <s v="Yassin Khaled"/>
      </sharedItems>
    </cacheField>
    <cacheField name="[Measures].[Total Quantity]" caption="Total Quantity" numFmtId="0" hierarchy="32" level="32767"/>
    <cacheField name="[Products].[ProductName].[ProductName]" caption="ProductName" numFmtId="0" hierarchy="21" level="1">
      <sharedItems containsSemiMixedTypes="0" containsNonDate="0" containsString="0"/>
    </cacheField>
    <cacheField name="[Customers].[Region].[Region]" caption="Region" numFmtId="0" hierarchy="11"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oneField="1">
      <fieldsUsage count="1">
        <fieldUsage x="1"/>
      </fieldsUsage>
    </cacheHierarchy>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46759256" createdVersion="8" refreshedVersion="8" minRefreshableVersion="3" recordCount="0" supportSubquery="1" supportAdvancedDrill="1" xr:uid="{326C3275-6BF2-4E1D-90DC-62A8B4DEA7AF}">
  <cacheSource type="external" connectionId="6"/>
  <cacheFields count="5">
    <cacheField name="[Customers].[Full Name].[Full Name]" caption="Full Name" numFmtId="0" hierarchy="12" level="1">
      <sharedItems count="10">
        <s v="Ahmed Hassan"/>
        <s v="Hussein Hassan"/>
        <s v="Hussein Rashid"/>
        <s v="Mohamed Fahmy"/>
        <s v="Mohamed Khaled"/>
        <s v="Mohamed Mahmoud"/>
        <s v="Mona Salem"/>
        <s v="Omar Ali"/>
        <s v="Sara Ibrahim"/>
        <s v="Yassin Khaled"/>
      </sharedItems>
    </cacheField>
    <cacheField name="[Products].[ProductName].[ProductName]" caption="ProductName" numFmtId="0" hierarchy="21" level="1">
      <sharedItems containsSemiMixedTypes="0" containsNonDate="0" containsString="0"/>
    </cacheField>
    <cacheField name="[Measures].[Total Sales]" caption="Total Sales" numFmtId="0" hierarchy="36" level="32767"/>
    <cacheField name="[Calendar].[Month].[Month]" caption="Month" numFmtId="0" hierarchy="4" level="1">
      <sharedItems count="12">
        <s v="January"/>
        <s v="February"/>
        <s v="March"/>
        <s v="April"/>
        <s v="May"/>
        <s v="June"/>
        <s v="July"/>
        <s v="August"/>
        <s v="September"/>
        <s v="October"/>
        <s v="November"/>
        <s v="December"/>
      </sharedItems>
    </cacheField>
    <cacheField name="[Customers].[Region].[Region]" caption="Region" numFmtId="0" hierarchy="11"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2"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oneField="1">
      <fieldsUsage count="1">
        <fieldUsage x="2"/>
      </fieldsUsage>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57060185" createdVersion="8" refreshedVersion="8" minRefreshableVersion="3" recordCount="0" supportSubquery="1" supportAdvancedDrill="1" xr:uid="{CE95A323-16A3-4988-9BA3-10C5EE5694EF}">
  <cacheSource type="external" connectionId="6"/>
  <cacheFields count="6">
    <cacheField name="[Products].[Category].[Category]" caption="Category" numFmtId="0" hierarchy="22" level="1">
      <sharedItems count="5">
        <s v="Books"/>
        <s v="Clothing"/>
        <s v="Electronics"/>
        <s v="Furniture"/>
        <s v="Toys"/>
      </sharedItems>
    </cacheField>
    <cacheField name="[Measures].[Count of OrderID]" caption="Count of OrderID" numFmtId="0" hierarchy="26" level="32767"/>
    <cacheField name="[Products].[ProductName].[ProductName]" caption="ProductName" numFmtId="0" hierarchy="21"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09837962" createdVersion="3" refreshedVersion="8" minRefreshableVersion="3" recordCount="0" supportSubquery="1" supportAdvancedDrill="1" xr:uid="{5B5694BD-EC6C-4880-81C9-52B121286E99}">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extLst>
    <ext xmlns:x14="http://schemas.microsoft.com/office/spreadsheetml/2009/9/main" uri="{725AE2AE-9491-48be-B2B4-4EB974FC3084}">
      <x14:pivotCacheDefinition slicerData="1" pivotCacheId="115416282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55.138232291669" createdVersion="3" refreshedVersion="8" minRefreshableVersion="3" recordCount="0" supportSubquery="1" supportAdvancedDrill="1" xr:uid="{062724DA-769F-4E54-B472-036B20D125C1}">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Date]" caption="Date" attribute="1" time="1" defaultMemberUniqueName="[Orders].[Date].[All]" allUniqueName="[Orders].[Date].[All]" dimensionUniqueName="[Orders]" displayFolder="" count="2"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Total Sale]" caption="Total Sale" attribute="1" defaultMemberUniqueName="[Orders].[Total Sale].[All]" allUniqueName="[Orders].[Total Sale].[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3"/>
        </ext>
      </extLst>
    </cacheHierarchy>
    <cacheHierarchy uniqueName="[Measures].[Count of ProductID]" caption="Count of ProductID" measure="1" displayFolder="" measureGroup="Orders" count="0">
      <extLst>
        <ext xmlns:x15="http://schemas.microsoft.com/office/spreadsheetml/2010/11/main" uri="{B97F6D7D-B522-45F9-BDA1-12C45D357490}">
          <x15:cacheHierarchy aggregatedColumn="15"/>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2"/>
        </ext>
      </extLst>
    </cacheHierarchy>
    <cacheHierarchy uniqueName="[Measures].[Count of CustomerID 2]" caption="Count of CustomerID 2" measure="1" displayFolder="" measureGroup="Orders" count="0">
      <extLst>
        <ext xmlns:x15="http://schemas.microsoft.com/office/spreadsheetml/2010/11/main" uri="{B97F6D7D-B522-45F9-BDA1-12C45D357490}">
          <x15:cacheHierarchy aggregatedColumn="14"/>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3"/>
        </ext>
      </extLst>
    </cacheHierarchy>
    <cacheHierarchy uniqueName="[Measures].[Count of Month]" caption="Count of Month" measure="1" displayFolder="" measureGroup="Calendar" count="0">
      <extLst>
        <ext xmlns:x15="http://schemas.microsoft.com/office/spreadsheetml/2010/11/main" uri="{B97F6D7D-B522-45F9-BDA1-12C45D357490}">
          <x15:cacheHierarchy aggregatedColumn="4"/>
        </ext>
      </extLst>
    </cacheHierarchy>
    <cacheHierarchy uniqueName="[Measures].[Total Quantity]" caption="Total Quantity" measure="1" displayFolder="" measureGroup="Orders" count="0"/>
    <cacheHierarchy uniqueName="[Measures].[Avg Sales per Order]" caption="Avg Sales per Order" measure="1" displayFolder="" measureGroup="Orders" count="0"/>
    <cacheHierarchy uniqueName="[Measures].[Customers Count]" caption="Customers Count" measure="1" displayFolder="" measureGroup="Orders" count="0"/>
    <cacheHierarchy uniqueName="[Measures].[Sales YTD]" caption="Sales YTD" measure="1" displayFolder="" measureGroup="Orders" count="0"/>
    <cacheHierarchy uniqueName="[Measures].[Total Sales]" caption="Total Sales"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ies>
  <kpis count="1">
    <kpi uniqueName="Total Sales" caption="Total Sales" displayFolder="" measureGroup="Orders" parent="" value="[Measures].[Total Sales]" goal="[Measures].[_Total Sales Goal]" status="[Measures].[_Total Sales Status]" trend="" weight=""/>
  </kpis>
  <extLst>
    <ext xmlns:x14="http://schemas.microsoft.com/office/spreadsheetml/2009/9/main" uri="{725AE2AE-9491-48be-B2B4-4EB974FC3084}">
      <x14:pivotCacheDefinition pivotCacheId="18000280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5A31F-E8D4-454B-8DA1-7B55E2662426}" name="PivotTable4" cacheId="356" applyNumberFormats="0" applyBorderFormats="0" applyFontFormats="0" applyPatternFormats="0" applyAlignmentFormats="0" applyWidthHeightFormats="1" dataCaption="Values" tag="d7544ec2-a64e-47d4-bbf0-e05608c14e90" updatedVersion="8" minRefreshableVersion="3" useAutoFormatting="1" rowGrandTotals="0" colGrandTotals="0" itemPrintTitles="1" createdVersion="8" indent="0" outline="1" outlineData="1" multipleFieldFilters="0">
  <location ref="D9:E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E6F7B-91F4-4D87-8091-2456CEFFACDA}" name="PivotTable8" cacheId="362" applyNumberFormats="0" applyBorderFormats="0" applyFontFormats="0" applyPatternFormats="0" applyAlignmentFormats="0" applyWidthHeightFormats="1" dataCaption="Values" tag="96b83172-4a47-4795-8841-0c340c7fc48c" updatedVersion="8" minRefreshableVersion="3" useAutoFormatting="1" subtotalHiddenItems="1" rowGrandTotals="0" colGrandTotals="0" itemPrintTitles="1" createdVersion="8" indent="0" outline="1" outlineData="1" multipleFieldFilters="0" chartFormat="10">
  <location ref="N22:O32"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FE053-E67D-47E2-82EA-A2DD9B453D23}" name="PivotTable3" cacheId="353" applyNumberFormats="0" applyBorderFormats="0" applyFontFormats="0" applyPatternFormats="0" applyAlignmentFormats="0" applyWidthHeightFormats="1" dataCaption="Values" tag="96b83172-4a47-4795-8841-0c340c7fc48c" updatedVersion="8" minRefreshableVersion="3" useAutoFormatting="1" subtotalHiddenItems="1" rowGrandTotals="0" colGrandTotals="0" itemPrintTitles="1" createdVersion="8" indent="0" outline="1" outlineData="1" multipleFieldFilters="0">
  <location ref="D1:E6"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63605-F81F-46B0-8725-E413779DE69C}" name="PivotTable2" cacheId="350" applyNumberFormats="0" applyBorderFormats="0" applyFontFormats="0" applyPatternFormats="0" applyAlignmentFormats="0" applyWidthHeightFormats="1" dataCaption="Values" tag="4ec0bbc4-83d6-4032-a9e2-517a99a8b0f9" updatedVersion="8" minRefreshableVersion="3" useAutoFormatting="1" subtotalHiddenItems="1" rowGrandTotals="0" colGrandTotals="0" itemPrintTitles="1" createdVersion="8" indent="0" outline="1" outlineData="1" multipleFieldFilters="0">
  <location ref="A9:C36" firstHeaderRow="1" firstDataRow="3" firstDataCol="1"/>
  <pivotFields count="7">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 axis="axisCol" allDrilled="1" subtotalTop="0" showAll="0" dataSourceSort="1" defaultSubtotal="0">
      <items count="1">
        <item c="1" x="0"/>
      </items>
    </pivotField>
    <pivotField axis="axisCol" subtotalTop="0" showAll="0" dataSourceSort="1" defaultSubtotal="0"/>
    <pivotField axis="axisCol" subtotalTop="0" showAll="0" dataSourceSort="1"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2">
    <field x="3"/>
    <field x="-2"/>
  </colFields>
  <colItems count="2">
    <i>
      <x/>
      <x/>
    </i>
    <i r="1" i="1">
      <x v="1"/>
    </i>
  </colItems>
  <dataFields count="2">
    <dataField fld="1" subtotal="count" baseField="0" baseItem="0"/>
    <dataField fld="2"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A30FE-B450-45E5-B385-C1577B6F41DE}" name="PivotTable7" cacheId="359" applyNumberFormats="0" applyBorderFormats="0" applyFontFormats="0" applyPatternFormats="0" applyAlignmentFormats="0" applyWidthHeightFormats="1" dataCaption="Values" tag="96b83172-4a47-4795-8841-0c340c7fc48c" updatedVersion="8" minRefreshableVersion="3" useAutoFormatting="1" subtotalHiddenItems="1" rowGrandTotals="0" colGrandTotals="0" itemPrintTitles="1" createdVersion="8" indent="0" outline="1" outlineData="1" multipleFieldFilters="0" chartFormat="5">
  <location ref="N1:O6"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chartFormats count="6">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0" count="1" selected="0">
            <x v="0"/>
          </reference>
        </references>
      </pivotArea>
    </chartFormat>
    <chartFormat chart="4" format="22">
      <pivotArea type="data" outline="0" fieldPosition="0">
        <references count="2">
          <reference field="4294967294" count="1" selected="0">
            <x v="0"/>
          </reference>
          <reference field="0" count="1" selected="0">
            <x v="1"/>
          </reference>
        </references>
      </pivotArea>
    </chartFormat>
    <chartFormat chart="4" format="23">
      <pivotArea type="data" outline="0" fieldPosition="0">
        <references count="2">
          <reference field="4294967294" count="1" selected="0">
            <x v="0"/>
          </reference>
          <reference field="0" count="1" selected="0">
            <x v="2"/>
          </reference>
        </references>
      </pivotArea>
    </chartFormat>
    <chartFormat chart="4" format="24">
      <pivotArea type="data" outline="0" fieldPosition="0">
        <references count="2">
          <reference field="4294967294" count="1" selected="0">
            <x v="0"/>
          </reference>
          <reference field="0" count="1" selected="0">
            <x v="3"/>
          </reference>
        </references>
      </pivotArea>
    </chartFormat>
    <chartFormat chart="4" format="25">
      <pivotArea type="data" outline="0" fieldPosition="0">
        <references count="2">
          <reference field="4294967294" count="1" selected="0">
            <x v="0"/>
          </reference>
          <reference field="0" count="1" selected="0">
            <x v="4"/>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8BD713-44B4-457F-B7B3-7D526BECB24D}" name="PivotTable1" cacheId="344" applyNumberFormats="0" applyBorderFormats="0" applyFontFormats="0" applyPatternFormats="0" applyAlignmentFormats="0" applyWidthHeightFormats="1" dataCaption="Values" tag="9ac98cd2-b2de-47dc-bfbe-35f2b468070c" updatedVersion="8" minRefreshableVersion="3" useAutoFormatting="1" subtotalHiddenItems="1" rowGrandTotals="0" colGrandTotals="0" itemPrintTitles="1" createdVersion="5" indent="0" outline="1" outlineData="1" multipleFieldFilters="0" chartFormat="17">
  <location ref="A39:B4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chartFormats count="7">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0" count="1" selected="0">
            <x v="9"/>
          </reference>
        </references>
      </pivotArea>
    </chartFormat>
    <chartFormat chart="16" format="6">
      <pivotArea type="data" outline="0" fieldPosition="0">
        <references count="2">
          <reference field="4294967294" count="1" selected="0">
            <x v="0"/>
          </reference>
          <reference field="0" count="1" selected="0">
            <x v="3"/>
          </reference>
        </references>
      </pivotArea>
    </chartFormat>
    <chartFormat chart="16" format="7">
      <pivotArea type="data" outline="0" fieldPosition="0">
        <references count="2">
          <reference field="4294967294" count="1" selected="0">
            <x v="0"/>
          </reference>
          <reference field="0" count="1" selected="0">
            <x v="0"/>
          </reference>
        </references>
      </pivotArea>
    </chartFormat>
    <chartFormat chart="16" format="8">
      <pivotArea type="data" outline="0" fieldPosition="0">
        <references count="2">
          <reference field="4294967294" count="1" selected="0">
            <x v="0"/>
          </reference>
          <reference field="0" count="1" selected="0">
            <x v="5"/>
          </reference>
        </references>
      </pivotArea>
    </chartFormat>
    <chartFormat chart="16" format="9">
      <pivotArea type="data" outline="0" fieldPosition="0">
        <references count="2">
          <reference field="4294967294" count="1" selected="0">
            <x v="0"/>
          </reference>
          <reference field="0" count="1" selected="0">
            <x v="7"/>
          </reference>
        </references>
      </pivotArea>
    </chartFormat>
    <chartFormat chart="16" format="10">
      <pivotArea type="data" outline="0" fieldPosition="0">
        <references count="2">
          <reference field="4294967294" count="1" selected="0">
            <x v="0"/>
          </reference>
          <reference field="0" count="1" selected="0">
            <x v="6"/>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49DC3B-8E4C-4C99-AABA-4E56C42CFCB5}" name="PivotTable5" cacheId="369" applyNumberFormats="0" applyBorderFormats="0" applyFontFormats="0" applyPatternFormats="0" applyAlignmentFormats="0" applyWidthHeightFormats="1" dataCaption="Values" tag="bc60801d-598a-4736-b486-623220d35c18" updatedVersion="8" minRefreshableVersion="3" useAutoFormatting="1" rowGrandTotals="0" colGrandTotals="0" itemPrintTitles="1" createdVersion="8" indent="0" outline="1" outlineData="1" multipleFieldFilters="0">
  <location ref="I20:J25" firstHeaderRow="1" firstDataRow="1" firstDataCol="1"/>
  <pivotFields count="6">
    <pivotField axis="axisRow" allDrilled="1" subtotalTop="0" showAll="0" defaultSubtotal="0" defaultAttributeDrillState="1">
      <items count="5">
        <item x="3"/>
        <item x="4"/>
        <item x="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x v="4"/>
    </i>
  </rowItems>
  <colItems count="1">
    <i/>
  </colItems>
  <dataFields count="1">
    <dataField name="Count of OrderID" fld="1" subtotal="count" baseField="0" baseItem="0"/>
  </dataField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12E93B-32DF-400D-AE29-682E23A1DB62}" name="PivotTable11" cacheId="347" applyNumberFormats="0" applyBorderFormats="0" applyFontFormats="0" applyPatternFormats="0" applyAlignmentFormats="0" applyWidthHeightFormats="1" dataCaption="Values" tag="96b83172-4a47-4795-8841-0c340c7fc48c" updatedVersion="8" minRefreshableVersion="3" useAutoFormatting="1" subtotalHiddenItems="1" rowGrandTotals="0" colGrandTotals="0" itemPrintTitles="1" createdVersion="8" indent="0" outline="1" outlineData="1" multipleFieldFilters="0" chartFormat="26">
  <location ref="I62:J6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2"/>
  </rowFields>
  <rowItems count="5">
    <i>
      <x/>
    </i>
    <i>
      <x v="1"/>
    </i>
    <i>
      <x v="2"/>
    </i>
    <i>
      <x v="3"/>
    </i>
    <i>
      <x v="4"/>
    </i>
  </rowItems>
  <colItems count="1">
    <i/>
  </colItems>
  <dataFields count="1">
    <dataField fld="3" subtotal="count" baseField="0" baseItem="0"/>
  </dataFields>
  <chartFormats count="1">
    <chartFormat chart="24" format="2"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366584-30AA-4786-897D-8E4EFE39F571}" name="PivotTable9" cacheId="366" applyNumberFormats="0" applyBorderFormats="0" applyFontFormats="0" applyPatternFormats="0" applyAlignmentFormats="0" applyWidthHeightFormats="1" dataCaption="Values" tag="96b83172-4a47-4795-8841-0c340c7fc48c" updatedVersion="8" minRefreshableVersion="5" useAutoFormatting="1" subtotalHiddenItems="1" rowGrandTotals="0" colGrandTotals="0" itemPrintTitles="1" createdVersion="8" indent="0" outline="1" outlineData="1" multipleFieldFilters="0" chartFormat="19">
  <location ref="K43:L5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2">
    <i>
      <x/>
    </i>
    <i>
      <x v="1"/>
    </i>
    <i>
      <x v="2"/>
    </i>
    <i>
      <x v="3"/>
    </i>
    <i>
      <x v="4"/>
    </i>
    <i>
      <x v="5"/>
    </i>
    <i>
      <x v="6"/>
    </i>
    <i>
      <x v="7"/>
    </i>
    <i>
      <x v="8"/>
    </i>
    <i>
      <x v="9"/>
    </i>
    <i>
      <x v="10"/>
    </i>
    <i>
      <x v="11"/>
    </i>
  </rowItems>
  <colItems count="1">
    <i/>
  </colItems>
  <dataFields count="1">
    <dataField fld="2" subtotal="count" baseField="0" baseItem="0"/>
  </dataFields>
  <chartFormats count="1">
    <chartFormat chart="16" format="4"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4F46050C-CE13-438B-B82F-D2CD07EFB3E9}" autoFormatId="16" applyNumberFormats="0" applyBorderFormats="0" applyFontFormats="0" applyPatternFormats="0" applyAlignmentFormats="0" applyWidthHeightFormats="0">
  <queryTableRefresh nextId="8">
    <queryTableFields count="7">
      <queryTableField id="1" name="Orders[OrderID]" tableColumnId="1"/>
      <queryTableField id="2" name="Orders[CustomerID]" tableColumnId="2"/>
      <queryTableField id="3" name="Orders[ProductID]" tableColumnId="3"/>
      <queryTableField id="4" name="Orders[Date]" tableColumnId="4"/>
      <queryTableField id="5" name="Orders[Quantity]" tableColumnId="5"/>
      <queryTableField id="6" name="Orders[Total Sale]" tableColumnId="6"/>
      <queryTableField id="7" name="Orders[Order Month]"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CB015D-0B1F-4AA0-94E5-5BF2B35CDE8B}" sourceName="[Customers].[Region]">
  <pivotTables>
    <pivotTable tabId="1" name="PivotTable7"/>
    <pivotTable tabId="1" name="PivotTable1"/>
    <pivotTable tabId="1" name="PivotTable2"/>
    <pivotTable tabId="1" name="PivotTable3"/>
    <pivotTable tabId="1" name="PivotTable8"/>
    <pivotTable tabId="1" name="PivotTable9"/>
    <pivotTable tabId="1" name="PivotTable11"/>
  </pivotTables>
  <data>
    <olap pivotCacheId="1154162821">
      <levels count="2">
        <level uniqueName="[Customers].[Region].[(All)]" sourceCaption="(All)" count="0"/>
        <level uniqueName="[Customers].[Region].[Region]" sourceCaption="Region" count="5">
          <ranges>
            <range startItem="0">
              <i n="[Customers].[Region].&amp;[Alexandria]" c="Alexandria"/>
              <i n="[Customers].[Region].&amp;[Aswan]" c="Aswan"/>
              <i n="[Customers].[Region].&amp;[Cairo]" c="Cairo"/>
              <i n="[Customers].[Region].&amp;[Giza]" c="Giza"/>
              <i n="[Customers].[Region].&amp;[Mansoura]" c="Mansoura"/>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F914AEC-FEB5-4759-834A-BF5B06E9CA49}" sourceName="[Products].[Category]">
  <pivotTables>
    <pivotTable tabId="1" name="PivotTable5"/>
  </pivotTables>
  <data>
    <olap pivotCacheId="1154162821">
      <levels count="2">
        <level uniqueName="[Products].[Category].[(All)]" sourceCaption="(All)" count="0"/>
        <level uniqueName="[Products].[Category].[Category]" sourceCaption="Category" count="5">
          <ranges>
            <range startItem="0">
              <i n="[Products].[Category].&amp;[Books]" c="Books"/>
              <i n="[Products].[Category].&amp;[Clothing]" c="Clothing"/>
              <i n="[Products].[Category].&amp;[Electronics]" c="Electronics"/>
              <i n="[Products].[Category].&amp;[Furniture]" c="Furniture"/>
              <i n="[Products].[Category].&amp;[Toys]" c="Toy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A8DD1DD3-0307-4EAC-9DFB-1F9B9F42EAC1}" sourceName="[Calendar].[Date Hierarchy]">
  <pivotTables>
    <pivotTable tabId="1" name="PivotTable5"/>
  </pivotTables>
  <data>
    <olap pivotCacheId="1154162821">
      <levels count="4">
        <level uniqueName="[Calendar].[Date Hierarchy].[(All)]" sourceCaption="(All)" count="0"/>
        <level uniqueName="[Calendar].[Date Hierarchy].[Year]" sourceCaption="Year" count="0"/>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9EBE6E9D-AEC5-4943-A690-B14F88EB6D23}" sourceName="[Products].[ProductName]">
  <pivotTables>
    <pivotTable tabId="1" name="PivotTable5"/>
    <pivotTable tabId="1" name="PivotTable1"/>
    <pivotTable tabId="1" name="PivotTable11"/>
    <pivotTable tabId="1" name="PivotTable2"/>
    <pivotTable tabId="1" name="PivotTable3"/>
    <pivotTable tabId="1" name="PivotTable4"/>
    <pivotTable tabId="1" name="PivotTable7"/>
    <pivotTable tabId="1" name="PivotTable8"/>
    <pivotTable tabId="1" name="PivotTable9"/>
  </pivotTables>
  <data>
    <olap pivotCacheId="1154162821">
      <levels count="2">
        <level uniqueName="[Products].[ProductName].[(All)]" sourceCaption="(All)" count="0"/>
        <level uniqueName="[Products].[ProductName].[ProductName]" sourceCaption="ProductName" count="25">
          <ranges>
            <range startItem="0">
              <i n="[Products].[ProductName].&amp;[Ball]" c="Ball"/>
              <i n="[Products].[ProductName].&amp;[Bed]" c="Bed"/>
              <i n="[Products].[ProductName].&amp;[Camera]" c="Camera"/>
              <i n="[Products].[ProductName].&amp;[Car Toy]" c="Car Toy"/>
              <i n="[Products].[ProductName].&amp;[Chair]" c="Chair"/>
              <i n="[Products].[ProductName].&amp;[Comics]" c="Comics"/>
              <i n="[Products].[ProductName].&amp;[Doll]" c="Doll"/>
              <i n="[Products].[ProductName].&amp;[Dress]" c="Dress"/>
              <i n="[Products].[ProductName].&amp;[Headphones]" c="Headphones"/>
              <i n="[Products].[ProductName].&amp;[Jacket]" c="Jacket"/>
              <i n="[Products].[ProductName].&amp;[Laptop]" c="Laptop"/>
              <i n="[Products].[ProductName].&amp;[Lego]" c="Lego"/>
              <i n="[Products].[ProductName].&amp;[Magazine]" c="Magazine"/>
              <i n="[Products].[ProductName].&amp;[Notebook]" c="Notebook"/>
              <i n="[Products].[ProductName].&amp;[Novel]" c="Novel"/>
              <i n="[Products].[ProductName].&amp;[Pants]" c="Pants"/>
              <i n="[Products].[ProductName].&amp;[Phone]" c="Phone"/>
              <i n="[Products].[ProductName].&amp;[Puzzle]" c="Puzzle"/>
              <i n="[Products].[ProductName].&amp;[Shirt]" c="Shirt"/>
              <i n="[Products].[ProductName].&amp;[Shoes]" c="Shoes"/>
              <i n="[Products].[ProductName].&amp;[Sofa]" c="Sofa"/>
              <i n="[Products].[ProductName].&amp;[Table]" c="Table"/>
              <i n="[Products].[ProductName].&amp;[Tablet]" c="Tablet"/>
              <i n="[Products].[ProductName].&amp;[Textbook]" c="Textbook"/>
              <i n="[Products].[ProductName].&amp;[Wardrobe]" c="Wardrobe"/>
            </range>
          </ranges>
        </level>
      </levels>
      <selections count="1">
        <selection n="[Products].[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EB37627-0850-4BBD-86C6-E2DF682E904C}" cache="Slicer_Category" caption="Category" level="1" rowHeight="241300"/>
  <slicer name="Month" xr10:uid="{03ED2AEC-C723-4B94-997B-C3466B2E593F}" cache="Slicer_Date_Hierarchy" caption="Month" level="2" rowHeight="241300"/>
  <slicer name="ProductName" xr10:uid="{05CF4CFD-482E-4EFD-8B24-E61A22AB49A1}" cache="Slicer_ProductName" caption="Product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ED87EEE-F04F-4980-8221-6B4F6401E848}" cache="Slicer_Region" caption="Region" level="1" style="SlicerStyleLight3" rowHeight="241300"/>
  <slicer name="Category 1" xr10:uid="{F5E4C7E7-7CE6-4CC7-81D3-35DF79D5E77A}" cache="Slicer_Category" caption="Category" level="1" style="SlicerStyleLight3" rowHeight="241300"/>
  <slicer name="Month 1" xr10:uid="{DA95039E-3BB7-4A48-A27C-E64409258E43}" cache="Slicer_Date_Hierarchy" caption="Month" level="2"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FA432-EC5D-4F50-A379-0E5C34FD8171}" name="Table_ExternalData_1" displayName="Table_ExternalData_1" ref="A3:G1003" tableType="queryTable" totalsRowShown="0">
  <autoFilter ref="A3:G1003" xr:uid="{A54FA432-EC5D-4F50-A379-0E5C34FD8171}"/>
  <tableColumns count="7">
    <tableColumn id="1" xr3:uid="{AEEA143D-B610-4561-9EDC-30A7D58809AA}" uniqueName="1" name="Orders[OrderID]" queryTableFieldId="1"/>
    <tableColumn id="2" xr3:uid="{399E41BB-3EDA-401E-9346-B457B8A436AF}" uniqueName="2" name="Orders[CustomerID]" queryTableFieldId="2"/>
    <tableColumn id="3" xr3:uid="{EF649F10-50D1-4DD4-BF44-3BA63B019223}" uniqueName="3" name="Orders[ProductID]" queryTableFieldId="3"/>
    <tableColumn id="4" xr3:uid="{163E2D19-09F6-4556-8756-7C89404F024C}" uniqueName="4" name="Orders[Date]" queryTableFieldId="4" dataDxfId="0"/>
    <tableColumn id="5" xr3:uid="{C728D36A-7A01-47A5-BFF9-AA80F568616C}" uniqueName="5" name="Orders[Quantity]" queryTableFieldId="5"/>
    <tableColumn id="6" xr3:uid="{70CCB916-D62D-4636-9236-5E51E3714F20}" uniqueName="6" name="Orders[Total Sale]" queryTableFieldId="6"/>
    <tableColumn id="7" xr3:uid="{05E0A55C-6A55-4ED9-9FE9-196ED3FF65E3}" uniqueName="7" name="Orders[Order Month]"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2815838-2DD5-4AB4-8870-D1AE77082E30}" sourceName="[Orders].[Date]">
  <pivotTables>
    <pivotTable tabId="1" name="PivotTable9"/>
  </pivotTables>
  <state minimalRefreshVersion="6" lastRefreshVersion="6" pivotCacheId="1800028072"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DE3A53C-E785-4971-973B-CB823DE07EF6}" cache="Timeline_Date" caption="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239A-B02B-4DDD-9ADA-E00E21411899}">
  <dimension ref="A1:G1003"/>
  <sheetViews>
    <sheetView workbookViewId="0"/>
  </sheetViews>
  <sheetFormatPr defaultRowHeight="15" x14ac:dyDescent="0.25"/>
  <cols>
    <col min="1" max="1" width="17.85546875" bestFit="1" customWidth="1"/>
    <col min="2" max="2" width="21.42578125" bestFit="1" customWidth="1"/>
    <col min="3" max="3" width="19.7109375" bestFit="1" customWidth="1"/>
    <col min="4" max="4" width="14.85546875" bestFit="1" customWidth="1"/>
    <col min="5" max="5" width="18.5703125" bestFit="1" customWidth="1"/>
    <col min="6" max="6" width="19.5703125" bestFit="1" customWidth="1"/>
    <col min="7" max="7" width="22.5703125" bestFit="1" customWidth="1"/>
  </cols>
  <sheetData>
    <row r="1" spans="1:7" x14ac:dyDescent="0.25">
      <c r="A1" s="6" t="s">
        <v>1354</v>
      </c>
    </row>
    <row r="3" spans="1:7" x14ac:dyDescent="0.25">
      <c r="A3" t="s">
        <v>348</v>
      </c>
      <c r="B3" t="s">
        <v>349</v>
      </c>
      <c r="C3" t="s">
        <v>350</v>
      </c>
      <c r="D3" t="s">
        <v>351</v>
      </c>
      <c r="E3" t="s">
        <v>352</v>
      </c>
      <c r="F3" t="s">
        <v>353</v>
      </c>
      <c r="G3" t="s">
        <v>354</v>
      </c>
    </row>
    <row r="4" spans="1:7" x14ac:dyDescent="0.25">
      <c r="A4" t="s">
        <v>355</v>
      </c>
      <c r="B4" t="s">
        <v>209</v>
      </c>
      <c r="C4" t="s">
        <v>191</v>
      </c>
      <c r="D4" s="5">
        <v>45307</v>
      </c>
      <c r="E4">
        <v>8</v>
      </c>
      <c r="F4">
        <v>11080</v>
      </c>
      <c r="G4" t="s">
        <v>356</v>
      </c>
    </row>
    <row r="5" spans="1:7" x14ac:dyDescent="0.25">
      <c r="A5" t="s">
        <v>357</v>
      </c>
      <c r="B5" t="s">
        <v>316</v>
      </c>
      <c r="C5" t="s">
        <v>191</v>
      </c>
      <c r="D5" s="5">
        <v>45307</v>
      </c>
      <c r="E5">
        <v>8</v>
      </c>
      <c r="F5">
        <v>11080</v>
      </c>
      <c r="G5" t="s">
        <v>356</v>
      </c>
    </row>
    <row r="6" spans="1:7" x14ac:dyDescent="0.25">
      <c r="A6" t="s">
        <v>358</v>
      </c>
      <c r="B6" t="s">
        <v>197</v>
      </c>
      <c r="C6" t="s">
        <v>191</v>
      </c>
      <c r="D6" s="5">
        <v>45311</v>
      </c>
      <c r="E6">
        <v>8</v>
      </c>
      <c r="F6">
        <v>11080</v>
      </c>
      <c r="G6" t="s">
        <v>356</v>
      </c>
    </row>
    <row r="7" spans="1:7" x14ac:dyDescent="0.25">
      <c r="A7" t="s">
        <v>359</v>
      </c>
      <c r="B7" t="s">
        <v>87</v>
      </c>
      <c r="C7" t="s">
        <v>191</v>
      </c>
      <c r="D7" s="5">
        <v>45318</v>
      </c>
      <c r="E7">
        <v>8</v>
      </c>
      <c r="F7">
        <v>11080</v>
      </c>
      <c r="G7" t="s">
        <v>356</v>
      </c>
    </row>
    <row r="8" spans="1:7" x14ac:dyDescent="0.25">
      <c r="A8" t="s">
        <v>360</v>
      </c>
      <c r="B8" t="s">
        <v>331</v>
      </c>
      <c r="C8" t="s">
        <v>191</v>
      </c>
      <c r="D8" s="5">
        <v>45309</v>
      </c>
      <c r="E8">
        <v>8</v>
      </c>
      <c r="F8">
        <v>11080</v>
      </c>
      <c r="G8" t="s">
        <v>356</v>
      </c>
    </row>
    <row r="9" spans="1:7" x14ac:dyDescent="0.25">
      <c r="A9" t="s">
        <v>361</v>
      </c>
      <c r="B9" t="s">
        <v>334</v>
      </c>
      <c r="C9" t="s">
        <v>191</v>
      </c>
      <c r="D9" s="5">
        <v>45295</v>
      </c>
      <c r="E9">
        <v>8</v>
      </c>
      <c r="F9">
        <v>11080</v>
      </c>
      <c r="G9" t="s">
        <v>356</v>
      </c>
    </row>
    <row r="10" spans="1:7" x14ac:dyDescent="0.25">
      <c r="A10" t="s">
        <v>362</v>
      </c>
      <c r="B10" t="s">
        <v>198</v>
      </c>
      <c r="C10" t="s">
        <v>191</v>
      </c>
      <c r="D10" s="5">
        <v>45315</v>
      </c>
      <c r="E10">
        <v>8</v>
      </c>
      <c r="F10">
        <v>11080</v>
      </c>
      <c r="G10" t="s">
        <v>356</v>
      </c>
    </row>
    <row r="11" spans="1:7" x14ac:dyDescent="0.25">
      <c r="A11" t="s">
        <v>363</v>
      </c>
      <c r="B11" t="s">
        <v>221</v>
      </c>
      <c r="C11" t="s">
        <v>191</v>
      </c>
      <c r="D11" s="5">
        <v>45318</v>
      </c>
      <c r="E11">
        <v>8</v>
      </c>
      <c r="F11">
        <v>11080</v>
      </c>
      <c r="G11" t="s">
        <v>356</v>
      </c>
    </row>
    <row r="12" spans="1:7" x14ac:dyDescent="0.25">
      <c r="A12" t="s">
        <v>364</v>
      </c>
      <c r="B12" t="s">
        <v>66</v>
      </c>
      <c r="C12" t="s">
        <v>191</v>
      </c>
      <c r="D12" s="5">
        <v>45301</v>
      </c>
      <c r="E12">
        <v>8</v>
      </c>
      <c r="F12">
        <v>11080</v>
      </c>
      <c r="G12" t="s">
        <v>356</v>
      </c>
    </row>
    <row r="13" spans="1:7" x14ac:dyDescent="0.25">
      <c r="A13" t="s">
        <v>365</v>
      </c>
      <c r="B13" t="s">
        <v>150</v>
      </c>
      <c r="C13" t="s">
        <v>191</v>
      </c>
      <c r="D13" s="5">
        <v>45330</v>
      </c>
      <c r="E13">
        <v>8</v>
      </c>
      <c r="F13">
        <v>11080</v>
      </c>
      <c r="G13" t="s">
        <v>366</v>
      </c>
    </row>
    <row r="14" spans="1:7" x14ac:dyDescent="0.25">
      <c r="A14" t="s">
        <v>367</v>
      </c>
      <c r="B14" t="s">
        <v>344</v>
      </c>
      <c r="C14" t="s">
        <v>191</v>
      </c>
      <c r="D14" s="5">
        <v>45331</v>
      </c>
      <c r="E14">
        <v>8</v>
      </c>
      <c r="F14">
        <v>11080</v>
      </c>
      <c r="G14" t="s">
        <v>366</v>
      </c>
    </row>
    <row r="15" spans="1:7" x14ac:dyDescent="0.25">
      <c r="A15" t="s">
        <v>368</v>
      </c>
      <c r="B15" t="s">
        <v>340</v>
      </c>
      <c r="C15" t="s">
        <v>191</v>
      </c>
      <c r="D15" s="5">
        <v>45333</v>
      </c>
      <c r="E15">
        <v>8</v>
      </c>
      <c r="F15">
        <v>11080</v>
      </c>
      <c r="G15" t="s">
        <v>366</v>
      </c>
    </row>
    <row r="16" spans="1:7" x14ac:dyDescent="0.25">
      <c r="A16" t="s">
        <v>369</v>
      </c>
      <c r="B16" t="s">
        <v>199</v>
      </c>
      <c r="C16" t="s">
        <v>191</v>
      </c>
      <c r="D16" s="5">
        <v>45335</v>
      </c>
      <c r="E16">
        <v>8</v>
      </c>
      <c r="F16">
        <v>11080</v>
      </c>
      <c r="G16" t="s">
        <v>366</v>
      </c>
    </row>
    <row r="17" spans="1:7" x14ac:dyDescent="0.25">
      <c r="A17" t="s">
        <v>370</v>
      </c>
      <c r="B17" t="s">
        <v>251</v>
      </c>
      <c r="C17" t="s">
        <v>191</v>
      </c>
      <c r="D17" s="5">
        <v>45331</v>
      </c>
      <c r="E17">
        <v>8</v>
      </c>
      <c r="F17">
        <v>11080</v>
      </c>
      <c r="G17" t="s">
        <v>366</v>
      </c>
    </row>
    <row r="18" spans="1:7" x14ac:dyDescent="0.25">
      <c r="A18" t="s">
        <v>371</v>
      </c>
      <c r="B18" t="s">
        <v>330</v>
      </c>
      <c r="C18" t="s">
        <v>191</v>
      </c>
      <c r="D18" s="5">
        <v>45346</v>
      </c>
      <c r="E18">
        <v>8</v>
      </c>
      <c r="F18">
        <v>11080</v>
      </c>
      <c r="G18" t="s">
        <v>366</v>
      </c>
    </row>
    <row r="19" spans="1:7" x14ac:dyDescent="0.25">
      <c r="A19" t="s">
        <v>372</v>
      </c>
      <c r="B19" t="s">
        <v>176</v>
      </c>
      <c r="C19" t="s">
        <v>191</v>
      </c>
      <c r="D19" s="5">
        <v>45354</v>
      </c>
      <c r="E19">
        <v>8</v>
      </c>
      <c r="F19">
        <v>11080</v>
      </c>
      <c r="G19" t="s">
        <v>373</v>
      </c>
    </row>
    <row r="20" spans="1:7" x14ac:dyDescent="0.25">
      <c r="A20" t="s">
        <v>374</v>
      </c>
      <c r="B20" t="s">
        <v>200</v>
      </c>
      <c r="C20" t="s">
        <v>191</v>
      </c>
      <c r="D20" s="5">
        <v>45365</v>
      </c>
      <c r="E20">
        <v>8</v>
      </c>
      <c r="F20">
        <v>11080</v>
      </c>
      <c r="G20" t="s">
        <v>373</v>
      </c>
    </row>
    <row r="21" spans="1:7" x14ac:dyDescent="0.25">
      <c r="A21" t="s">
        <v>375</v>
      </c>
      <c r="B21" t="s">
        <v>242</v>
      </c>
      <c r="C21" t="s">
        <v>191</v>
      </c>
      <c r="D21" s="5">
        <v>45378</v>
      </c>
      <c r="E21">
        <v>8</v>
      </c>
      <c r="F21">
        <v>11080</v>
      </c>
      <c r="G21" t="s">
        <v>373</v>
      </c>
    </row>
    <row r="22" spans="1:7" x14ac:dyDescent="0.25">
      <c r="A22" t="s">
        <v>376</v>
      </c>
      <c r="B22" t="s">
        <v>80</v>
      </c>
      <c r="C22" t="s">
        <v>191</v>
      </c>
      <c r="D22" s="5">
        <v>45374</v>
      </c>
      <c r="E22">
        <v>8</v>
      </c>
      <c r="F22">
        <v>11080</v>
      </c>
      <c r="G22" t="s">
        <v>373</v>
      </c>
    </row>
    <row r="23" spans="1:7" x14ac:dyDescent="0.25">
      <c r="A23" t="s">
        <v>377</v>
      </c>
      <c r="B23" t="s">
        <v>101</v>
      </c>
      <c r="C23" t="s">
        <v>191</v>
      </c>
      <c r="D23" s="5">
        <v>45362</v>
      </c>
      <c r="E23">
        <v>8</v>
      </c>
      <c r="F23">
        <v>11080</v>
      </c>
      <c r="G23" t="s">
        <v>373</v>
      </c>
    </row>
    <row r="24" spans="1:7" x14ac:dyDescent="0.25">
      <c r="A24" t="s">
        <v>378</v>
      </c>
      <c r="B24" t="s">
        <v>178</v>
      </c>
      <c r="C24" t="s">
        <v>191</v>
      </c>
      <c r="D24" s="5">
        <v>45366</v>
      </c>
      <c r="E24">
        <v>8</v>
      </c>
      <c r="F24">
        <v>11080</v>
      </c>
      <c r="G24" t="s">
        <v>373</v>
      </c>
    </row>
    <row r="25" spans="1:7" x14ac:dyDescent="0.25">
      <c r="A25" t="s">
        <v>379</v>
      </c>
      <c r="B25" t="s">
        <v>288</v>
      </c>
      <c r="C25" t="s">
        <v>191</v>
      </c>
      <c r="D25" s="5">
        <v>45364</v>
      </c>
      <c r="E25">
        <v>8</v>
      </c>
      <c r="F25">
        <v>11080</v>
      </c>
      <c r="G25" t="s">
        <v>373</v>
      </c>
    </row>
    <row r="26" spans="1:7" x14ac:dyDescent="0.25">
      <c r="A26" t="s">
        <v>380</v>
      </c>
      <c r="B26" t="s">
        <v>340</v>
      </c>
      <c r="C26" t="s">
        <v>191</v>
      </c>
      <c r="D26" s="5">
        <v>45375</v>
      </c>
      <c r="E26">
        <v>8</v>
      </c>
      <c r="F26">
        <v>11080</v>
      </c>
      <c r="G26" t="s">
        <v>373</v>
      </c>
    </row>
    <row r="27" spans="1:7" x14ac:dyDescent="0.25">
      <c r="A27" t="s">
        <v>381</v>
      </c>
      <c r="B27" t="s">
        <v>326</v>
      </c>
      <c r="C27" t="s">
        <v>191</v>
      </c>
      <c r="D27" s="5">
        <v>45372</v>
      </c>
      <c r="E27">
        <v>8</v>
      </c>
      <c r="F27">
        <v>11080</v>
      </c>
      <c r="G27" t="s">
        <v>373</v>
      </c>
    </row>
    <row r="28" spans="1:7" x14ac:dyDescent="0.25">
      <c r="A28" t="s">
        <v>382</v>
      </c>
      <c r="B28" t="s">
        <v>322</v>
      </c>
      <c r="C28" t="s">
        <v>191</v>
      </c>
      <c r="D28" s="5">
        <v>45364</v>
      </c>
      <c r="E28">
        <v>8</v>
      </c>
      <c r="F28">
        <v>11080</v>
      </c>
      <c r="G28" t="s">
        <v>373</v>
      </c>
    </row>
    <row r="29" spans="1:7" x14ac:dyDescent="0.25">
      <c r="A29" t="s">
        <v>383</v>
      </c>
      <c r="B29" t="s">
        <v>65</v>
      </c>
      <c r="C29" t="s">
        <v>191</v>
      </c>
      <c r="D29" s="5">
        <v>45403</v>
      </c>
      <c r="E29">
        <v>8</v>
      </c>
      <c r="F29">
        <v>11080</v>
      </c>
      <c r="G29" t="s">
        <v>384</v>
      </c>
    </row>
    <row r="30" spans="1:7" x14ac:dyDescent="0.25">
      <c r="A30" t="s">
        <v>385</v>
      </c>
      <c r="B30" t="s">
        <v>322</v>
      </c>
      <c r="C30" t="s">
        <v>191</v>
      </c>
      <c r="D30" s="5">
        <v>45391</v>
      </c>
      <c r="E30">
        <v>8</v>
      </c>
      <c r="F30">
        <v>11080</v>
      </c>
      <c r="G30" t="s">
        <v>384</v>
      </c>
    </row>
    <row r="31" spans="1:7" x14ac:dyDescent="0.25">
      <c r="A31" t="s">
        <v>386</v>
      </c>
      <c r="B31" t="s">
        <v>335</v>
      </c>
      <c r="C31" t="s">
        <v>191</v>
      </c>
      <c r="D31" s="5">
        <v>45406</v>
      </c>
      <c r="E31">
        <v>8</v>
      </c>
      <c r="F31">
        <v>11080</v>
      </c>
      <c r="G31" t="s">
        <v>384</v>
      </c>
    </row>
    <row r="32" spans="1:7" x14ac:dyDescent="0.25">
      <c r="A32" t="s">
        <v>387</v>
      </c>
      <c r="B32" t="s">
        <v>247</v>
      </c>
      <c r="C32" t="s">
        <v>191</v>
      </c>
      <c r="D32" s="5">
        <v>45390</v>
      </c>
      <c r="E32">
        <v>8</v>
      </c>
      <c r="F32">
        <v>11080</v>
      </c>
      <c r="G32" t="s">
        <v>384</v>
      </c>
    </row>
    <row r="33" spans="1:7" x14ac:dyDescent="0.25">
      <c r="A33" t="s">
        <v>388</v>
      </c>
      <c r="B33" t="s">
        <v>275</v>
      </c>
      <c r="C33" t="s">
        <v>191</v>
      </c>
      <c r="D33" s="5">
        <v>45405</v>
      </c>
      <c r="E33">
        <v>8</v>
      </c>
      <c r="F33">
        <v>11080</v>
      </c>
      <c r="G33" t="s">
        <v>384</v>
      </c>
    </row>
    <row r="34" spans="1:7" x14ac:dyDescent="0.25">
      <c r="A34" t="s">
        <v>389</v>
      </c>
      <c r="B34" t="s">
        <v>205</v>
      </c>
      <c r="C34" t="s">
        <v>191</v>
      </c>
      <c r="D34" s="5">
        <v>45400</v>
      </c>
      <c r="E34">
        <v>8</v>
      </c>
      <c r="F34">
        <v>11080</v>
      </c>
      <c r="G34" t="s">
        <v>384</v>
      </c>
    </row>
    <row r="35" spans="1:7" x14ac:dyDescent="0.25">
      <c r="A35" t="s">
        <v>390</v>
      </c>
      <c r="B35" t="s">
        <v>203</v>
      </c>
      <c r="C35" t="s">
        <v>191</v>
      </c>
      <c r="D35" s="5">
        <v>45406</v>
      </c>
      <c r="E35">
        <v>8</v>
      </c>
      <c r="F35">
        <v>11080</v>
      </c>
      <c r="G35" t="s">
        <v>384</v>
      </c>
    </row>
    <row r="36" spans="1:7" x14ac:dyDescent="0.25">
      <c r="A36" t="s">
        <v>391</v>
      </c>
      <c r="B36" t="s">
        <v>266</v>
      </c>
      <c r="C36" t="s">
        <v>191</v>
      </c>
      <c r="D36" s="5">
        <v>45403</v>
      </c>
      <c r="E36">
        <v>8</v>
      </c>
      <c r="F36">
        <v>11080</v>
      </c>
      <c r="G36" t="s">
        <v>384</v>
      </c>
    </row>
    <row r="37" spans="1:7" x14ac:dyDescent="0.25">
      <c r="A37" t="s">
        <v>392</v>
      </c>
      <c r="B37" t="s">
        <v>246</v>
      </c>
      <c r="C37" t="s">
        <v>191</v>
      </c>
      <c r="D37" s="5">
        <v>45416</v>
      </c>
      <c r="E37">
        <v>8</v>
      </c>
      <c r="F37">
        <v>11080</v>
      </c>
      <c r="G37" t="s">
        <v>393</v>
      </c>
    </row>
    <row r="38" spans="1:7" x14ac:dyDescent="0.25">
      <c r="A38" t="s">
        <v>394</v>
      </c>
      <c r="B38" t="s">
        <v>326</v>
      </c>
      <c r="C38" t="s">
        <v>191</v>
      </c>
      <c r="D38" s="5">
        <v>45428</v>
      </c>
      <c r="E38">
        <v>8</v>
      </c>
      <c r="F38">
        <v>11080</v>
      </c>
      <c r="G38" t="s">
        <v>393</v>
      </c>
    </row>
    <row r="39" spans="1:7" x14ac:dyDescent="0.25">
      <c r="A39" t="s">
        <v>395</v>
      </c>
      <c r="B39" t="s">
        <v>282</v>
      </c>
      <c r="C39" t="s">
        <v>191</v>
      </c>
      <c r="D39" s="5">
        <v>45424</v>
      </c>
      <c r="E39">
        <v>8</v>
      </c>
      <c r="F39">
        <v>11080</v>
      </c>
      <c r="G39" t="s">
        <v>393</v>
      </c>
    </row>
    <row r="40" spans="1:7" x14ac:dyDescent="0.25">
      <c r="A40" t="s">
        <v>396</v>
      </c>
      <c r="B40" t="s">
        <v>343</v>
      </c>
      <c r="C40" t="s">
        <v>191</v>
      </c>
      <c r="D40" s="5">
        <v>45436</v>
      </c>
      <c r="E40">
        <v>8</v>
      </c>
      <c r="F40">
        <v>11080</v>
      </c>
      <c r="G40" t="s">
        <v>393</v>
      </c>
    </row>
    <row r="41" spans="1:7" x14ac:dyDescent="0.25">
      <c r="A41" t="s">
        <v>397</v>
      </c>
      <c r="B41" t="s">
        <v>323</v>
      </c>
      <c r="C41" t="s">
        <v>191</v>
      </c>
      <c r="D41" s="5">
        <v>45438</v>
      </c>
      <c r="E41">
        <v>8</v>
      </c>
      <c r="F41">
        <v>11080</v>
      </c>
      <c r="G41" t="s">
        <v>393</v>
      </c>
    </row>
    <row r="42" spans="1:7" x14ac:dyDescent="0.25">
      <c r="A42" t="s">
        <v>398</v>
      </c>
      <c r="B42" t="s">
        <v>86</v>
      </c>
      <c r="C42" t="s">
        <v>191</v>
      </c>
      <c r="D42" s="5">
        <v>45446</v>
      </c>
      <c r="E42">
        <v>8</v>
      </c>
      <c r="F42">
        <v>11080</v>
      </c>
      <c r="G42" t="s">
        <v>399</v>
      </c>
    </row>
    <row r="43" spans="1:7" x14ac:dyDescent="0.25">
      <c r="A43" t="s">
        <v>400</v>
      </c>
      <c r="B43" t="s">
        <v>324</v>
      </c>
      <c r="C43" t="s">
        <v>191</v>
      </c>
      <c r="D43" s="5">
        <v>45450</v>
      </c>
      <c r="E43">
        <v>8</v>
      </c>
      <c r="F43">
        <v>11080</v>
      </c>
      <c r="G43" t="s">
        <v>399</v>
      </c>
    </row>
    <row r="44" spans="1:7" x14ac:dyDescent="0.25">
      <c r="A44" t="s">
        <v>401</v>
      </c>
      <c r="B44" t="s">
        <v>147</v>
      </c>
      <c r="C44" t="s">
        <v>191</v>
      </c>
      <c r="D44" s="5">
        <v>45467</v>
      </c>
      <c r="E44">
        <v>8</v>
      </c>
      <c r="F44">
        <v>11080</v>
      </c>
      <c r="G44" t="s">
        <v>399</v>
      </c>
    </row>
    <row r="45" spans="1:7" x14ac:dyDescent="0.25">
      <c r="A45" t="s">
        <v>402</v>
      </c>
      <c r="B45" t="s">
        <v>182</v>
      </c>
      <c r="C45" t="s">
        <v>191</v>
      </c>
      <c r="D45" s="5">
        <v>45453</v>
      </c>
      <c r="E45">
        <v>8</v>
      </c>
      <c r="F45">
        <v>11080</v>
      </c>
      <c r="G45" t="s">
        <v>399</v>
      </c>
    </row>
    <row r="46" spans="1:7" x14ac:dyDescent="0.25">
      <c r="A46" t="s">
        <v>403</v>
      </c>
      <c r="B46" t="s">
        <v>187</v>
      </c>
      <c r="C46" t="s">
        <v>191</v>
      </c>
      <c r="D46" s="5">
        <v>45463</v>
      </c>
      <c r="E46">
        <v>8</v>
      </c>
      <c r="F46">
        <v>11080</v>
      </c>
      <c r="G46" t="s">
        <v>399</v>
      </c>
    </row>
    <row r="47" spans="1:7" x14ac:dyDescent="0.25">
      <c r="A47" t="s">
        <v>404</v>
      </c>
      <c r="B47" t="s">
        <v>302</v>
      </c>
      <c r="C47" t="s">
        <v>191</v>
      </c>
      <c r="D47" s="5">
        <v>45459</v>
      </c>
      <c r="E47">
        <v>8</v>
      </c>
      <c r="F47">
        <v>11080</v>
      </c>
      <c r="G47" t="s">
        <v>399</v>
      </c>
    </row>
    <row r="48" spans="1:7" x14ac:dyDescent="0.25">
      <c r="A48" t="s">
        <v>405</v>
      </c>
      <c r="B48" t="s">
        <v>277</v>
      </c>
      <c r="C48" t="s">
        <v>191</v>
      </c>
      <c r="D48" s="5">
        <v>45459</v>
      </c>
      <c r="E48">
        <v>8</v>
      </c>
      <c r="F48">
        <v>11080</v>
      </c>
      <c r="G48" t="s">
        <v>399</v>
      </c>
    </row>
    <row r="49" spans="1:7" x14ac:dyDescent="0.25">
      <c r="A49" t="s">
        <v>406</v>
      </c>
      <c r="B49" t="s">
        <v>220</v>
      </c>
      <c r="C49" t="s">
        <v>191</v>
      </c>
      <c r="D49" s="5">
        <v>45470</v>
      </c>
      <c r="E49">
        <v>8</v>
      </c>
      <c r="F49">
        <v>11080</v>
      </c>
      <c r="G49" t="s">
        <v>399</v>
      </c>
    </row>
    <row r="50" spans="1:7" x14ac:dyDescent="0.25">
      <c r="A50" t="s">
        <v>407</v>
      </c>
      <c r="B50" t="s">
        <v>171</v>
      </c>
      <c r="C50" t="s">
        <v>191</v>
      </c>
      <c r="D50" s="5">
        <v>45452</v>
      </c>
      <c r="E50">
        <v>8</v>
      </c>
      <c r="F50">
        <v>11080</v>
      </c>
      <c r="G50" t="s">
        <v>399</v>
      </c>
    </row>
    <row r="51" spans="1:7" x14ac:dyDescent="0.25">
      <c r="A51" t="s">
        <v>408</v>
      </c>
      <c r="B51" t="s">
        <v>172</v>
      </c>
      <c r="C51" t="s">
        <v>191</v>
      </c>
      <c r="D51" s="5">
        <v>45446</v>
      </c>
      <c r="E51">
        <v>8</v>
      </c>
      <c r="F51">
        <v>11080</v>
      </c>
      <c r="G51" t="s">
        <v>399</v>
      </c>
    </row>
    <row r="52" spans="1:7" x14ac:dyDescent="0.25">
      <c r="A52" t="s">
        <v>409</v>
      </c>
      <c r="B52" t="s">
        <v>223</v>
      </c>
      <c r="C52" t="s">
        <v>191</v>
      </c>
      <c r="D52" s="5">
        <v>45453</v>
      </c>
      <c r="E52">
        <v>8</v>
      </c>
      <c r="F52">
        <v>11080</v>
      </c>
      <c r="G52" t="s">
        <v>399</v>
      </c>
    </row>
    <row r="53" spans="1:7" x14ac:dyDescent="0.25">
      <c r="A53" t="s">
        <v>410</v>
      </c>
      <c r="B53" t="s">
        <v>140</v>
      </c>
      <c r="C53" t="s">
        <v>191</v>
      </c>
      <c r="D53" s="5">
        <v>45478</v>
      </c>
      <c r="E53">
        <v>8</v>
      </c>
      <c r="F53">
        <v>11080</v>
      </c>
      <c r="G53" t="s">
        <v>411</v>
      </c>
    </row>
    <row r="54" spans="1:7" x14ac:dyDescent="0.25">
      <c r="A54" t="s">
        <v>412</v>
      </c>
      <c r="B54" t="s">
        <v>68</v>
      </c>
      <c r="C54" t="s">
        <v>191</v>
      </c>
      <c r="D54" s="5">
        <v>45488</v>
      </c>
      <c r="E54">
        <v>8</v>
      </c>
      <c r="F54">
        <v>11080</v>
      </c>
      <c r="G54" t="s">
        <v>411</v>
      </c>
    </row>
    <row r="55" spans="1:7" x14ac:dyDescent="0.25">
      <c r="A55" t="s">
        <v>413</v>
      </c>
      <c r="B55" t="s">
        <v>210</v>
      </c>
      <c r="C55" t="s">
        <v>191</v>
      </c>
      <c r="D55" s="5">
        <v>45484</v>
      </c>
      <c r="E55">
        <v>8</v>
      </c>
      <c r="F55">
        <v>11080</v>
      </c>
      <c r="G55" t="s">
        <v>411</v>
      </c>
    </row>
    <row r="56" spans="1:7" x14ac:dyDescent="0.25">
      <c r="A56" t="s">
        <v>414</v>
      </c>
      <c r="B56" t="s">
        <v>168</v>
      </c>
      <c r="C56" t="s">
        <v>191</v>
      </c>
      <c r="D56" s="5">
        <v>45484</v>
      </c>
      <c r="E56">
        <v>8</v>
      </c>
      <c r="F56">
        <v>11080</v>
      </c>
      <c r="G56" t="s">
        <v>411</v>
      </c>
    </row>
    <row r="57" spans="1:7" x14ac:dyDescent="0.25">
      <c r="A57" t="s">
        <v>415</v>
      </c>
      <c r="B57" t="s">
        <v>231</v>
      </c>
      <c r="C57" t="s">
        <v>191</v>
      </c>
      <c r="D57" s="5">
        <v>45482</v>
      </c>
      <c r="E57">
        <v>8</v>
      </c>
      <c r="F57">
        <v>11080</v>
      </c>
      <c r="G57" t="s">
        <v>411</v>
      </c>
    </row>
    <row r="58" spans="1:7" x14ac:dyDescent="0.25">
      <c r="A58" t="s">
        <v>416</v>
      </c>
      <c r="B58" t="s">
        <v>335</v>
      </c>
      <c r="C58" t="s">
        <v>191</v>
      </c>
      <c r="D58" s="5">
        <v>45478</v>
      </c>
      <c r="E58">
        <v>8</v>
      </c>
      <c r="F58">
        <v>11080</v>
      </c>
      <c r="G58" t="s">
        <v>411</v>
      </c>
    </row>
    <row r="59" spans="1:7" x14ac:dyDescent="0.25">
      <c r="A59" t="s">
        <v>417</v>
      </c>
      <c r="B59" t="s">
        <v>134</v>
      </c>
      <c r="C59" t="s">
        <v>191</v>
      </c>
      <c r="D59" s="5">
        <v>45482</v>
      </c>
      <c r="E59">
        <v>8</v>
      </c>
      <c r="F59">
        <v>11080</v>
      </c>
      <c r="G59" t="s">
        <v>411</v>
      </c>
    </row>
    <row r="60" spans="1:7" x14ac:dyDescent="0.25">
      <c r="A60" t="s">
        <v>418</v>
      </c>
      <c r="B60" t="s">
        <v>177</v>
      </c>
      <c r="C60" t="s">
        <v>191</v>
      </c>
      <c r="D60" s="5">
        <v>45498</v>
      </c>
      <c r="E60">
        <v>8</v>
      </c>
      <c r="F60">
        <v>11080</v>
      </c>
      <c r="G60" t="s">
        <v>411</v>
      </c>
    </row>
    <row r="61" spans="1:7" x14ac:dyDescent="0.25">
      <c r="A61" t="s">
        <v>419</v>
      </c>
      <c r="B61" t="s">
        <v>134</v>
      </c>
      <c r="C61" t="s">
        <v>191</v>
      </c>
      <c r="D61" s="5">
        <v>45482</v>
      </c>
      <c r="E61">
        <v>8</v>
      </c>
      <c r="F61">
        <v>11080</v>
      </c>
      <c r="G61" t="s">
        <v>411</v>
      </c>
    </row>
    <row r="62" spans="1:7" x14ac:dyDescent="0.25">
      <c r="A62" t="s">
        <v>420</v>
      </c>
      <c r="B62" t="s">
        <v>342</v>
      </c>
      <c r="C62" t="s">
        <v>191</v>
      </c>
      <c r="D62" s="5">
        <v>45479</v>
      </c>
      <c r="E62">
        <v>8</v>
      </c>
      <c r="F62">
        <v>11080</v>
      </c>
      <c r="G62" t="s">
        <v>411</v>
      </c>
    </row>
    <row r="63" spans="1:7" x14ac:dyDescent="0.25">
      <c r="A63" t="s">
        <v>421</v>
      </c>
      <c r="B63" t="s">
        <v>314</v>
      </c>
      <c r="C63" t="s">
        <v>191</v>
      </c>
      <c r="D63" s="5">
        <v>45475</v>
      </c>
      <c r="E63">
        <v>8</v>
      </c>
      <c r="F63">
        <v>11080</v>
      </c>
      <c r="G63" t="s">
        <v>411</v>
      </c>
    </row>
    <row r="64" spans="1:7" x14ac:dyDescent="0.25">
      <c r="A64" t="s">
        <v>422</v>
      </c>
      <c r="B64" t="s">
        <v>253</v>
      </c>
      <c r="C64" t="s">
        <v>191</v>
      </c>
      <c r="D64" s="5">
        <v>45498</v>
      </c>
      <c r="E64">
        <v>8</v>
      </c>
      <c r="F64">
        <v>11080</v>
      </c>
      <c r="G64" t="s">
        <v>411</v>
      </c>
    </row>
    <row r="65" spans="1:7" x14ac:dyDescent="0.25">
      <c r="A65" t="s">
        <v>423</v>
      </c>
      <c r="B65" t="s">
        <v>207</v>
      </c>
      <c r="C65" t="s">
        <v>191</v>
      </c>
      <c r="D65" s="5">
        <v>45494</v>
      </c>
      <c r="E65">
        <v>8</v>
      </c>
      <c r="F65">
        <v>11080</v>
      </c>
      <c r="G65" t="s">
        <v>411</v>
      </c>
    </row>
    <row r="66" spans="1:7" x14ac:dyDescent="0.25">
      <c r="A66" t="s">
        <v>424</v>
      </c>
      <c r="B66" t="s">
        <v>256</v>
      </c>
      <c r="C66" t="s">
        <v>191</v>
      </c>
      <c r="D66" s="5">
        <v>45526</v>
      </c>
      <c r="E66">
        <v>8</v>
      </c>
      <c r="F66">
        <v>11080</v>
      </c>
      <c r="G66" t="s">
        <v>425</v>
      </c>
    </row>
    <row r="67" spans="1:7" x14ac:dyDescent="0.25">
      <c r="A67" t="s">
        <v>426</v>
      </c>
      <c r="B67" t="s">
        <v>220</v>
      </c>
      <c r="C67" t="s">
        <v>191</v>
      </c>
      <c r="D67" s="5">
        <v>45526</v>
      </c>
      <c r="E67">
        <v>8</v>
      </c>
      <c r="F67">
        <v>11080</v>
      </c>
      <c r="G67" t="s">
        <v>425</v>
      </c>
    </row>
    <row r="68" spans="1:7" x14ac:dyDescent="0.25">
      <c r="A68" t="s">
        <v>427</v>
      </c>
      <c r="B68" t="s">
        <v>200</v>
      </c>
      <c r="C68" t="s">
        <v>191</v>
      </c>
      <c r="D68" s="5">
        <v>45522</v>
      </c>
      <c r="E68">
        <v>8</v>
      </c>
      <c r="F68">
        <v>11080</v>
      </c>
      <c r="G68" t="s">
        <v>425</v>
      </c>
    </row>
    <row r="69" spans="1:7" x14ac:dyDescent="0.25">
      <c r="A69" t="s">
        <v>428</v>
      </c>
      <c r="B69" t="s">
        <v>259</v>
      </c>
      <c r="C69" t="s">
        <v>191</v>
      </c>
      <c r="D69" s="5">
        <v>45524</v>
      </c>
      <c r="E69">
        <v>8</v>
      </c>
      <c r="F69">
        <v>11080</v>
      </c>
      <c r="G69" t="s">
        <v>425</v>
      </c>
    </row>
    <row r="70" spans="1:7" x14ac:dyDescent="0.25">
      <c r="A70" t="s">
        <v>429</v>
      </c>
      <c r="B70" t="s">
        <v>320</v>
      </c>
      <c r="C70" t="s">
        <v>191</v>
      </c>
      <c r="D70" s="5">
        <v>45563</v>
      </c>
      <c r="E70">
        <v>8</v>
      </c>
      <c r="F70">
        <v>11080</v>
      </c>
      <c r="G70" t="s">
        <v>430</v>
      </c>
    </row>
    <row r="71" spans="1:7" x14ac:dyDescent="0.25">
      <c r="A71" t="s">
        <v>431</v>
      </c>
      <c r="B71" t="s">
        <v>223</v>
      </c>
      <c r="C71" t="s">
        <v>191</v>
      </c>
      <c r="D71" s="5">
        <v>45548</v>
      </c>
      <c r="E71">
        <v>8</v>
      </c>
      <c r="F71">
        <v>11080</v>
      </c>
      <c r="G71" t="s">
        <v>430</v>
      </c>
    </row>
    <row r="72" spans="1:7" x14ac:dyDescent="0.25">
      <c r="A72" t="s">
        <v>432</v>
      </c>
      <c r="B72" t="s">
        <v>277</v>
      </c>
      <c r="C72" t="s">
        <v>191</v>
      </c>
      <c r="D72" s="5">
        <v>45542</v>
      </c>
      <c r="E72">
        <v>8</v>
      </c>
      <c r="F72">
        <v>11080</v>
      </c>
      <c r="G72" t="s">
        <v>430</v>
      </c>
    </row>
    <row r="73" spans="1:7" x14ac:dyDescent="0.25">
      <c r="A73" t="s">
        <v>433</v>
      </c>
      <c r="B73" t="s">
        <v>113</v>
      </c>
      <c r="C73" t="s">
        <v>191</v>
      </c>
      <c r="D73" s="5">
        <v>45555</v>
      </c>
      <c r="E73">
        <v>8</v>
      </c>
      <c r="F73">
        <v>11080</v>
      </c>
      <c r="G73" t="s">
        <v>430</v>
      </c>
    </row>
    <row r="74" spans="1:7" x14ac:dyDescent="0.25">
      <c r="A74" t="s">
        <v>434</v>
      </c>
      <c r="B74" t="s">
        <v>176</v>
      </c>
      <c r="C74" t="s">
        <v>191</v>
      </c>
      <c r="D74" s="5">
        <v>45555</v>
      </c>
      <c r="E74">
        <v>8</v>
      </c>
      <c r="F74">
        <v>11080</v>
      </c>
      <c r="G74" t="s">
        <v>430</v>
      </c>
    </row>
    <row r="75" spans="1:7" x14ac:dyDescent="0.25">
      <c r="A75" t="s">
        <v>435</v>
      </c>
      <c r="B75" t="s">
        <v>268</v>
      </c>
      <c r="C75" t="s">
        <v>191</v>
      </c>
      <c r="D75" s="5">
        <v>45558</v>
      </c>
      <c r="E75">
        <v>8</v>
      </c>
      <c r="F75">
        <v>11080</v>
      </c>
      <c r="G75" t="s">
        <v>430</v>
      </c>
    </row>
    <row r="76" spans="1:7" x14ac:dyDescent="0.25">
      <c r="A76" t="s">
        <v>436</v>
      </c>
      <c r="B76" t="s">
        <v>134</v>
      </c>
      <c r="C76" t="s">
        <v>191</v>
      </c>
      <c r="D76" s="5">
        <v>45558</v>
      </c>
      <c r="E76">
        <v>8</v>
      </c>
      <c r="F76">
        <v>11080</v>
      </c>
      <c r="G76" t="s">
        <v>430</v>
      </c>
    </row>
    <row r="77" spans="1:7" x14ac:dyDescent="0.25">
      <c r="A77" t="s">
        <v>437</v>
      </c>
      <c r="B77" t="s">
        <v>191</v>
      </c>
      <c r="C77" t="s">
        <v>191</v>
      </c>
      <c r="D77" s="5">
        <v>45544</v>
      </c>
      <c r="E77">
        <v>8</v>
      </c>
      <c r="F77">
        <v>11080</v>
      </c>
      <c r="G77" t="s">
        <v>430</v>
      </c>
    </row>
    <row r="78" spans="1:7" x14ac:dyDescent="0.25">
      <c r="A78" t="s">
        <v>438</v>
      </c>
      <c r="B78" t="s">
        <v>84</v>
      </c>
      <c r="C78" t="s">
        <v>191</v>
      </c>
      <c r="D78" s="5">
        <v>45539</v>
      </c>
      <c r="E78">
        <v>8</v>
      </c>
      <c r="F78">
        <v>11080</v>
      </c>
      <c r="G78" t="s">
        <v>430</v>
      </c>
    </row>
    <row r="79" spans="1:7" x14ac:dyDescent="0.25">
      <c r="A79" t="s">
        <v>439</v>
      </c>
      <c r="B79" t="s">
        <v>293</v>
      </c>
      <c r="C79" t="s">
        <v>191</v>
      </c>
      <c r="D79" s="5">
        <v>45558</v>
      </c>
      <c r="E79">
        <v>8</v>
      </c>
      <c r="F79">
        <v>11080</v>
      </c>
      <c r="G79" t="s">
        <v>430</v>
      </c>
    </row>
    <row r="80" spans="1:7" x14ac:dyDescent="0.25">
      <c r="A80" t="s">
        <v>440</v>
      </c>
      <c r="B80" t="s">
        <v>311</v>
      </c>
      <c r="C80" t="s">
        <v>191</v>
      </c>
      <c r="D80" s="5">
        <v>45553</v>
      </c>
      <c r="E80">
        <v>8</v>
      </c>
      <c r="F80">
        <v>11080</v>
      </c>
      <c r="G80" t="s">
        <v>430</v>
      </c>
    </row>
    <row r="81" spans="1:7" x14ac:dyDescent="0.25">
      <c r="A81" t="s">
        <v>441</v>
      </c>
      <c r="B81" t="s">
        <v>308</v>
      </c>
      <c r="C81" t="s">
        <v>191</v>
      </c>
      <c r="D81" s="5">
        <v>45555</v>
      </c>
      <c r="E81">
        <v>8</v>
      </c>
      <c r="F81">
        <v>11080</v>
      </c>
      <c r="G81" t="s">
        <v>430</v>
      </c>
    </row>
    <row r="82" spans="1:7" x14ac:dyDescent="0.25">
      <c r="A82" t="s">
        <v>442</v>
      </c>
      <c r="B82" t="s">
        <v>219</v>
      </c>
      <c r="C82" t="s">
        <v>191</v>
      </c>
      <c r="D82" s="5">
        <v>45590</v>
      </c>
      <c r="E82">
        <v>8</v>
      </c>
      <c r="F82">
        <v>11080</v>
      </c>
      <c r="G82" t="s">
        <v>443</v>
      </c>
    </row>
    <row r="83" spans="1:7" x14ac:dyDescent="0.25">
      <c r="A83" t="s">
        <v>444</v>
      </c>
      <c r="B83" t="s">
        <v>325</v>
      </c>
      <c r="C83" t="s">
        <v>191</v>
      </c>
      <c r="D83" s="5">
        <v>45585</v>
      </c>
      <c r="E83">
        <v>8</v>
      </c>
      <c r="F83">
        <v>11080</v>
      </c>
      <c r="G83" t="s">
        <v>443</v>
      </c>
    </row>
    <row r="84" spans="1:7" x14ac:dyDescent="0.25">
      <c r="A84" t="s">
        <v>445</v>
      </c>
      <c r="B84" t="s">
        <v>264</v>
      </c>
      <c r="C84" t="s">
        <v>191</v>
      </c>
      <c r="D84" s="5">
        <v>45573</v>
      </c>
      <c r="E84">
        <v>8</v>
      </c>
      <c r="F84">
        <v>11080</v>
      </c>
      <c r="G84" t="s">
        <v>443</v>
      </c>
    </row>
    <row r="85" spans="1:7" x14ac:dyDescent="0.25">
      <c r="A85" t="s">
        <v>446</v>
      </c>
      <c r="B85" t="s">
        <v>335</v>
      </c>
      <c r="C85" t="s">
        <v>191</v>
      </c>
      <c r="D85" s="5">
        <v>45592</v>
      </c>
      <c r="E85">
        <v>8</v>
      </c>
      <c r="F85">
        <v>11080</v>
      </c>
      <c r="G85" t="s">
        <v>443</v>
      </c>
    </row>
    <row r="86" spans="1:7" x14ac:dyDescent="0.25">
      <c r="A86" t="s">
        <v>447</v>
      </c>
      <c r="B86" t="s">
        <v>113</v>
      </c>
      <c r="C86" t="s">
        <v>191</v>
      </c>
      <c r="D86" s="5">
        <v>45585</v>
      </c>
      <c r="E86">
        <v>8</v>
      </c>
      <c r="F86">
        <v>11080</v>
      </c>
      <c r="G86" t="s">
        <v>443</v>
      </c>
    </row>
    <row r="87" spans="1:7" x14ac:dyDescent="0.25">
      <c r="A87" t="s">
        <v>448</v>
      </c>
      <c r="B87" t="s">
        <v>155</v>
      </c>
      <c r="C87" t="s">
        <v>191</v>
      </c>
      <c r="D87" s="5">
        <v>45580</v>
      </c>
      <c r="E87">
        <v>8</v>
      </c>
      <c r="F87">
        <v>11080</v>
      </c>
      <c r="G87" t="s">
        <v>443</v>
      </c>
    </row>
    <row r="88" spans="1:7" x14ac:dyDescent="0.25">
      <c r="A88" t="s">
        <v>449</v>
      </c>
      <c r="B88" t="s">
        <v>94</v>
      </c>
      <c r="C88" t="s">
        <v>191</v>
      </c>
      <c r="D88" s="5">
        <v>45614</v>
      </c>
      <c r="E88">
        <v>8</v>
      </c>
      <c r="F88">
        <v>11080</v>
      </c>
      <c r="G88" t="s">
        <v>450</v>
      </c>
    </row>
    <row r="89" spans="1:7" x14ac:dyDescent="0.25">
      <c r="A89" t="s">
        <v>451</v>
      </c>
      <c r="B89" t="s">
        <v>138</v>
      </c>
      <c r="C89" t="s">
        <v>191</v>
      </c>
      <c r="D89" s="5">
        <v>45611</v>
      </c>
      <c r="E89">
        <v>8</v>
      </c>
      <c r="F89">
        <v>11080</v>
      </c>
      <c r="G89" t="s">
        <v>450</v>
      </c>
    </row>
    <row r="90" spans="1:7" x14ac:dyDescent="0.25">
      <c r="A90" t="s">
        <v>452</v>
      </c>
      <c r="B90" t="s">
        <v>303</v>
      </c>
      <c r="C90" t="s">
        <v>191</v>
      </c>
      <c r="D90" s="5">
        <v>45618</v>
      </c>
      <c r="E90">
        <v>8</v>
      </c>
      <c r="F90">
        <v>11080</v>
      </c>
      <c r="G90" t="s">
        <v>450</v>
      </c>
    </row>
    <row r="91" spans="1:7" x14ac:dyDescent="0.25">
      <c r="A91" t="s">
        <v>453</v>
      </c>
      <c r="B91" t="s">
        <v>140</v>
      </c>
      <c r="C91" t="s">
        <v>191</v>
      </c>
      <c r="D91" s="5">
        <v>45650</v>
      </c>
      <c r="E91">
        <v>8</v>
      </c>
      <c r="F91">
        <v>11080</v>
      </c>
      <c r="G91" t="s">
        <v>454</v>
      </c>
    </row>
    <row r="92" spans="1:7" x14ac:dyDescent="0.25">
      <c r="A92" t="s">
        <v>455</v>
      </c>
      <c r="B92" t="s">
        <v>234</v>
      </c>
      <c r="C92" t="s">
        <v>191</v>
      </c>
      <c r="D92" s="5">
        <v>45644</v>
      </c>
      <c r="E92">
        <v>8</v>
      </c>
      <c r="F92">
        <v>11080</v>
      </c>
      <c r="G92" t="s">
        <v>454</v>
      </c>
    </row>
    <row r="93" spans="1:7" x14ac:dyDescent="0.25">
      <c r="A93" t="s">
        <v>456</v>
      </c>
      <c r="B93" t="s">
        <v>316</v>
      </c>
      <c r="C93" t="s">
        <v>191</v>
      </c>
      <c r="D93" s="5">
        <v>45652</v>
      </c>
      <c r="E93">
        <v>8</v>
      </c>
      <c r="F93">
        <v>11080</v>
      </c>
      <c r="G93" t="s">
        <v>454</v>
      </c>
    </row>
    <row r="94" spans="1:7" x14ac:dyDescent="0.25">
      <c r="A94" t="s">
        <v>457</v>
      </c>
      <c r="B94" t="s">
        <v>208</v>
      </c>
      <c r="C94" t="s">
        <v>191</v>
      </c>
      <c r="D94" s="5">
        <v>45645</v>
      </c>
      <c r="E94">
        <v>8</v>
      </c>
      <c r="F94">
        <v>11080</v>
      </c>
      <c r="G94" t="s">
        <v>454</v>
      </c>
    </row>
    <row r="95" spans="1:7" x14ac:dyDescent="0.25">
      <c r="A95" t="s">
        <v>458</v>
      </c>
      <c r="B95" t="s">
        <v>213</v>
      </c>
      <c r="C95" t="s">
        <v>191</v>
      </c>
      <c r="D95" s="5">
        <v>45647</v>
      </c>
      <c r="E95">
        <v>8</v>
      </c>
      <c r="F95">
        <v>11080</v>
      </c>
      <c r="G95" t="s">
        <v>454</v>
      </c>
    </row>
    <row r="96" spans="1:7" x14ac:dyDescent="0.25">
      <c r="A96" t="s">
        <v>459</v>
      </c>
      <c r="B96" t="s">
        <v>151</v>
      </c>
      <c r="C96" t="s">
        <v>191</v>
      </c>
      <c r="D96" s="5">
        <v>45631</v>
      </c>
      <c r="E96">
        <v>8</v>
      </c>
      <c r="F96">
        <v>11080</v>
      </c>
      <c r="G96" t="s">
        <v>454</v>
      </c>
    </row>
    <row r="97" spans="1:7" x14ac:dyDescent="0.25">
      <c r="A97" t="s">
        <v>460</v>
      </c>
      <c r="B97" t="s">
        <v>165</v>
      </c>
      <c r="C97" t="s">
        <v>191</v>
      </c>
      <c r="D97" s="5">
        <v>45640</v>
      </c>
      <c r="E97">
        <v>8</v>
      </c>
      <c r="F97">
        <v>11080</v>
      </c>
      <c r="G97" t="s">
        <v>454</v>
      </c>
    </row>
    <row r="98" spans="1:7" x14ac:dyDescent="0.25">
      <c r="A98" t="s">
        <v>461</v>
      </c>
      <c r="B98" t="s">
        <v>196</v>
      </c>
      <c r="C98" t="s">
        <v>191</v>
      </c>
      <c r="D98" s="5">
        <v>45629</v>
      </c>
      <c r="E98">
        <v>8</v>
      </c>
      <c r="F98">
        <v>11080</v>
      </c>
      <c r="G98" t="s">
        <v>454</v>
      </c>
    </row>
    <row r="99" spans="1:7" x14ac:dyDescent="0.25">
      <c r="A99" t="s">
        <v>462</v>
      </c>
      <c r="B99" t="s">
        <v>149</v>
      </c>
      <c r="C99" t="s">
        <v>191</v>
      </c>
      <c r="D99" s="5">
        <v>45640</v>
      </c>
      <c r="E99">
        <v>8</v>
      </c>
      <c r="F99">
        <v>11080</v>
      </c>
      <c r="G99" t="s">
        <v>454</v>
      </c>
    </row>
    <row r="100" spans="1:7" x14ac:dyDescent="0.25">
      <c r="A100" t="s">
        <v>463</v>
      </c>
      <c r="B100" t="s">
        <v>73</v>
      </c>
      <c r="C100" t="s">
        <v>191</v>
      </c>
      <c r="D100" s="5">
        <v>45629</v>
      </c>
      <c r="E100">
        <v>8</v>
      </c>
      <c r="F100">
        <v>11080</v>
      </c>
      <c r="G100" t="s">
        <v>454</v>
      </c>
    </row>
    <row r="101" spans="1:7" x14ac:dyDescent="0.25">
      <c r="A101" t="s">
        <v>102</v>
      </c>
      <c r="B101" t="s">
        <v>248</v>
      </c>
      <c r="C101" t="s">
        <v>304</v>
      </c>
      <c r="D101" s="5">
        <v>45301</v>
      </c>
      <c r="E101">
        <v>8</v>
      </c>
      <c r="F101">
        <v>3838.88</v>
      </c>
      <c r="G101" t="s">
        <v>356</v>
      </c>
    </row>
    <row r="102" spans="1:7" x14ac:dyDescent="0.25">
      <c r="A102" t="s">
        <v>339</v>
      </c>
      <c r="B102" t="s">
        <v>249</v>
      </c>
      <c r="C102" t="s">
        <v>304</v>
      </c>
      <c r="D102" s="5">
        <v>45293</v>
      </c>
      <c r="E102">
        <v>8</v>
      </c>
      <c r="F102">
        <v>3838.88</v>
      </c>
      <c r="G102" t="s">
        <v>356</v>
      </c>
    </row>
    <row r="103" spans="1:7" x14ac:dyDescent="0.25">
      <c r="A103" t="s">
        <v>464</v>
      </c>
      <c r="B103" t="s">
        <v>140</v>
      </c>
      <c r="C103" t="s">
        <v>304</v>
      </c>
      <c r="D103" s="5">
        <v>45313</v>
      </c>
      <c r="E103">
        <v>8</v>
      </c>
      <c r="F103">
        <v>3838.88</v>
      </c>
      <c r="G103" t="s">
        <v>356</v>
      </c>
    </row>
    <row r="104" spans="1:7" x14ac:dyDescent="0.25">
      <c r="A104" t="s">
        <v>465</v>
      </c>
      <c r="B104" t="s">
        <v>266</v>
      </c>
      <c r="C104" t="s">
        <v>304</v>
      </c>
      <c r="D104" s="5">
        <v>45297</v>
      </c>
      <c r="E104">
        <v>8</v>
      </c>
      <c r="F104">
        <v>3838.88</v>
      </c>
      <c r="G104" t="s">
        <v>356</v>
      </c>
    </row>
    <row r="105" spans="1:7" x14ac:dyDescent="0.25">
      <c r="A105" t="s">
        <v>466</v>
      </c>
      <c r="B105" t="s">
        <v>336</v>
      </c>
      <c r="C105" t="s">
        <v>304</v>
      </c>
      <c r="D105" s="5">
        <v>45311</v>
      </c>
      <c r="E105">
        <v>8</v>
      </c>
      <c r="F105">
        <v>3838.88</v>
      </c>
      <c r="G105" t="s">
        <v>356</v>
      </c>
    </row>
    <row r="106" spans="1:7" x14ac:dyDescent="0.25">
      <c r="A106" t="s">
        <v>467</v>
      </c>
      <c r="B106" t="s">
        <v>75</v>
      </c>
      <c r="C106" t="s">
        <v>304</v>
      </c>
      <c r="D106" s="5">
        <v>45301</v>
      </c>
      <c r="E106">
        <v>8</v>
      </c>
      <c r="F106">
        <v>3838.88</v>
      </c>
      <c r="G106" t="s">
        <v>356</v>
      </c>
    </row>
    <row r="107" spans="1:7" x14ac:dyDescent="0.25">
      <c r="A107" t="s">
        <v>468</v>
      </c>
      <c r="B107" t="s">
        <v>184</v>
      </c>
      <c r="C107" t="s">
        <v>304</v>
      </c>
      <c r="D107" s="5">
        <v>45314</v>
      </c>
      <c r="E107">
        <v>8</v>
      </c>
      <c r="F107">
        <v>3838.88</v>
      </c>
      <c r="G107" t="s">
        <v>356</v>
      </c>
    </row>
    <row r="108" spans="1:7" x14ac:dyDescent="0.25">
      <c r="A108" t="s">
        <v>469</v>
      </c>
      <c r="B108" t="s">
        <v>239</v>
      </c>
      <c r="C108" t="s">
        <v>304</v>
      </c>
      <c r="D108" s="5">
        <v>45319</v>
      </c>
      <c r="E108">
        <v>8</v>
      </c>
      <c r="F108">
        <v>3838.88</v>
      </c>
      <c r="G108" t="s">
        <v>356</v>
      </c>
    </row>
    <row r="109" spans="1:7" x14ac:dyDescent="0.25">
      <c r="A109" t="s">
        <v>470</v>
      </c>
      <c r="B109" t="s">
        <v>270</v>
      </c>
      <c r="C109" t="s">
        <v>304</v>
      </c>
      <c r="D109" s="5">
        <v>45298</v>
      </c>
      <c r="E109">
        <v>8</v>
      </c>
      <c r="F109">
        <v>3838.88</v>
      </c>
      <c r="G109" t="s">
        <v>356</v>
      </c>
    </row>
    <row r="110" spans="1:7" x14ac:dyDescent="0.25">
      <c r="A110" t="s">
        <v>471</v>
      </c>
      <c r="B110" t="s">
        <v>79</v>
      </c>
      <c r="C110" t="s">
        <v>304</v>
      </c>
      <c r="D110" s="5">
        <v>45305</v>
      </c>
      <c r="E110">
        <v>8</v>
      </c>
      <c r="F110">
        <v>3838.88</v>
      </c>
      <c r="G110" t="s">
        <v>356</v>
      </c>
    </row>
    <row r="111" spans="1:7" x14ac:dyDescent="0.25">
      <c r="A111" t="s">
        <v>472</v>
      </c>
      <c r="B111" t="s">
        <v>279</v>
      </c>
      <c r="C111" t="s">
        <v>304</v>
      </c>
      <c r="D111" s="5">
        <v>45319</v>
      </c>
      <c r="E111">
        <v>8</v>
      </c>
      <c r="F111">
        <v>3838.88</v>
      </c>
      <c r="G111" t="s">
        <v>356</v>
      </c>
    </row>
    <row r="112" spans="1:7" x14ac:dyDescent="0.25">
      <c r="A112" t="s">
        <v>473</v>
      </c>
      <c r="B112" t="s">
        <v>310</v>
      </c>
      <c r="C112" t="s">
        <v>304</v>
      </c>
      <c r="D112" s="5">
        <v>45338</v>
      </c>
      <c r="E112">
        <v>8</v>
      </c>
      <c r="F112">
        <v>3838.88</v>
      </c>
      <c r="G112" t="s">
        <v>366</v>
      </c>
    </row>
    <row r="113" spans="1:7" x14ac:dyDescent="0.25">
      <c r="A113" t="s">
        <v>474</v>
      </c>
      <c r="B113" t="s">
        <v>300</v>
      </c>
      <c r="C113" t="s">
        <v>304</v>
      </c>
      <c r="D113" s="5">
        <v>45338</v>
      </c>
      <c r="E113">
        <v>8</v>
      </c>
      <c r="F113">
        <v>3838.88</v>
      </c>
      <c r="G113" t="s">
        <v>366</v>
      </c>
    </row>
    <row r="114" spans="1:7" x14ac:dyDescent="0.25">
      <c r="A114" t="s">
        <v>475</v>
      </c>
      <c r="B114" t="s">
        <v>147</v>
      </c>
      <c r="C114" t="s">
        <v>304</v>
      </c>
      <c r="D114" s="5">
        <v>45328</v>
      </c>
      <c r="E114">
        <v>8</v>
      </c>
      <c r="F114">
        <v>3838.88</v>
      </c>
      <c r="G114" t="s">
        <v>366</v>
      </c>
    </row>
    <row r="115" spans="1:7" x14ac:dyDescent="0.25">
      <c r="A115" t="s">
        <v>476</v>
      </c>
      <c r="B115" t="s">
        <v>189</v>
      </c>
      <c r="C115" t="s">
        <v>304</v>
      </c>
      <c r="D115" s="5">
        <v>45347</v>
      </c>
      <c r="E115">
        <v>8</v>
      </c>
      <c r="F115">
        <v>3838.88</v>
      </c>
      <c r="G115" t="s">
        <v>366</v>
      </c>
    </row>
    <row r="116" spans="1:7" x14ac:dyDescent="0.25">
      <c r="A116" t="s">
        <v>477</v>
      </c>
      <c r="B116" t="s">
        <v>142</v>
      </c>
      <c r="C116" t="s">
        <v>304</v>
      </c>
      <c r="D116" s="5">
        <v>45378</v>
      </c>
      <c r="E116">
        <v>8</v>
      </c>
      <c r="F116">
        <v>3838.88</v>
      </c>
      <c r="G116" t="s">
        <v>373</v>
      </c>
    </row>
    <row r="117" spans="1:7" x14ac:dyDescent="0.25">
      <c r="A117" t="s">
        <v>478</v>
      </c>
      <c r="B117" t="s">
        <v>198</v>
      </c>
      <c r="C117" t="s">
        <v>304</v>
      </c>
      <c r="D117" s="5">
        <v>45367</v>
      </c>
      <c r="E117">
        <v>8</v>
      </c>
      <c r="F117">
        <v>3838.88</v>
      </c>
      <c r="G117" t="s">
        <v>373</v>
      </c>
    </row>
    <row r="118" spans="1:7" x14ac:dyDescent="0.25">
      <c r="A118" t="s">
        <v>479</v>
      </c>
      <c r="B118" t="s">
        <v>336</v>
      </c>
      <c r="C118" t="s">
        <v>304</v>
      </c>
      <c r="D118" s="5">
        <v>45365</v>
      </c>
      <c r="E118">
        <v>8</v>
      </c>
      <c r="F118">
        <v>3838.88</v>
      </c>
      <c r="G118" t="s">
        <v>373</v>
      </c>
    </row>
    <row r="119" spans="1:7" x14ac:dyDescent="0.25">
      <c r="A119" t="s">
        <v>480</v>
      </c>
      <c r="B119" t="s">
        <v>240</v>
      </c>
      <c r="C119" t="s">
        <v>304</v>
      </c>
      <c r="D119" s="5">
        <v>45372</v>
      </c>
      <c r="E119">
        <v>8</v>
      </c>
      <c r="F119">
        <v>3838.88</v>
      </c>
      <c r="G119" t="s">
        <v>373</v>
      </c>
    </row>
    <row r="120" spans="1:7" x14ac:dyDescent="0.25">
      <c r="A120" t="s">
        <v>481</v>
      </c>
      <c r="B120" t="s">
        <v>136</v>
      </c>
      <c r="C120" t="s">
        <v>304</v>
      </c>
      <c r="D120" s="5">
        <v>45367</v>
      </c>
      <c r="E120">
        <v>8</v>
      </c>
      <c r="F120">
        <v>3838.88</v>
      </c>
      <c r="G120" t="s">
        <v>373</v>
      </c>
    </row>
    <row r="121" spans="1:7" x14ac:dyDescent="0.25">
      <c r="A121" t="s">
        <v>482</v>
      </c>
      <c r="B121" t="s">
        <v>337</v>
      </c>
      <c r="C121" t="s">
        <v>304</v>
      </c>
      <c r="D121" s="5">
        <v>45357</v>
      </c>
      <c r="E121">
        <v>8</v>
      </c>
      <c r="F121">
        <v>3838.88</v>
      </c>
      <c r="G121" t="s">
        <v>373</v>
      </c>
    </row>
    <row r="122" spans="1:7" x14ac:dyDescent="0.25">
      <c r="A122" t="s">
        <v>483</v>
      </c>
      <c r="B122" t="s">
        <v>323</v>
      </c>
      <c r="C122" t="s">
        <v>304</v>
      </c>
      <c r="D122" s="5">
        <v>45363</v>
      </c>
      <c r="E122">
        <v>8</v>
      </c>
      <c r="F122">
        <v>3838.88</v>
      </c>
      <c r="G122" t="s">
        <v>373</v>
      </c>
    </row>
    <row r="123" spans="1:7" x14ac:dyDescent="0.25">
      <c r="A123" t="s">
        <v>484</v>
      </c>
      <c r="B123" t="s">
        <v>106</v>
      </c>
      <c r="C123" t="s">
        <v>304</v>
      </c>
      <c r="D123" s="5">
        <v>45368</v>
      </c>
      <c r="E123">
        <v>8</v>
      </c>
      <c r="F123">
        <v>3838.88</v>
      </c>
      <c r="G123" t="s">
        <v>373</v>
      </c>
    </row>
    <row r="124" spans="1:7" x14ac:dyDescent="0.25">
      <c r="A124" t="s">
        <v>485</v>
      </c>
      <c r="B124" t="s">
        <v>190</v>
      </c>
      <c r="C124" t="s">
        <v>304</v>
      </c>
      <c r="D124" s="5">
        <v>45398</v>
      </c>
      <c r="E124">
        <v>8</v>
      </c>
      <c r="F124">
        <v>3838.88</v>
      </c>
      <c r="G124" t="s">
        <v>384</v>
      </c>
    </row>
    <row r="125" spans="1:7" x14ac:dyDescent="0.25">
      <c r="A125" t="s">
        <v>486</v>
      </c>
      <c r="B125" t="s">
        <v>298</v>
      </c>
      <c r="C125" t="s">
        <v>304</v>
      </c>
      <c r="D125" s="5">
        <v>45402</v>
      </c>
      <c r="E125">
        <v>8</v>
      </c>
      <c r="F125">
        <v>3838.88</v>
      </c>
      <c r="G125" t="s">
        <v>384</v>
      </c>
    </row>
    <row r="126" spans="1:7" x14ac:dyDescent="0.25">
      <c r="A126" t="s">
        <v>487</v>
      </c>
      <c r="B126" t="s">
        <v>261</v>
      </c>
      <c r="C126" t="s">
        <v>304</v>
      </c>
      <c r="D126" s="5">
        <v>45398</v>
      </c>
      <c r="E126">
        <v>8</v>
      </c>
      <c r="F126">
        <v>3838.88</v>
      </c>
      <c r="G126" t="s">
        <v>384</v>
      </c>
    </row>
    <row r="127" spans="1:7" x14ac:dyDescent="0.25">
      <c r="A127" t="s">
        <v>488</v>
      </c>
      <c r="B127" t="s">
        <v>131</v>
      </c>
      <c r="C127" t="s">
        <v>304</v>
      </c>
      <c r="D127" s="5">
        <v>45402</v>
      </c>
      <c r="E127">
        <v>8</v>
      </c>
      <c r="F127">
        <v>3838.88</v>
      </c>
      <c r="G127" t="s">
        <v>384</v>
      </c>
    </row>
    <row r="128" spans="1:7" x14ac:dyDescent="0.25">
      <c r="A128" t="s">
        <v>489</v>
      </c>
      <c r="B128" t="s">
        <v>103</v>
      </c>
      <c r="C128" t="s">
        <v>304</v>
      </c>
      <c r="D128" s="5">
        <v>45389</v>
      </c>
      <c r="E128">
        <v>8</v>
      </c>
      <c r="F128">
        <v>3838.88</v>
      </c>
      <c r="G128" t="s">
        <v>384</v>
      </c>
    </row>
    <row r="129" spans="1:7" x14ac:dyDescent="0.25">
      <c r="A129" t="s">
        <v>490</v>
      </c>
      <c r="B129" t="s">
        <v>106</v>
      </c>
      <c r="C129" t="s">
        <v>304</v>
      </c>
      <c r="D129" s="5">
        <v>45406</v>
      </c>
      <c r="E129">
        <v>8</v>
      </c>
      <c r="F129">
        <v>3838.88</v>
      </c>
      <c r="G129" t="s">
        <v>384</v>
      </c>
    </row>
    <row r="130" spans="1:7" x14ac:dyDescent="0.25">
      <c r="A130" t="s">
        <v>491</v>
      </c>
      <c r="B130" t="s">
        <v>102</v>
      </c>
      <c r="C130" t="s">
        <v>304</v>
      </c>
      <c r="D130" s="5">
        <v>45386</v>
      </c>
      <c r="E130">
        <v>8</v>
      </c>
      <c r="F130">
        <v>3838.88</v>
      </c>
      <c r="G130" t="s">
        <v>384</v>
      </c>
    </row>
    <row r="131" spans="1:7" x14ac:dyDescent="0.25">
      <c r="A131" t="s">
        <v>492</v>
      </c>
      <c r="B131" t="s">
        <v>182</v>
      </c>
      <c r="C131" t="s">
        <v>304</v>
      </c>
      <c r="D131" s="5">
        <v>45409</v>
      </c>
      <c r="E131">
        <v>8</v>
      </c>
      <c r="F131">
        <v>3838.88</v>
      </c>
      <c r="G131" t="s">
        <v>384</v>
      </c>
    </row>
    <row r="132" spans="1:7" x14ac:dyDescent="0.25">
      <c r="A132" t="s">
        <v>493</v>
      </c>
      <c r="B132" t="s">
        <v>233</v>
      </c>
      <c r="C132" t="s">
        <v>304</v>
      </c>
      <c r="D132" s="5">
        <v>45400</v>
      </c>
      <c r="E132">
        <v>8</v>
      </c>
      <c r="F132">
        <v>3838.88</v>
      </c>
      <c r="G132" t="s">
        <v>384</v>
      </c>
    </row>
    <row r="133" spans="1:7" x14ac:dyDescent="0.25">
      <c r="A133" t="s">
        <v>494</v>
      </c>
      <c r="B133" t="s">
        <v>315</v>
      </c>
      <c r="C133" t="s">
        <v>304</v>
      </c>
      <c r="D133" s="5">
        <v>45396</v>
      </c>
      <c r="E133">
        <v>8</v>
      </c>
      <c r="F133">
        <v>3838.88</v>
      </c>
      <c r="G133" t="s">
        <v>384</v>
      </c>
    </row>
    <row r="134" spans="1:7" x14ac:dyDescent="0.25">
      <c r="A134" t="s">
        <v>495</v>
      </c>
      <c r="B134" t="s">
        <v>125</v>
      </c>
      <c r="C134" t="s">
        <v>304</v>
      </c>
      <c r="D134" s="5">
        <v>45421</v>
      </c>
      <c r="E134">
        <v>8</v>
      </c>
      <c r="F134">
        <v>3838.88</v>
      </c>
      <c r="G134" t="s">
        <v>393</v>
      </c>
    </row>
    <row r="135" spans="1:7" x14ac:dyDescent="0.25">
      <c r="A135" t="s">
        <v>496</v>
      </c>
      <c r="B135" t="s">
        <v>126</v>
      </c>
      <c r="C135" t="s">
        <v>304</v>
      </c>
      <c r="D135" s="5">
        <v>45433</v>
      </c>
      <c r="E135">
        <v>8</v>
      </c>
      <c r="F135">
        <v>3838.88</v>
      </c>
      <c r="G135" t="s">
        <v>393</v>
      </c>
    </row>
    <row r="136" spans="1:7" x14ac:dyDescent="0.25">
      <c r="A136" t="s">
        <v>497</v>
      </c>
      <c r="B136" t="s">
        <v>186</v>
      </c>
      <c r="C136" t="s">
        <v>304</v>
      </c>
      <c r="D136" s="5">
        <v>45419</v>
      </c>
      <c r="E136">
        <v>8</v>
      </c>
      <c r="F136">
        <v>3838.88</v>
      </c>
      <c r="G136" t="s">
        <v>393</v>
      </c>
    </row>
    <row r="137" spans="1:7" x14ac:dyDescent="0.25">
      <c r="A137" t="s">
        <v>498</v>
      </c>
      <c r="B137" t="s">
        <v>149</v>
      </c>
      <c r="C137" t="s">
        <v>304</v>
      </c>
      <c r="D137" s="5">
        <v>45418</v>
      </c>
      <c r="E137">
        <v>8</v>
      </c>
      <c r="F137">
        <v>3838.88</v>
      </c>
      <c r="G137" t="s">
        <v>393</v>
      </c>
    </row>
    <row r="138" spans="1:7" x14ac:dyDescent="0.25">
      <c r="A138" t="s">
        <v>499</v>
      </c>
      <c r="B138" t="s">
        <v>184</v>
      </c>
      <c r="C138" t="s">
        <v>304</v>
      </c>
      <c r="D138" s="5">
        <v>45413</v>
      </c>
      <c r="E138">
        <v>8</v>
      </c>
      <c r="F138">
        <v>3838.88</v>
      </c>
      <c r="G138" t="s">
        <v>393</v>
      </c>
    </row>
    <row r="139" spans="1:7" x14ac:dyDescent="0.25">
      <c r="A139" t="s">
        <v>500</v>
      </c>
      <c r="B139" t="s">
        <v>203</v>
      </c>
      <c r="C139" t="s">
        <v>304</v>
      </c>
      <c r="D139" s="5">
        <v>45444</v>
      </c>
      <c r="E139">
        <v>8</v>
      </c>
      <c r="F139">
        <v>3838.88</v>
      </c>
      <c r="G139" t="s">
        <v>399</v>
      </c>
    </row>
    <row r="140" spans="1:7" x14ac:dyDescent="0.25">
      <c r="A140" t="s">
        <v>501</v>
      </c>
      <c r="B140" t="s">
        <v>174</v>
      </c>
      <c r="C140" t="s">
        <v>304</v>
      </c>
      <c r="D140" s="5">
        <v>45446</v>
      </c>
      <c r="E140">
        <v>8</v>
      </c>
      <c r="F140">
        <v>3838.88</v>
      </c>
      <c r="G140" t="s">
        <v>399</v>
      </c>
    </row>
    <row r="141" spans="1:7" x14ac:dyDescent="0.25">
      <c r="A141" t="s">
        <v>502</v>
      </c>
      <c r="B141" t="s">
        <v>137</v>
      </c>
      <c r="C141" t="s">
        <v>304</v>
      </c>
      <c r="D141" s="5">
        <v>45462</v>
      </c>
      <c r="E141">
        <v>8</v>
      </c>
      <c r="F141">
        <v>3838.88</v>
      </c>
      <c r="G141" t="s">
        <v>399</v>
      </c>
    </row>
    <row r="142" spans="1:7" x14ac:dyDescent="0.25">
      <c r="A142" t="s">
        <v>503</v>
      </c>
      <c r="B142" t="s">
        <v>272</v>
      </c>
      <c r="C142" t="s">
        <v>304</v>
      </c>
      <c r="D142" s="5">
        <v>45462</v>
      </c>
      <c r="E142">
        <v>8</v>
      </c>
      <c r="F142">
        <v>3838.88</v>
      </c>
      <c r="G142" t="s">
        <v>399</v>
      </c>
    </row>
    <row r="143" spans="1:7" x14ac:dyDescent="0.25">
      <c r="A143" t="s">
        <v>504</v>
      </c>
      <c r="B143" t="s">
        <v>226</v>
      </c>
      <c r="C143" t="s">
        <v>304</v>
      </c>
      <c r="D143" s="5">
        <v>45469</v>
      </c>
      <c r="E143">
        <v>8</v>
      </c>
      <c r="F143">
        <v>3838.88</v>
      </c>
      <c r="G143" t="s">
        <v>399</v>
      </c>
    </row>
    <row r="144" spans="1:7" x14ac:dyDescent="0.25">
      <c r="A144" t="s">
        <v>505</v>
      </c>
      <c r="B144" t="s">
        <v>318</v>
      </c>
      <c r="C144" t="s">
        <v>304</v>
      </c>
      <c r="D144" s="5">
        <v>45449</v>
      </c>
      <c r="E144">
        <v>8</v>
      </c>
      <c r="F144">
        <v>3838.88</v>
      </c>
      <c r="G144" t="s">
        <v>399</v>
      </c>
    </row>
    <row r="145" spans="1:7" x14ac:dyDescent="0.25">
      <c r="A145" t="s">
        <v>506</v>
      </c>
      <c r="B145" t="s">
        <v>153</v>
      </c>
      <c r="C145" t="s">
        <v>304</v>
      </c>
      <c r="D145" s="5">
        <v>45448</v>
      </c>
      <c r="E145">
        <v>8</v>
      </c>
      <c r="F145">
        <v>3838.88</v>
      </c>
      <c r="G145" t="s">
        <v>399</v>
      </c>
    </row>
    <row r="146" spans="1:7" x14ac:dyDescent="0.25">
      <c r="A146" t="s">
        <v>507</v>
      </c>
      <c r="B146" t="s">
        <v>208</v>
      </c>
      <c r="C146" t="s">
        <v>304</v>
      </c>
      <c r="D146" s="5">
        <v>45446</v>
      </c>
      <c r="E146">
        <v>8</v>
      </c>
      <c r="F146">
        <v>3838.88</v>
      </c>
      <c r="G146" t="s">
        <v>399</v>
      </c>
    </row>
    <row r="147" spans="1:7" x14ac:dyDescent="0.25">
      <c r="A147" t="s">
        <v>508</v>
      </c>
      <c r="B147" t="s">
        <v>276</v>
      </c>
      <c r="C147" t="s">
        <v>304</v>
      </c>
      <c r="D147" s="5">
        <v>45470</v>
      </c>
      <c r="E147">
        <v>8</v>
      </c>
      <c r="F147">
        <v>3838.88</v>
      </c>
      <c r="G147" t="s">
        <v>399</v>
      </c>
    </row>
    <row r="148" spans="1:7" x14ac:dyDescent="0.25">
      <c r="A148" t="s">
        <v>509</v>
      </c>
      <c r="B148" t="s">
        <v>263</v>
      </c>
      <c r="C148" t="s">
        <v>304</v>
      </c>
      <c r="D148" s="5">
        <v>45464</v>
      </c>
      <c r="E148">
        <v>8</v>
      </c>
      <c r="F148">
        <v>3838.88</v>
      </c>
      <c r="G148" t="s">
        <v>399</v>
      </c>
    </row>
    <row r="149" spans="1:7" x14ac:dyDescent="0.25">
      <c r="A149" t="s">
        <v>510</v>
      </c>
      <c r="B149" t="s">
        <v>302</v>
      </c>
      <c r="C149" t="s">
        <v>304</v>
      </c>
      <c r="D149" s="5">
        <v>45475</v>
      </c>
      <c r="E149">
        <v>8</v>
      </c>
      <c r="F149">
        <v>3838.88</v>
      </c>
      <c r="G149" t="s">
        <v>411</v>
      </c>
    </row>
    <row r="150" spans="1:7" x14ac:dyDescent="0.25">
      <c r="A150" t="s">
        <v>511</v>
      </c>
      <c r="B150" t="s">
        <v>262</v>
      </c>
      <c r="C150" t="s">
        <v>304</v>
      </c>
      <c r="D150" s="5">
        <v>45493</v>
      </c>
      <c r="E150">
        <v>8</v>
      </c>
      <c r="F150">
        <v>3838.88</v>
      </c>
      <c r="G150" t="s">
        <v>411</v>
      </c>
    </row>
    <row r="151" spans="1:7" x14ac:dyDescent="0.25">
      <c r="A151" t="s">
        <v>512</v>
      </c>
      <c r="B151" t="s">
        <v>280</v>
      </c>
      <c r="C151" t="s">
        <v>304</v>
      </c>
      <c r="D151" s="5">
        <v>45500</v>
      </c>
      <c r="E151">
        <v>8</v>
      </c>
      <c r="F151">
        <v>3838.88</v>
      </c>
      <c r="G151" t="s">
        <v>411</v>
      </c>
    </row>
    <row r="152" spans="1:7" x14ac:dyDescent="0.25">
      <c r="A152" t="s">
        <v>513</v>
      </c>
      <c r="B152" t="s">
        <v>154</v>
      </c>
      <c r="C152" t="s">
        <v>304</v>
      </c>
      <c r="D152" s="5">
        <v>45498</v>
      </c>
      <c r="E152">
        <v>8</v>
      </c>
      <c r="F152">
        <v>3838.88</v>
      </c>
      <c r="G152" t="s">
        <v>411</v>
      </c>
    </row>
    <row r="153" spans="1:7" x14ac:dyDescent="0.25">
      <c r="A153" t="s">
        <v>514</v>
      </c>
      <c r="B153" t="s">
        <v>264</v>
      </c>
      <c r="C153" t="s">
        <v>304</v>
      </c>
      <c r="D153" s="5">
        <v>45477</v>
      </c>
      <c r="E153">
        <v>8</v>
      </c>
      <c r="F153">
        <v>3838.88</v>
      </c>
      <c r="G153" t="s">
        <v>411</v>
      </c>
    </row>
    <row r="154" spans="1:7" x14ac:dyDescent="0.25">
      <c r="A154" t="s">
        <v>515</v>
      </c>
      <c r="B154" t="s">
        <v>104</v>
      </c>
      <c r="C154" t="s">
        <v>304</v>
      </c>
      <c r="D154" s="5">
        <v>45496</v>
      </c>
      <c r="E154">
        <v>8</v>
      </c>
      <c r="F154">
        <v>3838.88</v>
      </c>
      <c r="G154" t="s">
        <v>411</v>
      </c>
    </row>
    <row r="155" spans="1:7" x14ac:dyDescent="0.25">
      <c r="A155" t="s">
        <v>516</v>
      </c>
      <c r="B155" t="s">
        <v>224</v>
      </c>
      <c r="C155" t="s">
        <v>304</v>
      </c>
      <c r="D155" s="5">
        <v>45492</v>
      </c>
      <c r="E155">
        <v>8</v>
      </c>
      <c r="F155">
        <v>3838.88</v>
      </c>
      <c r="G155" t="s">
        <v>411</v>
      </c>
    </row>
    <row r="156" spans="1:7" x14ac:dyDescent="0.25">
      <c r="A156" t="s">
        <v>517</v>
      </c>
      <c r="B156" t="s">
        <v>126</v>
      </c>
      <c r="C156" t="s">
        <v>304</v>
      </c>
      <c r="D156" s="5">
        <v>45494</v>
      </c>
      <c r="E156">
        <v>8</v>
      </c>
      <c r="F156">
        <v>3838.88</v>
      </c>
      <c r="G156" t="s">
        <v>411</v>
      </c>
    </row>
    <row r="157" spans="1:7" x14ac:dyDescent="0.25">
      <c r="A157" t="s">
        <v>518</v>
      </c>
      <c r="B157" t="s">
        <v>91</v>
      </c>
      <c r="C157" t="s">
        <v>304</v>
      </c>
      <c r="D157" s="5">
        <v>45516</v>
      </c>
      <c r="E157">
        <v>8</v>
      </c>
      <c r="F157">
        <v>3838.88</v>
      </c>
      <c r="G157" t="s">
        <v>425</v>
      </c>
    </row>
    <row r="158" spans="1:7" x14ac:dyDescent="0.25">
      <c r="A158" t="s">
        <v>519</v>
      </c>
      <c r="B158" t="s">
        <v>236</v>
      </c>
      <c r="C158" t="s">
        <v>304</v>
      </c>
      <c r="D158" s="5">
        <v>45518</v>
      </c>
      <c r="E158">
        <v>8</v>
      </c>
      <c r="F158">
        <v>3838.88</v>
      </c>
      <c r="G158" t="s">
        <v>425</v>
      </c>
    </row>
    <row r="159" spans="1:7" x14ac:dyDescent="0.25">
      <c r="A159" t="s">
        <v>520</v>
      </c>
      <c r="B159" t="s">
        <v>185</v>
      </c>
      <c r="C159" t="s">
        <v>304</v>
      </c>
      <c r="D159" s="5">
        <v>45551</v>
      </c>
      <c r="E159">
        <v>8</v>
      </c>
      <c r="F159">
        <v>3838.88</v>
      </c>
      <c r="G159" t="s">
        <v>430</v>
      </c>
    </row>
    <row r="160" spans="1:7" x14ac:dyDescent="0.25">
      <c r="A160" t="s">
        <v>521</v>
      </c>
      <c r="B160" t="s">
        <v>310</v>
      </c>
      <c r="C160" t="s">
        <v>304</v>
      </c>
      <c r="D160" s="5">
        <v>45563</v>
      </c>
      <c r="E160">
        <v>8</v>
      </c>
      <c r="F160">
        <v>3838.88</v>
      </c>
      <c r="G160" t="s">
        <v>430</v>
      </c>
    </row>
    <row r="161" spans="1:7" x14ac:dyDescent="0.25">
      <c r="A161" t="s">
        <v>522</v>
      </c>
      <c r="B161" t="s">
        <v>227</v>
      </c>
      <c r="C161" t="s">
        <v>304</v>
      </c>
      <c r="D161" s="5">
        <v>45558</v>
      </c>
      <c r="E161">
        <v>8</v>
      </c>
      <c r="F161">
        <v>3838.88</v>
      </c>
      <c r="G161" t="s">
        <v>430</v>
      </c>
    </row>
    <row r="162" spans="1:7" x14ac:dyDescent="0.25">
      <c r="A162" t="s">
        <v>523</v>
      </c>
      <c r="B162" t="s">
        <v>212</v>
      </c>
      <c r="C162" t="s">
        <v>304</v>
      </c>
      <c r="D162" s="5">
        <v>45536</v>
      </c>
      <c r="E162">
        <v>8</v>
      </c>
      <c r="F162">
        <v>3838.88</v>
      </c>
      <c r="G162" t="s">
        <v>430</v>
      </c>
    </row>
    <row r="163" spans="1:7" x14ac:dyDescent="0.25">
      <c r="A163" t="s">
        <v>524</v>
      </c>
      <c r="B163" t="s">
        <v>220</v>
      </c>
      <c r="C163" t="s">
        <v>304</v>
      </c>
      <c r="D163" s="5">
        <v>45540</v>
      </c>
      <c r="E163">
        <v>8</v>
      </c>
      <c r="F163">
        <v>3838.88</v>
      </c>
      <c r="G163" t="s">
        <v>430</v>
      </c>
    </row>
    <row r="164" spans="1:7" x14ac:dyDescent="0.25">
      <c r="A164" t="s">
        <v>525</v>
      </c>
      <c r="B164" t="s">
        <v>173</v>
      </c>
      <c r="C164" t="s">
        <v>304</v>
      </c>
      <c r="D164" s="5">
        <v>45537</v>
      </c>
      <c r="E164">
        <v>8</v>
      </c>
      <c r="F164">
        <v>3838.88</v>
      </c>
      <c r="G164" t="s">
        <v>430</v>
      </c>
    </row>
    <row r="165" spans="1:7" x14ac:dyDescent="0.25">
      <c r="A165" t="s">
        <v>526</v>
      </c>
      <c r="B165" t="s">
        <v>114</v>
      </c>
      <c r="C165" t="s">
        <v>304</v>
      </c>
      <c r="D165" s="5">
        <v>45560</v>
      </c>
      <c r="E165">
        <v>8</v>
      </c>
      <c r="F165">
        <v>3838.88</v>
      </c>
      <c r="G165" t="s">
        <v>430</v>
      </c>
    </row>
    <row r="166" spans="1:7" x14ac:dyDescent="0.25">
      <c r="A166" t="s">
        <v>527</v>
      </c>
      <c r="B166" t="s">
        <v>329</v>
      </c>
      <c r="C166" t="s">
        <v>304</v>
      </c>
      <c r="D166" s="5">
        <v>45581</v>
      </c>
      <c r="E166">
        <v>8</v>
      </c>
      <c r="F166">
        <v>3838.88</v>
      </c>
      <c r="G166" t="s">
        <v>443</v>
      </c>
    </row>
    <row r="167" spans="1:7" x14ac:dyDescent="0.25">
      <c r="A167" t="s">
        <v>528</v>
      </c>
      <c r="B167" t="s">
        <v>132</v>
      </c>
      <c r="C167" t="s">
        <v>304</v>
      </c>
      <c r="D167" s="5">
        <v>45592</v>
      </c>
      <c r="E167">
        <v>8</v>
      </c>
      <c r="F167">
        <v>3838.88</v>
      </c>
      <c r="G167" t="s">
        <v>443</v>
      </c>
    </row>
    <row r="168" spans="1:7" x14ac:dyDescent="0.25">
      <c r="A168" t="s">
        <v>529</v>
      </c>
      <c r="B168" t="s">
        <v>325</v>
      </c>
      <c r="C168" t="s">
        <v>304</v>
      </c>
      <c r="D168" s="5">
        <v>45591</v>
      </c>
      <c r="E168">
        <v>8</v>
      </c>
      <c r="F168">
        <v>3838.88</v>
      </c>
      <c r="G168" t="s">
        <v>443</v>
      </c>
    </row>
    <row r="169" spans="1:7" x14ac:dyDescent="0.25">
      <c r="A169" t="s">
        <v>530</v>
      </c>
      <c r="B169" t="s">
        <v>249</v>
      </c>
      <c r="C169" t="s">
        <v>304</v>
      </c>
      <c r="D169" s="5">
        <v>45580</v>
      </c>
      <c r="E169">
        <v>8</v>
      </c>
      <c r="F169">
        <v>3838.88</v>
      </c>
      <c r="G169" t="s">
        <v>443</v>
      </c>
    </row>
    <row r="170" spans="1:7" x14ac:dyDescent="0.25">
      <c r="A170" t="s">
        <v>531</v>
      </c>
      <c r="B170" t="s">
        <v>157</v>
      </c>
      <c r="C170" t="s">
        <v>304</v>
      </c>
      <c r="D170" s="5">
        <v>45587</v>
      </c>
      <c r="E170">
        <v>8</v>
      </c>
      <c r="F170">
        <v>3838.88</v>
      </c>
      <c r="G170" t="s">
        <v>443</v>
      </c>
    </row>
    <row r="171" spans="1:7" x14ac:dyDescent="0.25">
      <c r="A171" t="s">
        <v>532</v>
      </c>
      <c r="B171" t="s">
        <v>298</v>
      </c>
      <c r="C171" t="s">
        <v>304</v>
      </c>
      <c r="D171" s="5">
        <v>45583</v>
      </c>
      <c r="E171">
        <v>8</v>
      </c>
      <c r="F171">
        <v>3838.88</v>
      </c>
      <c r="G171" t="s">
        <v>443</v>
      </c>
    </row>
    <row r="172" spans="1:7" x14ac:dyDescent="0.25">
      <c r="A172" t="s">
        <v>533</v>
      </c>
      <c r="B172" t="s">
        <v>229</v>
      </c>
      <c r="C172" t="s">
        <v>304</v>
      </c>
      <c r="D172" s="5">
        <v>45592</v>
      </c>
      <c r="E172">
        <v>8</v>
      </c>
      <c r="F172">
        <v>3838.88</v>
      </c>
      <c r="G172" t="s">
        <v>443</v>
      </c>
    </row>
    <row r="173" spans="1:7" x14ac:dyDescent="0.25">
      <c r="A173" t="s">
        <v>534</v>
      </c>
      <c r="B173" t="s">
        <v>288</v>
      </c>
      <c r="C173" t="s">
        <v>304</v>
      </c>
      <c r="D173" s="5">
        <v>45567</v>
      </c>
      <c r="E173">
        <v>8</v>
      </c>
      <c r="F173">
        <v>3838.88</v>
      </c>
      <c r="G173" t="s">
        <v>443</v>
      </c>
    </row>
    <row r="174" spans="1:7" x14ac:dyDescent="0.25">
      <c r="A174" t="s">
        <v>535</v>
      </c>
      <c r="B174" t="s">
        <v>134</v>
      </c>
      <c r="C174" t="s">
        <v>304</v>
      </c>
      <c r="D174" s="5">
        <v>45568</v>
      </c>
      <c r="E174">
        <v>8</v>
      </c>
      <c r="F174">
        <v>3838.88</v>
      </c>
      <c r="G174" t="s">
        <v>443</v>
      </c>
    </row>
    <row r="175" spans="1:7" x14ac:dyDescent="0.25">
      <c r="A175" t="s">
        <v>536</v>
      </c>
      <c r="B175" t="s">
        <v>115</v>
      </c>
      <c r="C175" t="s">
        <v>304</v>
      </c>
      <c r="D175" s="5">
        <v>45585</v>
      </c>
      <c r="E175">
        <v>8</v>
      </c>
      <c r="F175">
        <v>3838.88</v>
      </c>
      <c r="G175" t="s">
        <v>443</v>
      </c>
    </row>
    <row r="176" spans="1:7" x14ac:dyDescent="0.25">
      <c r="A176" t="s">
        <v>537</v>
      </c>
      <c r="B176" t="s">
        <v>338</v>
      </c>
      <c r="C176" t="s">
        <v>304</v>
      </c>
      <c r="D176" s="5">
        <v>45592</v>
      </c>
      <c r="E176">
        <v>8</v>
      </c>
      <c r="F176">
        <v>3838.88</v>
      </c>
      <c r="G176" t="s">
        <v>443</v>
      </c>
    </row>
    <row r="177" spans="1:7" x14ac:dyDescent="0.25">
      <c r="A177" t="s">
        <v>538</v>
      </c>
      <c r="B177" t="s">
        <v>193</v>
      </c>
      <c r="C177" t="s">
        <v>304</v>
      </c>
      <c r="D177" s="5">
        <v>45572</v>
      </c>
      <c r="E177">
        <v>8</v>
      </c>
      <c r="F177">
        <v>3838.88</v>
      </c>
      <c r="G177" t="s">
        <v>443</v>
      </c>
    </row>
    <row r="178" spans="1:7" x14ac:dyDescent="0.25">
      <c r="A178" t="s">
        <v>539</v>
      </c>
      <c r="B178" t="s">
        <v>195</v>
      </c>
      <c r="C178" t="s">
        <v>304</v>
      </c>
      <c r="D178" s="5">
        <v>45622</v>
      </c>
      <c r="E178">
        <v>8</v>
      </c>
      <c r="F178">
        <v>3838.88</v>
      </c>
      <c r="G178" t="s">
        <v>450</v>
      </c>
    </row>
    <row r="179" spans="1:7" x14ac:dyDescent="0.25">
      <c r="A179" t="s">
        <v>540</v>
      </c>
      <c r="B179" t="s">
        <v>203</v>
      </c>
      <c r="C179" t="s">
        <v>304</v>
      </c>
      <c r="D179" s="5">
        <v>45602</v>
      </c>
      <c r="E179">
        <v>8</v>
      </c>
      <c r="F179">
        <v>3838.88</v>
      </c>
      <c r="G179" t="s">
        <v>450</v>
      </c>
    </row>
    <row r="180" spans="1:7" x14ac:dyDescent="0.25">
      <c r="A180" t="s">
        <v>541</v>
      </c>
      <c r="B180" t="s">
        <v>161</v>
      </c>
      <c r="C180" t="s">
        <v>304</v>
      </c>
      <c r="D180" s="5">
        <v>45605</v>
      </c>
      <c r="E180">
        <v>8</v>
      </c>
      <c r="F180">
        <v>3838.88</v>
      </c>
      <c r="G180" t="s">
        <v>450</v>
      </c>
    </row>
    <row r="181" spans="1:7" x14ac:dyDescent="0.25">
      <c r="A181" t="s">
        <v>542</v>
      </c>
      <c r="B181" t="s">
        <v>75</v>
      </c>
      <c r="C181" t="s">
        <v>304</v>
      </c>
      <c r="D181" s="5">
        <v>45603</v>
      </c>
      <c r="E181">
        <v>8</v>
      </c>
      <c r="F181">
        <v>3838.88</v>
      </c>
      <c r="G181" t="s">
        <v>450</v>
      </c>
    </row>
    <row r="182" spans="1:7" x14ac:dyDescent="0.25">
      <c r="A182" t="s">
        <v>543</v>
      </c>
      <c r="B182" t="s">
        <v>133</v>
      </c>
      <c r="C182" t="s">
        <v>304</v>
      </c>
      <c r="D182" s="5">
        <v>45624</v>
      </c>
      <c r="E182">
        <v>8</v>
      </c>
      <c r="F182">
        <v>3838.88</v>
      </c>
      <c r="G182" t="s">
        <v>450</v>
      </c>
    </row>
    <row r="183" spans="1:7" x14ac:dyDescent="0.25">
      <c r="A183" t="s">
        <v>544</v>
      </c>
      <c r="B183" t="s">
        <v>298</v>
      </c>
      <c r="C183" t="s">
        <v>304</v>
      </c>
      <c r="D183" s="5">
        <v>45614</v>
      </c>
      <c r="E183">
        <v>8</v>
      </c>
      <c r="F183">
        <v>3838.88</v>
      </c>
      <c r="G183" t="s">
        <v>450</v>
      </c>
    </row>
    <row r="184" spans="1:7" x14ac:dyDescent="0.25">
      <c r="A184" t="s">
        <v>545</v>
      </c>
      <c r="B184" t="s">
        <v>80</v>
      </c>
      <c r="C184" t="s">
        <v>304</v>
      </c>
      <c r="D184" s="5">
        <v>45624</v>
      </c>
      <c r="E184">
        <v>8</v>
      </c>
      <c r="F184">
        <v>3838.88</v>
      </c>
      <c r="G184" t="s">
        <v>450</v>
      </c>
    </row>
    <row r="185" spans="1:7" x14ac:dyDescent="0.25">
      <c r="A185" t="s">
        <v>546</v>
      </c>
      <c r="B185" t="s">
        <v>156</v>
      </c>
      <c r="C185" t="s">
        <v>304</v>
      </c>
      <c r="D185" s="5">
        <v>45641</v>
      </c>
      <c r="E185">
        <v>8</v>
      </c>
      <c r="F185">
        <v>3838.88</v>
      </c>
      <c r="G185" t="s">
        <v>454</v>
      </c>
    </row>
    <row r="186" spans="1:7" x14ac:dyDescent="0.25">
      <c r="A186" t="s">
        <v>547</v>
      </c>
      <c r="B186" t="s">
        <v>274</v>
      </c>
      <c r="C186" t="s">
        <v>304</v>
      </c>
      <c r="D186" s="5">
        <v>45646</v>
      </c>
      <c r="E186">
        <v>8</v>
      </c>
      <c r="F186">
        <v>3838.88</v>
      </c>
      <c r="G186" t="s">
        <v>454</v>
      </c>
    </row>
    <row r="187" spans="1:7" x14ac:dyDescent="0.25">
      <c r="A187" t="s">
        <v>548</v>
      </c>
      <c r="B187" t="s">
        <v>201</v>
      </c>
      <c r="C187" t="s">
        <v>304</v>
      </c>
      <c r="D187" s="5">
        <v>45654</v>
      </c>
      <c r="E187">
        <v>8</v>
      </c>
      <c r="F187">
        <v>3838.88</v>
      </c>
      <c r="G187" t="s">
        <v>454</v>
      </c>
    </row>
    <row r="188" spans="1:7" x14ac:dyDescent="0.25">
      <c r="A188" t="s">
        <v>549</v>
      </c>
      <c r="B188" t="s">
        <v>187</v>
      </c>
      <c r="C188" t="s">
        <v>304</v>
      </c>
      <c r="D188" s="5">
        <v>45649</v>
      </c>
      <c r="E188">
        <v>8</v>
      </c>
      <c r="F188">
        <v>3838.88</v>
      </c>
      <c r="G188" t="s">
        <v>454</v>
      </c>
    </row>
    <row r="189" spans="1:7" x14ac:dyDescent="0.25">
      <c r="A189" t="s">
        <v>550</v>
      </c>
      <c r="B189" t="s">
        <v>158</v>
      </c>
      <c r="C189" t="s">
        <v>304</v>
      </c>
      <c r="D189" s="5">
        <v>45631</v>
      </c>
      <c r="E189">
        <v>8</v>
      </c>
      <c r="F189">
        <v>3838.88</v>
      </c>
      <c r="G189" t="s">
        <v>454</v>
      </c>
    </row>
    <row r="190" spans="1:7" x14ac:dyDescent="0.25">
      <c r="A190" t="s">
        <v>551</v>
      </c>
      <c r="B190" t="s">
        <v>211</v>
      </c>
      <c r="C190" t="s">
        <v>304</v>
      </c>
      <c r="D190" s="5">
        <v>45637</v>
      </c>
      <c r="E190">
        <v>8</v>
      </c>
      <c r="F190">
        <v>3838.88</v>
      </c>
      <c r="G190" t="s">
        <v>454</v>
      </c>
    </row>
    <row r="191" spans="1:7" x14ac:dyDescent="0.25">
      <c r="A191" t="s">
        <v>552</v>
      </c>
      <c r="B191" t="s">
        <v>71</v>
      </c>
      <c r="C191" t="s">
        <v>304</v>
      </c>
      <c r="D191" s="5">
        <v>45650</v>
      </c>
      <c r="E191">
        <v>8</v>
      </c>
      <c r="F191">
        <v>3838.88</v>
      </c>
      <c r="G191" t="s">
        <v>454</v>
      </c>
    </row>
    <row r="192" spans="1:7" x14ac:dyDescent="0.25">
      <c r="A192" t="s">
        <v>553</v>
      </c>
      <c r="B192" t="s">
        <v>79</v>
      </c>
      <c r="C192" t="s">
        <v>304</v>
      </c>
      <c r="D192" s="5">
        <v>45627</v>
      </c>
      <c r="E192">
        <v>8</v>
      </c>
      <c r="F192">
        <v>3838.88</v>
      </c>
      <c r="G192" t="s">
        <v>454</v>
      </c>
    </row>
    <row r="193" spans="1:7" x14ac:dyDescent="0.25">
      <c r="A193" t="s">
        <v>554</v>
      </c>
      <c r="B193" t="s">
        <v>344</v>
      </c>
      <c r="C193" t="s">
        <v>130</v>
      </c>
      <c r="D193" s="5">
        <v>45296</v>
      </c>
      <c r="E193">
        <v>8</v>
      </c>
      <c r="F193">
        <v>4031.52</v>
      </c>
      <c r="G193" t="s">
        <v>356</v>
      </c>
    </row>
    <row r="194" spans="1:7" x14ac:dyDescent="0.25">
      <c r="A194" t="s">
        <v>555</v>
      </c>
      <c r="B194" t="s">
        <v>229</v>
      </c>
      <c r="C194" t="s">
        <v>130</v>
      </c>
      <c r="D194" s="5">
        <v>45310</v>
      </c>
      <c r="E194">
        <v>8</v>
      </c>
      <c r="F194">
        <v>4031.52</v>
      </c>
      <c r="G194" t="s">
        <v>356</v>
      </c>
    </row>
    <row r="195" spans="1:7" x14ac:dyDescent="0.25">
      <c r="A195" t="s">
        <v>556</v>
      </c>
      <c r="B195" t="s">
        <v>318</v>
      </c>
      <c r="C195" t="s">
        <v>130</v>
      </c>
      <c r="D195" s="5">
        <v>45325</v>
      </c>
      <c r="E195">
        <v>8</v>
      </c>
      <c r="F195">
        <v>4031.52</v>
      </c>
      <c r="G195" t="s">
        <v>366</v>
      </c>
    </row>
    <row r="196" spans="1:7" x14ac:dyDescent="0.25">
      <c r="A196" t="s">
        <v>557</v>
      </c>
      <c r="B196" t="s">
        <v>337</v>
      </c>
      <c r="C196" t="s">
        <v>130</v>
      </c>
      <c r="D196" s="5">
        <v>45349</v>
      </c>
      <c r="E196">
        <v>8</v>
      </c>
      <c r="F196">
        <v>4031.52</v>
      </c>
      <c r="G196" t="s">
        <v>366</v>
      </c>
    </row>
    <row r="197" spans="1:7" x14ac:dyDescent="0.25">
      <c r="A197" t="s">
        <v>558</v>
      </c>
      <c r="B197" t="s">
        <v>253</v>
      </c>
      <c r="C197" t="s">
        <v>130</v>
      </c>
      <c r="D197" s="5">
        <v>45329</v>
      </c>
      <c r="E197">
        <v>8</v>
      </c>
      <c r="F197">
        <v>4031.52</v>
      </c>
      <c r="G197" t="s">
        <v>366</v>
      </c>
    </row>
    <row r="198" spans="1:7" x14ac:dyDescent="0.25">
      <c r="A198" t="s">
        <v>559</v>
      </c>
      <c r="B198" t="s">
        <v>186</v>
      </c>
      <c r="C198" t="s">
        <v>130</v>
      </c>
      <c r="D198" s="5">
        <v>45343</v>
      </c>
      <c r="E198">
        <v>8</v>
      </c>
      <c r="F198">
        <v>4031.52</v>
      </c>
      <c r="G198" t="s">
        <v>366</v>
      </c>
    </row>
    <row r="199" spans="1:7" x14ac:dyDescent="0.25">
      <c r="A199" t="s">
        <v>560</v>
      </c>
      <c r="B199" t="s">
        <v>265</v>
      </c>
      <c r="C199" t="s">
        <v>130</v>
      </c>
      <c r="D199" s="5">
        <v>45346</v>
      </c>
      <c r="E199">
        <v>8</v>
      </c>
      <c r="F199">
        <v>4031.52</v>
      </c>
      <c r="G199" t="s">
        <v>366</v>
      </c>
    </row>
    <row r="200" spans="1:7" x14ac:dyDescent="0.25">
      <c r="A200" t="s">
        <v>561</v>
      </c>
      <c r="B200" t="s">
        <v>266</v>
      </c>
      <c r="C200" t="s">
        <v>130</v>
      </c>
      <c r="D200" s="5">
        <v>45343</v>
      </c>
      <c r="E200">
        <v>8</v>
      </c>
      <c r="F200">
        <v>4031.52</v>
      </c>
      <c r="G200" t="s">
        <v>366</v>
      </c>
    </row>
    <row r="201" spans="1:7" x14ac:dyDescent="0.25">
      <c r="A201" t="s">
        <v>562</v>
      </c>
      <c r="B201" t="s">
        <v>257</v>
      </c>
      <c r="C201" t="s">
        <v>130</v>
      </c>
      <c r="D201" s="5">
        <v>45355</v>
      </c>
      <c r="E201">
        <v>8</v>
      </c>
      <c r="F201">
        <v>4031.52</v>
      </c>
      <c r="G201" t="s">
        <v>373</v>
      </c>
    </row>
    <row r="202" spans="1:7" x14ac:dyDescent="0.25">
      <c r="A202" t="s">
        <v>563</v>
      </c>
      <c r="B202" t="s">
        <v>317</v>
      </c>
      <c r="C202" t="s">
        <v>130</v>
      </c>
      <c r="D202" s="5">
        <v>45364</v>
      </c>
      <c r="E202">
        <v>8</v>
      </c>
      <c r="F202">
        <v>4031.52</v>
      </c>
      <c r="G202" t="s">
        <v>373</v>
      </c>
    </row>
    <row r="203" spans="1:7" x14ac:dyDescent="0.25">
      <c r="A203" t="s">
        <v>564</v>
      </c>
      <c r="B203" t="s">
        <v>326</v>
      </c>
      <c r="C203" t="s">
        <v>130</v>
      </c>
      <c r="D203" s="5">
        <v>45366</v>
      </c>
      <c r="E203">
        <v>8</v>
      </c>
      <c r="F203">
        <v>4031.52</v>
      </c>
      <c r="G203" t="s">
        <v>373</v>
      </c>
    </row>
    <row r="204" spans="1:7" x14ac:dyDescent="0.25">
      <c r="A204" t="s">
        <v>565</v>
      </c>
      <c r="B204" t="s">
        <v>169</v>
      </c>
      <c r="C204" t="s">
        <v>130</v>
      </c>
      <c r="D204" s="5">
        <v>45353</v>
      </c>
      <c r="E204">
        <v>8</v>
      </c>
      <c r="F204">
        <v>4031.52</v>
      </c>
      <c r="G204" t="s">
        <v>373</v>
      </c>
    </row>
    <row r="205" spans="1:7" x14ac:dyDescent="0.25">
      <c r="A205" t="s">
        <v>566</v>
      </c>
      <c r="B205" t="s">
        <v>74</v>
      </c>
      <c r="C205" t="s">
        <v>130</v>
      </c>
      <c r="D205" s="5">
        <v>45370</v>
      </c>
      <c r="E205">
        <v>8</v>
      </c>
      <c r="F205">
        <v>4031.52</v>
      </c>
      <c r="G205" t="s">
        <v>373</v>
      </c>
    </row>
    <row r="206" spans="1:7" x14ac:dyDescent="0.25">
      <c r="A206" t="s">
        <v>567</v>
      </c>
      <c r="B206" t="s">
        <v>97</v>
      </c>
      <c r="C206" t="s">
        <v>130</v>
      </c>
      <c r="D206" s="5">
        <v>45366</v>
      </c>
      <c r="E206">
        <v>8</v>
      </c>
      <c r="F206">
        <v>4031.52</v>
      </c>
      <c r="G206" t="s">
        <v>373</v>
      </c>
    </row>
    <row r="207" spans="1:7" x14ac:dyDescent="0.25">
      <c r="A207" t="s">
        <v>568</v>
      </c>
      <c r="B207" t="s">
        <v>295</v>
      </c>
      <c r="C207" t="s">
        <v>130</v>
      </c>
      <c r="D207" s="5">
        <v>45359</v>
      </c>
      <c r="E207">
        <v>8</v>
      </c>
      <c r="F207">
        <v>4031.52</v>
      </c>
      <c r="G207" t="s">
        <v>373</v>
      </c>
    </row>
    <row r="208" spans="1:7" x14ac:dyDescent="0.25">
      <c r="A208" t="s">
        <v>569</v>
      </c>
      <c r="B208" t="s">
        <v>139</v>
      </c>
      <c r="C208" t="s">
        <v>130</v>
      </c>
      <c r="D208" s="5">
        <v>45362</v>
      </c>
      <c r="E208">
        <v>8</v>
      </c>
      <c r="F208">
        <v>4031.52</v>
      </c>
      <c r="G208" t="s">
        <v>373</v>
      </c>
    </row>
    <row r="209" spans="1:7" x14ac:dyDescent="0.25">
      <c r="A209" t="s">
        <v>570</v>
      </c>
      <c r="B209" t="s">
        <v>218</v>
      </c>
      <c r="C209" t="s">
        <v>130</v>
      </c>
      <c r="D209" s="5">
        <v>45360</v>
      </c>
      <c r="E209">
        <v>8</v>
      </c>
      <c r="F209">
        <v>4031.52</v>
      </c>
      <c r="G209" t="s">
        <v>373</v>
      </c>
    </row>
    <row r="210" spans="1:7" x14ac:dyDescent="0.25">
      <c r="A210" t="s">
        <v>571</v>
      </c>
      <c r="B210" t="s">
        <v>265</v>
      </c>
      <c r="C210" t="s">
        <v>130</v>
      </c>
      <c r="D210" s="5">
        <v>45353</v>
      </c>
      <c r="E210">
        <v>8</v>
      </c>
      <c r="F210">
        <v>4031.52</v>
      </c>
      <c r="G210" t="s">
        <v>373</v>
      </c>
    </row>
    <row r="211" spans="1:7" x14ac:dyDescent="0.25">
      <c r="A211" t="s">
        <v>572</v>
      </c>
      <c r="B211" t="s">
        <v>128</v>
      </c>
      <c r="C211" t="s">
        <v>130</v>
      </c>
      <c r="D211" s="5">
        <v>45399</v>
      </c>
      <c r="E211">
        <v>8</v>
      </c>
      <c r="F211">
        <v>4031.52</v>
      </c>
      <c r="G211" t="s">
        <v>384</v>
      </c>
    </row>
    <row r="212" spans="1:7" x14ac:dyDescent="0.25">
      <c r="A212" t="s">
        <v>573</v>
      </c>
      <c r="B212" t="s">
        <v>138</v>
      </c>
      <c r="C212" t="s">
        <v>130</v>
      </c>
      <c r="D212" s="5">
        <v>45410</v>
      </c>
      <c r="E212">
        <v>8</v>
      </c>
      <c r="F212">
        <v>4031.52</v>
      </c>
      <c r="G212" t="s">
        <v>384</v>
      </c>
    </row>
    <row r="213" spans="1:7" x14ac:dyDescent="0.25">
      <c r="A213" t="s">
        <v>574</v>
      </c>
      <c r="B213" t="s">
        <v>143</v>
      </c>
      <c r="C213" t="s">
        <v>130</v>
      </c>
      <c r="D213" s="5">
        <v>45401</v>
      </c>
      <c r="E213">
        <v>8</v>
      </c>
      <c r="F213">
        <v>4031.52</v>
      </c>
      <c r="G213" t="s">
        <v>384</v>
      </c>
    </row>
    <row r="214" spans="1:7" x14ac:dyDescent="0.25">
      <c r="A214" t="s">
        <v>575</v>
      </c>
      <c r="B214" t="s">
        <v>326</v>
      </c>
      <c r="C214" t="s">
        <v>130</v>
      </c>
      <c r="D214" s="5">
        <v>45394</v>
      </c>
      <c r="E214">
        <v>8</v>
      </c>
      <c r="F214">
        <v>4031.52</v>
      </c>
      <c r="G214" t="s">
        <v>384</v>
      </c>
    </row>
    <row r="215" spans="1:7" x14ac:dyDescent="0.25">
      <c r="A215" t="s">
        <v>576</v>
      </c>
      <c r="B215" t="s">
        <v>120</v>
      </c>
      <c r="C215" t="s">
        <v>130</v>
      </c>
      <c r="D215" s="5">
        <v>45384</v>
      </c>
      <c r="E215">
        <v>8</v>
      </c>
      <c r="F215">
        <v>4031.52</v>
      </c>
      <c r="G215" t="s">
        <v>384</v>
      </c>
    </row>
    <row r="216" spans="1:7" x14ac:dyDescent="0.25">
      <c r="A216" t="s">
        <v>577</v>
      </c>
      <c r="B216" t="s">
        <v>272</v>
      </c>
      <c r="C216" t="s">
        <v>130</v>
      </c>
      <c r="D216" s="5">
        <v>45429</v>
      </c>
      <c r="E216">
        <v>8</v>
      </c>
      <c r="F216">
        <v>4031.52</v>
      </c>
      <c r="G216" t="s">
        <v>393</v>
      </c>
    </row>
    <row r="217" spans="1:7" x14ac:dyDescent="0.25">
      <c r="A217" t="s">
        <v>578</v>
      </c>
      <c r="B217" t="s">
        <v>120</v>
      </c>
      <c r="C217" t="s">
        <v>130</v>
      </c>
      <c r="D217" s="5">
        <v>45432</v>
      </c>
      <c r="E217">
        <v>8</v>
      </c>
      <c r="F217">
        <v>4031.52</v>
      </c>
      <c r="G217" t="s">
        <v>393</v>
      </c>
    </row>
    <row r="218" spans="1:7" x14ac:dyDescent="0.25">
      <c r="A218" t="s">
        <v>579</v>
      </c>
      <c r="B218" t="s">
        <v>176</v>
      </c>
      <c r="C218" t="s">
        <v>130</v>
      </c>
      <c r="D218" s="5">
        <v>45417</v>
      </c>
      <c r="E218">
        <v>8</v>
      </c>
      <c r="F218">
        <v>4031.52</v>
      </c>
      <c r="G218" t="s">
        <v>393</v>
      </c>
    </row>
    <row r="219" spans="1:7" x14ac:dyDescent="0.25">
      <c r="A219" t="s">
        <v>580</v>
      </c>
      <c r="B219" t="s">
        <v>147</v>
      </c>
      <c r="C219" t="s">
        <v>130</v>
      </c>
      <c r="D219" s="5">
        <v>45419</v>
      </c>
      <c r="E219">
        <v>8</v>
      </c>
      <c r="F219">
        <v>4031.52</v>
      </c>
      <c r="G219" t="s">
        <v>393</v>
      </c>
    </row>
    <row r="220" spans="1:7" x14ac:dyDescent="0.25">
      <c r="A220" t="s">
        <v>581</v>
      </c>
      <c r="B220" t="s">
        <v>276</v>
      </c>
      <c r="C220" t="s">
        <v>130</v>
      </c>
      <c r="D220" s="5">
        <v>45423</v>
      </c>
      <c r="E220">
        <v>8</v>
      </c>
      <c r="F220">
        <v>4031.52</v>
      </c>
      <c r="G220" t="s">
        <v>393</v>
      </c>
    </row>
    <row r="221" spans="1:7" x14ac:dyDescent="0.25">
      <c r="A221" t="s">
        <v>582</v>
      </c>
      <c r="B221" t="s">
        <v>82</v>
      </c>
      <c r="C221" t="s">
        <v>130</v>
      </c>
      <c r="D221" s="5">
        <v>45423</v>
      </c>
      <c r="E221">
        <v>8</v>
      </c>
      <c r="F221">
        <v>4031.52</v>
      </c>
      <c r="G221" t="s">
        <v>393</v>
      </c>
    </row>
    <row r="222" spans="1:7" x14ac:dyDescent="0.25">
      <c r="A222" t="s">
        <v>583</v>
      </c>
      <c r="B222" t="s">
        <v>97</v>
      </c>
      <c r="C222" t="s">
        <v>130</v>
      </c>
      <c r="D222" s="5">
        <v>45415</v>
      </c>
      <c r="E222">
        <v>8</v>
      </c>
      <c r="F222">
        <v>4031.52</v>
      </c>
      <c r="G222" t="s">
        <v>393</v>
      </c>
    </row>
    <row r="223" spans="1:7" x14ac:dyDescent="0.25">
      <c r="A223" t="s">
        <v>584</v>
      </c>
      <c r="B223" t="s">
        <v>346</v>
      </c>
      <c r="C223" t="s">
        <v>130</v>
      </c>
      <c r="D223" s="5">
        <v>45454</v>
      </c>
      <c r="E223">
        <v>8</v>
      </c>
      <c r="F223">
        <v>4031.52</v>
      </c>
      <c r="G223" t="s">
        <v>399</v>
      </c>
    </row>
    <row r="224" spans="1:7" x14ac:dyDescent="0.25">
      <c r="A224" t="s">
        <v>585</v>
      </c>
      <c r="B224" t="s">
        <v>214</v>
      </c>
      <c r="C224" t="s">
        <v>130</v>
      </c>
      <c r="D224" s="5">
        <v>45459</v>
      </c>
      <c r="E224">
        <v>8</v>
      </c>
      <c r="F224">
        <v>4031.52</v>
      </c>
      <c r="G224" t="s">
        <v>399</v>
      </c>
    </row>
    <row r="225" spans="1:7" x14ac:dyDescent="0.25">
      <c r="A225" t="s">
        <v>586</v>
      </c>
      <c r="B225" t="s">
        <v>136</v>
      </c>
      <c r="C225" t="s">
        <v>130</v>
      </c>
      <c r="D225" s="5">
        <v>45462</v>
      </c>
      <c r="E225">
        <v>8</v>
      </c>
      <c r="F225">
        <v>4031.52</v>
      </c>
      <c r="G225" t="s">
        <v>399</v>
      </c>
    </row>
    <row r="226" spans="1:7" x14ac:dyDescent="0.25">
      <c r="A226" t="s">
        <v>587</v>
      </c>
      <c r="B226" t="s">
        <v>343</v>
      </c>
      <c r="C226" t="s">
        <v>130</v>
      </c>
      <c r="D226" s="5">
        <v>45450</v>
      </c>
      <c r="E226">
        <v>8</v>
      </c>
      <c r="F226">
        <v>4031.52</v>
      </c>
      <c r="G226" t="s">
        <v>399</v>
      </c>
    </row>
    <row r="227" spans="1:7" x14ac:dyDescent="0.25">
      <c r="A227" t="s">
        <v>588</v>
      </c>
      <c r="B227" t="s">
        <v>73</v>
      </c>
      <c r="C227" t="s">
        <v>130</v>
      </c>
      <c r="D227" s="5">
        <v>45452</v>
      </c>
      <c r="E227">
        <v>8</v>
      </c>
      <c r="F227">
        <v>4031.52</v>
      </c>
      <c r="G227" t="s">
        <v>399</v>
      </c>
    </row>
    <row r="228" spans="1:7" x14ac:dyDescent="0.25">
      <c r="A228" t="s">
        <v>589</v>
      </c>
      <c r="B228" t="s">
        <v>153</v>
      </c>
      <c r="C228" t="s">
        <v>130</v>
      </c>
      <c r="D228" s="5">
        <v>45457</v>
      </c>
      <c r="E228">
        <v>8</v>
      </c>
      <c r="F228">
        <v>4031.52</v>
      </c>
      <c r="G228" t="s">
        <v>399</v>
      </c>
    </row>
    <row r="229" spans="1:7" x14ac:dyDescent="0.25">
      <c r="A229" t="s">
        <v>590</v>
      </c>
      <c r="B229" t="s">
        <v>271</v>
      </c>
      <c r="C229" t="s">
        <v>130</v>
      </c>
      <c r="D229" s="5">
        <v>45474</v>
      </c>
      <c r="E229">
        <v>8</v>
      </c>
      <c r="F229">
        <v>4031.52</v>
      </c>
      <c r="G229" t="s">
        <v>411</v>
      </c>
    </row>
    <row r="230" spans="1:7" x14ac:dyDescent="0.25">
      <c r="A230" t="s">
        <v>591</v>
      </c>
      <c r="B230" t="s">
        <v>300</v>
      </c>
      <c r="C230" t="s">
        <v>130</v>
      </c>
      <c r="D230" s="5">
        <v>45496</v>
      </c>
      <c r="E230">
        <v>8</v>
      </c>
      <c r="F230">
        <v>4031.52</v>
      </c>
      <c r="G230" t="s">
        <v>411</v>
      </c>
    </row>
    <row r="231" spans="1:7" x14ac:dyDescent="0.25">
      <c r="A231" t="s">
        <v>592</v>
      </c>
      <c r="B231" t="s">
        <v>338</v>
      </c>
      <c r="C231" t="s">
        <v>130</v>
      </c>
      <c r="D231" s="5">
        <v>45478</v>
      </c>
      <c r="E231">
        <v>8</v>
      </c>
      <c r="F231">
        <v>4031.52</v>
      </c>
      <c r="G231" t="s">
        <v>411</v>
      </c>
    </row>
    <row r="232" spans="1:7" x14ac:dyDescent="0.25">
      <c r="A232" t="s">
        <v>593</v>
      </c>
      <c r="B232" t="s">
        <v>234</v>
      </c>
      <c r="C232" t="s">
        <v>130</v>
      </c>
      <c r="D232" s="5">
        <v>45492</v>
      </c>
      <c r="E232">
        <v>8</v>
      </c>
      <c r="F232">
        <v>4031.52</v>
      </c>
      <c r="G232" t="s">
        <v>411</v>
      </c>
    </row>
    <row r="233" spans="1:7" x14ac:dyDescent="0.25">
      <c r="A233" t="s">
        <v>594</v>
      </c>
      <c r="B233" t="s">
        <v>196</v>
      </c>
      <c r="C233" t="s">
        <v>130</v>
      </c>
      <c r="D233" s="5">
        <v>45476</v>
      </c>
      <c r="E233">
        <v>8</v>
      </c>
      <c r="F233">
        <v>4031.52</v>
      </c>
      <c r="G233" t="s">
        <v>411</v>
      </c>
    </row>
    <row r="234" spans="1:7" x14ac:dyDescent="0.25">
      <c r="A234" t="s">
        <v>595</v>
      </c>
      <c r="B234" t="s">
        <v>247</v>
      </c>
      <c r="C234" t="s">
        <v>130</v>
      </c>
      <c r="D234" s="5">
        <v>45496</v>
      </c>
      <c r="E234">
        <v>8</v>
      </c>
      <c r="F234">
        <v>4031.52</v>
      </c>
      <c r="G234" t="s">
        <v>411</v>
      </c>
    </row>
    <row r="235" spans="1:7" x14ac:dyDescent="0.25">
      <c r="A235" t="s">
        <v>596</v>
      </c>
      <c r="B235" t="s">
        <v>246</v>
      </c>
      <c r="C235" t="s">
        <v>130</v>
      </c>
      <c r="D235" s="5">
        <v>45500</v>
      </c>
      <c r="E235">
        <v>8</v>
      </c>
      <c r="F235">
        <v>4031.52</v>
      </c>
      <c r="G235" t="s">
        <v>411</v>
      </c>
    </row>
    <row r="236" spans="1:7" x14ac:dyDescent="0.25">
      <c r="A236" t="s">
        <v>597</v>
      </c>
      <c r="B236" t="s">
        <v>274</v>
      </c>
      <c r="C236" t="s">
        <v>130</v>
      </c>
      <c r="D236" s="5">
        <v>45501</v>
      </c>
      <c r="E236">
        <v>8</v>
      </c>
      <c r="F236">
        <v>4031.52</v>
      </c>
      <c r="G236" t="s">
        <v>411</v>
      </c>
    </row>
    <row r="237" spans="1:7" x14ac:dyDescent="0.25">
      <c r="A237" t="s">
        <v>598</v>
      </c>
      <c r="B237" t="s">
        <v>149</v>
      </c>
      <c r="C237" t="s">
        <v>130</v>
      </c>
      <c r="D237" s="5">
        <v>45486</v>
      </c>
      <c r="E237">
        <v>8</v>
      </c>
      <c r="F237">
        <v>4031.52</v>
      </c>
      <c r="G237" t="s">
        <v>411</v>
      </c>
    </row>
    <row r="238" spans="1:7" x14ac:dyDescent="0.25">
      <c r="A238" t="s">
        <v>599</v>
      </c>
      <c r="B238" t="s">
        <v>313</v>
      </c>
      <c r="C238" t="s">
        <v>130</v>
      </c>
      <c r="D238" s="5">
        <v>45484</v>
      </c>
      <c r="E238">
        <v>8</v>
      </c>
      <c r="F238">
        <v>4031.52</v>
      </c>
      <c r="G238" t="s">
        <v>411</v>
      </c>
    </row>
    <row r="239" spans="1:7" x14ac:dyDescent="0.25">
      <c r="A239" t="s">
        <v>600</v>
      </c>
      <c r="B239" t="s">
        <v>252</v>
      </c>
      <c r="C239" t="s">
        <v>130</v>
      </c>
      <c r="D239" s="5">
        <v>45529</v>
      </c>
      <c r="E239">
        <v>8</v>
      </c>
      <c r="F239">
        <v>4031.52</v>
      </c>
      <c r="G239" t="s">
        <v>425</v>
      </c>
    </row>
    <row r="240" spans="1:7" x14ac:dyDescent="0.25">
      <c r="A240" t="s">
        <v>601</v>
      </c>
      <c r="B240" t="s">
        <v>265</v>
      </c>
      <c r="C240" t="s">
        <v>130</v>
      </c>
      <c r="D240" s="5">
        <v>45531</v>
      </c>
      <c r="E240">
        <v>8</v>
      </c>
      <c r="F240">
        <v>4031.52</v>
      </c>
      <c r="G240" t="s">
        <v>425</v>
      </c>
    </row>
    <row r="241" spans="1:7" x14ac:dyDescent="0.25">
      <c r="A241" t="s">
        <v>602</v>
      </c>
      <c r="B241" t="s">
        <v>249</v>
      </c>
      <c r="C241" t="s">
        <v>130</v>
      </c>
      <c r="D241" s="5">
        <v>45514</v>
      </c>
      <c r="E241">
        <v>8</v>
      </c>
      <c r="F241">
        <v>4031.52</v>
      </c>
      <c r="G241" t="s">
        <v>425</v>
      </c>
    </row>
    <row r="242" spans="1:7" x14ac:dyDescent="0.25">
      <c r="A242" t="s">
        <v>603</v>
      </c>
      <c r="B242" t="s">
        <v>124</v>
      </c>
      <c r="C242" t="s">
        <v>130</v>
      </c>
      <c r="D242" s="5">
        <v>45516</v>
      </c>
      <c r="E242">
        <v>8</v>
      </c>
      <c r="F242">
        <v>4031.52</v>
      </c>
      <c r="G242" t="s">
        <v>425</v>
      </c>
    </row>
    <row r="243" spans="1:7" x14ac:dyDescent="0.25">
      <c r="A243" t="s">
        <v>604</v>
      </c>
      <c r="B243" t="s">
        <v>222</v>
      </c>
      <c r="C243" t="s">
        <v>130</v>
      </c>
      <c r="D243" s="5">
        <v>45517</v>
      </c>
      <c r="E243">
        <v>8</v>
      </c>
      <c r="F243">
        <v>4031.52</v>
      </c>
      <c r="G243" t="s">
        <v>425</v>
      </c>
    </row>
    <row r="244" spans="1:7" x14ac:dyDescent="0.25">
      <c r="A244" t="s">
        <v>605</v>
      </c>
      <c r="B244" t="s">
        <v>111</v>
      </c>
      <c r="C244" t="s">
        <v>130</v>
      </c>
      <c r="D244" s="5">
        <v>45512</v>
      </c>
      <c r="E244">
        <v>8</v>
      </c>
      <c r="F244">
        <v>4031.52</v>
      </c>
      <c r="G244" t="s">
        <v>425</v>
      </c>
    </row>
    <row r="245" spans="1:7" x14ac:dyDescent="0.25">
      <c r="A245" t="s">
        <v>606</v>
      </c>
      <c r="B245" t="s">
        <v>281</v>
      </c>
      <c r="C245" t="s">
        <v>130</v>
      </c>
      <c r="D245" s="5">
        <v>45536</v>
      </c>
      <c r="E245">
        <v>8</v>
      </c>
      <c r="F245">
        <v>4031.52</v>
      </c>
      <c r="G245" t="s">
        <v>430</v>
      </c>
    </row>
    <row r="246" spans="1:7" x14ac:dyDescent="0.25">
      <c r="A246" t="s">
        <v>607</v>
      </c>
      <c r="B246" t="s">
        <v>280</v>
      </c>
      <c r="C246" t="s">
        <v>130</v>
      </c>
      <c r="D246" s="5">
        <v>45560</v>
      </c>
      <c r="E246">
        <v>8</v>
      </c>
      <c r="F246">
        <v>4031.52</v>
      </c>
      <c r="G246" t="s">
        <v>430</v>
      </c>
    </row>
    <row r="247" spans="1:7" x14ac:dyDescent="0.25">
      <c r="A247" t="s">
        <v>608</v>
      </c>
      <c r="B247" t="s">
        <v>70</v>
      </c>
      <c r="C247" t="s">
        <v>130</v>
      </c>
      <c r="D247" s="5">
        <v>45561</v>
      </c>
      <c r="E247">
        <v>8</v>
      </c>
      <c r="F247">
        <v>4031.52</v>
      </c>
      <c r="G247" t="s">
        <v>430</v>
      </c>
    </row>
    <row r="248" spans="1:7" x14ac:dyDescent="0.25">
      <c r="A248" t="s">
        <v>609</v>
      </c>
      <c r="B248" t="s">
        <v>70</v>
      </c>
      <c r="C248" t="s">
        <v>130</v>
      </c>
      <c r="D248" s="5">
        <v>45555</v>
      </c>
      <c r="E248">
        <v>8</v>
      </c>
      <c r="F248">
        <v>4031.52</v>
      </c>
      <c r="G248" t="s">
        <v>430</v>
      </c>
    </row>
    <row r="249" spans="1:7" x14ac:dyDescent="0.25">
      <c r="A249" t="s">
        <v>610</v>
      </c>
      <c r="B249" t="s">
        <v>261</v>
      </c>
      <c r="C249" t="s">
        <v>130</v>
      </c>
      <c r="D249" s="5">
        <v>45540</v>
      </c>
      <c r="E249">
        <v>8</v>
      </c>
      <c r="F249">
        <v>4031.52</v>
      </c>
      <c r="G249" t="s">
        <v>430</v>
      </c>
    </row>
    <row r="250" spans="1:7" x14ac:dyDescent="0.25">
      <c r="A250" t="s">
        <v>611</v>
      </c>
      <c r="B250" t="s">
        <v>85</v>
      </c>
      <c r="C250" t="s">
        <v>130</v>
      </c>
      <c r="D250" s="5">
        <v>45549</v>
      </c>
      <c r="E250">
        <v>8</v>
      </c>
      <c r="F250">
        <v>4031.52</v>
      </c>
      <c r="G250" t="s">
        <v>430</v>
      </c>
    </row>
    <row r="251" spans="1:7" x14ac:dyDescent="0.25">
      <c r="A251" t="s">
        <v>612</v>
      </c>
      <c r="B251" t="s">
        <v>156</v>
      </c>
      <c r="C251" t="s">
        <v>130</v>
      </c>
      <c r="D251" s="5">
        <v>45536</v>
      </c>
      <c r="E251">
        <v>8</v>
      </c>
      <c r="F251">
        <v>4031.52</v>
      </c>
      <c r="G251" t="s">
        <v>430</v>
      </c>
    </row>
    <row r="252" spans="1:7" x14ac:dyDescent="0.25">
      <c r="A252" t="s">
        <v>613</v>
      </c>
      <c r="B252" t="s">
        <v>77</v>
      </c>
      <c r="C252" t="s">
        <v>130</v>
      </c>
      <c r="D252" s="5">
        <v>45566</v>
      </c>
      <c r="E252">
        <v>8</v>
      </c>
      <c r="F252">
        <v>4031.52</v>
      </c>
      <c r="G252" t="s">
        <v>443</v>
      </c>
    </row>
    <row r="253" spans="1:7" x14ac:dyDescent="0.25">
      <c r="A253" t="s">
        <v>614</v>
      </c>
      <c r="B253" t="s">
        <v>254</v>
      </c>
      <c r="C253" t="s">
        <v>130</v>
      </c>
      <c r="D253" s="5">
        <v>45593</v>
      </c>
      <c r="E253">
        <v>8</v>
      </c>
      <c r="F253">
        <v>4031.52</v>
      </c>
      <c r="G253" t="s">
        <v>443</v>
      </c>
    </row>
    <row r="254" spans="1:7" x14ac:dyDescent="0.25">
      <c r="A254" t="s">
        <v>615</v>
      </c>
      <c r="B254" t="s">
        <v>269</v>
      </c>
      <c r="C254" t="s">
        <v>130</v>
      </c>
      <c r="D254" s="5">
        <v>45577</v>
      </c>
      <c r="E254">
        <v>8</v>
      </c>
      <c r="F254">
        <v>4031.52</v>
      </c>
      <c r="G254" t="s">
        <v>443</v>
      </c>
    </row>
    <row r="255" spans="1:7" x14ac:dyDescent="0.25">
      <c r="A255" t="s">
        <v>616</v>
      </c>
      <c r="B255" t="s">
        <v>155</v>
      </c>
      <c r="C255" t="s">
        <v>130</v>
      </c>
      <c r="D255" s="5">
        <v>45592</v>
      </c>
      <c r="E255">
        <v>8</v>
      </c>
      <c r="F255">
        <v>4031.52</v>
      </c>
      <c r="G255" t="s">
        <v>443</v>
      </c>
    </row>
    <row r="256" spans="1:7" x14ac:dyDescent="0.25">
      <c r="A256" t="s">
        <v>617</v>
      </c>
      <c r="B256" t="s">
        <v>264</v>
      </c>
      <c r="C256" t="s">
        <v>130</v>
      </c>
      <c r="D256" s="5">
        <v>45577</v>
      </c>
      <c r="E256">
        <v>8</v>
      </c>
      <c r="F256">
        <v>4031.52</v>
      </c>
      <c r="G256" t="s">
        <v>443</v>
      </c>
    </row>
    <row r="257" spans="1:7" x14ac:dyDescent="0.25">
      <c r="A257" t="s">
        <v>618</v>
      </c>
      <c r="B257" t="s">
        <v>108</v>
      </c>
      <c r="C257" t="s">
        <v>130</v>
      </c>
      <c r="D257" s="5">
        <v>45576</v>
      </c>
      <c r="E257">
        <v>8</v>
      </c>
      <c r="F257">
        <v>4031.52</v>
      </c>
      <c r="G257" t="s">
        <v>443</v>
      </c>
    </row>
    <row r="258" spans="1:7" x14ac:dyDescent="0.25">
      <c r="A258" t="s">
        <v>619</v>
      </c>
      <c r="B258" t="s">
        <v>298</v>
      </c>
      <c r="C258" t="s">
        <v>130</v>
      </c>
      <c r="D258" s="5">
        <v>45580</v>
      </c>
      <c r="E258">
        <v>8</v>
      </c>
      <c r="F258">
        <v>4031.52</v>
      </c>
      <c r="G258" t="s">
        <v>443</v>
      </c>
    </row>
    <row r="259" spans="1:7" x14ac:dyDescent="0.25">
      <c r="A259" t="s">
        <v>620</v>
      </c>
      <c r="B259" t="s">
        <v>301</v>
      </c>
      <c r="C259" t="s">
        <v>130</v>
      </c>
      <c r="D259" s="5">
        <v>45577</v>
      </c>
      <c r="E259">
        <v>8</v>
      </c>
      <c r="F259">
        <v>4031.52</v>
      </c>
      <c r="G259" t="s">
        <v>443</v>
      </c>
    </row>
    <row r="260" spans="1:7" x14ac:dyDescent="0.25">
      <c r="A260" t="s">
        <v>621</v>
      </c>
      <c r="B260" t="s">
        <v>93</v>
      </c>
      <c r="C260" t="s">
        <v>130</v>
      </c>
      <c r="D260" s="5">
        <v>45590</v>
      </c>
      <c r="E260">
        <v>8</v>
      </c>
      <c r="F260">
        <v>4031.52</v>
      </c>
      <c r="G260" t="s">
        <v>443</v>
      </c>
    </row>
    <row r="261" spans="1:7" x14ac:dyDescent="0.25">
      <c r="A261" t="s">
        <v>622</v>
      </c>
      <c r="B261" t="s">
        <v>90</v>
      </c>
      <c r="C261" t="s">
        <v>130</v>
      </c>
      <c r="D261" s="5">
        <v>45575</v>
      </c>
      <c r="E261">
        <v>8</v>
      </c>
      <c r="F261">
        <v>4031.52</v>
      </c>
      <c r="G261" t="s">
        <v>443</v>
      </c>
    </row>
    <row r="262" spans="1:7" x14ac:dyDescent="0.25">
      <c r="A262" t="s">
        <v>623</v>
      </c>
      <c r="B262" t="s">
        <v>179</v>
      </c>
      <c r="C262" t="s">
        <v>130</v>
      </c>
      <c r="D262" s="5">
        <v>45588</v>
      </c>
      <c r="E262">
        <v>8</v>
      </c>
      <c r="F262">
        <v>4031.52</v>
      </c>
      <c r="G262" t="s">
        <v>443</v>
      </c>
    </row>
    <row r="263" spans="1:7" x14ac:dyDescent="0.25">
      <c r="A263" t="s">
        <v>624</v>
      </c>
      <c r="B263" t="s">
        <v>115</v>
      </c>
      <c r="C263" t="s">
        <v>130</v>
      </c>
      <c r="D263" s="5">
        <v>45592</v>
      </c>
      <c r="E263">
        <v>8</v>
      </c>
      <c r="F263">
        <v>4031.52</v>
      </c>
      <c r="G263" t="s">
        <v>443</v>
      </c>
    </row>
    <row r="264" spans="1:7" x14ac:dyDescent="0.25">
      <c r="A264" t="s">
        <v>625</v>
      </c>
      <c r="B264" t="s">
        <v>123</v>
      </c>
      <c r="C264" t="s">
        <v>130</v>
      </c>
      <c r="D264" s="5">
        <v>45607</v>
      </c>
      <c r="E264">
        <v>8</v>
      </c>
      <c r="F264">
        <v>4031.52</v>
      </c>
      <c r="G264" t="s">
        <v>450</v>
      </c>
    </row>
    <row r="265" spans="1:7" x14ac:dyDescent="0.25">
      <c r="A265" t="s">
        <v>626</v>
      </c>
      <c r="B265" t="s">
        <v>118</v>
      </c>
      <c r="C265" t="s">
        <v>130</v>
      </c>
      <c r="D265" s="5">
        <v>45612</v>
      </c>
      <c r="E265">
        <v>8</v>
      </c>
      <c r="F265">
        <v>4031.52</v>
      </c>
      <c r="G265" t="s">
        <v>450</v>
      </c>
    </row>
    <row r="266" spans="1:7" x14ac:dyDescent="0.25">
      <c r="A266" t="s">
        <v>627</v>
      </c>
      <c r="B266" t="s">
        <v>138</v>
      </c>
      <c r="C266" t="s">
        <v>130</v>
      </c>
      <c r="D266" s="5">
        <v>45605</v>
      </c>
      <c r="E266">
        <v>8</v>
      </c>
      <c r="F266">
        <v>4031.52</v>
      </c>
      <c r="G266" t="s">
        <v>450</v>
      </c>
    </row>
    <row r="267" spans="1:7" x14ac:dyDescent="0.25">
      <c r="A267" t="s">
        <v>628</v>
      </c>
      <c r="B267" t="s">
        <v>97</v>
      </c>
      <c r="C267" t="s">
        <v>130</v>
      </c>
      <c r="D267" s="5">
        <v>45597</v>
      </c>
      <c r="E267">
        <v>8</v>
      </c>
      <c r="F267">
        <v>4031.52</v>
      </c>
      <c r="G267" t="s">
        <v>450</v>
      </c>
    </row>
    <row r="268" spans="1:7" x14ac:dyDescent="0.25">
      <c r="A268" t="s">
        <v>629</v>
      </c>
      <c r="B268" t="s">
        <v>273</v>
      </c>
      <c r="C268" t="s">
        <v>130</v>
      </c>
      <c r="D268" s="5">
        <v>45597</v>
      </c>
      <c r="E268">
        <v>8</v>
      </c>
      <c r="F268">
        <v>4031.52</v>
      </c>
      <c r="G268" t="s">
        <v>450</v>
      </c>
    </row>
    <row r="269" spans="1:7" x14ac:dyDescent="0.25">
      <c r="A269" t="s">
        <v>630</v>
      </c>
      <c r="B269" t="s">
        <v>132</v>
      </c>
      <c r="C269" t="s">
        <v>130</v>
      </c>
      <c r="D269" s="5">
        <v>45608</v>
      </c>
      <c r="E269">
        <v>8</v>
      </c>
      <c r="F269">
        <v>4031.52</v>
      </c>
      <c r="G269" t="s">
        <v>450</v>
      </c>
    </row>
    <row r="270" spans="1:7" x14ac:dyDescent="0.25">
      <c r="A270" t="s">
        <v>631</v>
      </c>
      <c r="B270" t="s">
        <v>337</v>
      </c>
      <c r="C270" t="s">
        <v>130</v>
      </c>
      <c r="D270" s="5">
        <v>45610</v>
      </c>
      <c r="E270">
        <v>8</v>
      </c>
      <c r="F270">
        <v>4031.52</v>
      </c>
      <c r="G270" t="s">
        <v>450</v>
      </c>
    </row>
    <row r="271" spans="1:7" x14ac:dyDescent="0.25">
      <c r="A271" t="s">
        <v>632</v>
      </c>
      <c r="B271" t="s">
        <v>188</v>
      </c>
      <c r="C271" t="s">
        <v>130</v>
      </c>
      <c r="D271" s="5">
        <v>45599</v>
      </c>
      <c r="E271">
        <v>8</v>
      </c>
      <c r="F271">
        <v>4031.52</v>
      </c>
      <c r="G271" t="s">
        <v>450</v>
      </c>
    </row>
    <row r="272" spans="1:7" x14ac:dyDescent="0.25">
      <c r="A272" t="s">
        <v>633</v>
      </c>
      <c r="B272" t="s">
        <v>78</v>
      </c>
      <c r="C272" t="s">
        <v>130</v>
      </c>
      <c r="D272" s="5">
        <v>45620</v>
      </c>
      <c r="E272">
        <v>8</v>
      </c>
      <c r="F272">
        <v>4031.52</v>
      </c>
      <c r="G272" t="s">
        <v>450</v>
      </c>
    </row>
    <row r="273" spans="1:7" x14ac:dyDescent="0.25">
      <c r="A273" t="s">
        <v>634</v>
      </c>
      <c r="B273" t="s">
        <v>99</v>
      </c>
      <c r="C273" t="s">
        <v>130</v>
      </c>
      <c r="D273" s="5">
        <v>45605</v>
      </c>
      <c r="E273">
        <v>8</v>
      </c>
      <c r="F273">
        <v>4031.52</v>
      </c>
      <c r="G273" t="s">
        <v>450</v>
      </c>
    </row>
    <row r="274" spans="1:7" x14ac:dyDescent="0.25">
      <c r="A274" t="s">
        <v>635</v>
      </c>
      <c r="B274" t="s">
        <v>343</v>
      </c>
      <c r="C274" t="s">
        <v>130</v>
      </c>
      <c r="D274" s="5">
        <v>45647</v>
      </c>
      <c r="E274">
        <v>8</v>
      </c>
      <c r="F274">
        <v>4031.52</v>
      </c>
      <c r="G274" t="s">
        <v>454</v>
      </c>
    </row>
    <row r="275" spans="1:7" x14ac:dyDescent="0.25">
      <c r="A275" t="s">
        <v>636</v>
      </c>
      <c r="B275" t="s">
        <v>149</v>
      </c>
      <c r="C275" t="s">
        <v>130</v>
      </c>
      <c r="D275" s="5">
        <v>45628</v>
      </c>
      <c r="E275">
        <v>8</v>
      </c>
      <c r="F275">
        <v>4031.52</v>
      </c>
      <c r="G275" t="s">
        <v>454</v>
      </c>
    </row>
    <row r="276" spans="1:7" x14ac:dyDescent="0.25">
      <c r="A276" t="s">
        <v>637</v>
      </c>
      <c r="B276" t="s">
        <v>338</v>
      </c>
      <c r="C276" t="s">
        <v>130</v>
      </c>
      <c r="D276" s="5">
        <v>45634</v>
      </c>
      <c r="E276">
        <v>8</v>
      </c>
      <c r="F276">
        <v>4031.52</v>
      </c>
      <c r="G276" t="s">
        <v>454</v>
      </c>
    </row>
    <row r="277" spans="1:7" x14ac:dyDescent="0.25">
      <c r="A277" t="s">
        <v>638</v>
      </c>
      <c r="B277" t="s">
        <v>321</v>
      </c>
      <c r="C277" t="s">
        <v>130</v>
      </c>
      <c r="D277" s="5">
        <v>45648</v>
      </c>
      <c r="E277">
        <v>8</v>
      </c>
      <c r="F277">
        <v>4031.52</v>
      </c>
      <c r="G277" t="s">
        <v>454</v>
      </c>
    </row>
    <row r="278" spans="1:7" x14ac:dyDescent="0.25">
      <c r="A278" t="s">
        <v>639</v>
      </c>
      <c r="B278" t="s">
        <v>295</v>
      </c>
      <c r="C278" t="s">
        <v>130</v>
      </c>
      <c r="D278" s="5">
        <v>45654</v>
      </c>
      <c r="E278">
        <v>8</v>
      </c>
      <c r="F278">
        <v>4031.52</v>
      </c>
      <c r="G278" t="s">
        <v>454</v>
      </c>
    </row>
    <row r="279" spans="1:7" x14ac:dyDescent="0.25">
      <c r="A279" t="s">
        <v>640</v>
      </c>
      <c r="B279" t="s">
        <v>296</v>
      </c>
      <c r="C279" t="s">
        <v>130</v>
      </c>
      <c r="D279" s="5">
        <v>45629</v>
      </c>
      <c r="E279">
        <v>8</v>
      </c>
      <c r="F279">
        <v>4031.52</v>
      </c>
      <c r="G279" t="s">
        <v>454</v>
      </c>
    </row>
    <row r="280" spans="1:7" x14ac:dyDescent="0.25">
      <c r="A280" t="s">
        <v>641</v>
      </c>
      <c r="B280" t="s">
        <v>154</v>
      </c>
      <c r="C280" t="s">
        <v>130</v>
      </c>
      <c r="D280" s="5">
        <v>45639</v>
      </c>
      <c r="E280">
        <v>8</v>
      </c>
      <c r="F280">
        <v>4031.52</v>
      </c>
      <c r="G280" t="s">
        <v>454</v>
      </c>
    </row>
    <row r="281" spans="1:7" x14ac:dyDescent="0.25">
      <c r="A281" t="s">
        <v>642</v>
      </c>
      <c r="B281" t="s">
        <v>175</v>
      </c>
      <c r="C281" t="s">
        <v>130</v>
      </c>
      <c r="D281" s="5">
        <v>45649</v>
      </c>
      <c r="E281">
        <v>8</v>
      </c>
      <c r="F281">
        <v>4031.52</v>
      </c>
      <c r="G281" t="s">
        <v>454</v>
      </c>
    </row>
    <row r="282" spans="1:7" x14ac:dyDescent="0.25">
      <c r="A282" t="s">
        <v>643</v>
      </c>
      <c r="B282" t="s">
        <v>148</v>
      </c>
      <c r="C282" t="s">
        <v>130</v>
      </c>
      <c r="D282" s="5">
        <v>45637</v>
      </c>
      <c r="E282">
        <v>8</v>
      </c>
      <c r="F282">
        <v>4031.52</v>
      </c>
      <c r="G282" t="s">
        <v>454</v>
      </c>
    </row>
    <row r="283" spans="1:7" x14ac:dyDescent="0.25">
      <c r="A283" t="s">
        <v>181</v>
      </c>
      <c r="B283" t="s">
        <v>103</v>
      </c>
      <c r="C283" t="s">
        <v>91</v>
      </c>
      <c r="D283" s="5">
        <v>45317</v>
      </c>
      <c r="E283">
        <v>8</v>
      </c>
      <c r="F283">
        <v>6305.12</v>
      </c>
      <c r="G283" t="s">
        <v>356</v>
      </c>
    </row>
    <row r="284" spans="1:7" x14ac:dyDescent="0.25">
      <c r="A284" t="s">
        <v>644</v>
      </c>
      <c r="B284" t="s">
        <v>323</v>
      </c>
      <c r="C284" t="s">
        <v>91</v>
      </c>
      <c r="D284" s="5">
        <v>45301</v>
      </c>
      <c r="E284">
        <v>8</v>
      </c>
      <c r="F284">
        <v>6305.12</v>
      </c>
      <c r="G284" t="s">
        <v>356</v>
      </c>
    </row>
    <row r="285" spans="1:7" x14ac:dyDescent="0.25">
      <c r="A285" t="s">
        <v>645</v>
      </c>
      <c r="B285" t="s">
        <v>182</v>
      </c>
      <c r="C285" t="s">
        <v>91</v>
      </c>
      <c r="D285" s="5">
        <v>45293</v>
      </c>
      <c r="E285">
        <v>8</v>
      </c>
      <c r="F285">
        <v>6305.12</v>
      </c>
      <c r="G285" t="s">
        <v>356</v>
      </c>
    </row>
    <row r="286" spans="1:7" x14ac:dyDescent="0.25">
      <c r="A286" t="s">
        <v>646</v>
      </c>
      <c r="B286" t="s">
        <v>258</v>
      </c>
      <c r="C286" t="s">
        <v>91</v>
      </c>
      <c r="D286" s="5">
        <v>45300</v>
      </c>
      <c r="E286">
        <v>8</v>
      </c>
      <c r="F286">
        <v>6305.12</v>
      </c>
      <c r="G286" t="s">
        <v>356</v>
      </c>
    </row>
    <row r="287" spans="1:7" x14ac:dyDescent="0.25">
      <c r="A287" t="s">
        <v>647</v>
      </c>
      <c r="B287" t="s">
        <v>242</v>
      </c>
      <c r="C287" t="s">
        <v>91</v>
      </c>
      <c r="D287" s="5">
        <v>45294</v>
      </c>
      <c r="E287">
        <v>8</v>
      </c>
      <c r="F287">
        <v>6305.12</v>
      </c>
      <c r="G287" t="s">
        <v>356</v>
      </c>
    </row>
    <row r="288" spans="1:7" x14ac:dyDescent="0.25">
      <c r="A288" t="s">
        <v>648</v>
      </c>
      <c r="B288" t="s">
        <v>153</v>
      </c>
      <c r="C288" t="s">
        <v>91</v>
      </c>
      <c r="D288" s="5">
        <v>45346</v>
      </c>
      <c r="E288">
        <v>8</v>
      </c>
      <c r="F288">
        <v>6305.12</v>
      </c>
      <c r="G288" t="s">
        <v>366</v>
      </c>
    </row>
    <row r="289" spans="1:7" x14ac:dyDescent="0.25">
      <c r="A289" t="s">
        <v>649</v>
      </c>
      <c r="B289" t="s">
        <v>123</v>
      </c>
      <c r="C289" t="s">
        <v>91</v>
      </c>
      <c r="D289" s="5">
        <v>45323</v>
      </c>
      <c r="E289">
        <v>8</v>
      </c>
      <c r="F289">
        <v>6305.12</v>
      </c>
      <c r="G289" t="s">
        <v>366</v>
      </c>
    </row>
    <row r="290" spans="1:7" x14ac:dyDescent="0.25">
      <c r="A290" t="s">
        <v>650</v>
      </c>
      <c r="B290" t="s">
        <v>287</v>
      </c>
      <c r="C290" t="s">
        <v>91</v>
      </c>
      <c r="D290" s="5">
        <v>45337</v>
      </c>
      <c r="E290">
        <v>8</v>
      </c>
      <c r="F290">
        <v>6305.12</v>
      </c>
      <c r="G290" t="s">
        <v>366</v>
      </c>
    </row>
    <row r="291" spans="1:7" x14ac:dyDescent="0.25">
      <c r="A291" t="s">
        <v>651</v>
      </c>
      <c r="B291" t="s">
        <v>177</v>
      </c>
      <c r="C291" t="s">
        <v>91</v>
      </c>
      <c r="D291" s="5">
        <v>45324</v>
      </c>
      <c r="E291">
        <v>8</v>
      </c>
      <c r="F291">
        <v>6305.12</v>
      </c>
      <c r="G291" t="s">
        <v>366</v>
      </c>
    </row>
    <row r="292" spans="1:7" x14ac:dyDescent="0.25">
      <c r="A292" t="s">
        <v>652</v>
      </c>
      <c r="B292" t="s">
        <v>106</v>
      </c>
      <c r="C292" t="s">
        <v>91</v>
      </c>
      <c r="D292" s="5">
        <v>45346</v>
      </c>
      <c r="E292">
        <v>8</v>
      </c>
      <c r="F292">
        <v>6305.12</v>
      </c>
      <c r="G292" t="s">
        <v>366</v>
      </c>
    </row>
    <row r="293" spans="1:7" x14ac:dyDescent="0.25">
      <c r="A293" t="s">
        <v>653</v>
      </c>
      <c r="B293" t="s">
        <v>324</v>
      </c>
      <c r="C293" t="s">
        <v>91</v>
      </c>
      <c r="D293" s="5">
        <v>45350</v>
      </c>
      <c r="E293">
        <v>8</v>
      </c>
      <c r="F293">
        <v>6305.12</v>
      </c>
      <c r="G293" t="s">
        <v>366</v>
      </c>
    </row>
    <row r="294" spans="1:7" x14ac:dyDescent="0.25">
      <c r="A294" t="s">
        <v>654</v>
      </c>
      <c r="B294" t="s">
        <v>242</v>
      </c>
      <c r="C294" t="s">
        <v>91</v>
      </c>
      <c r="D294" s="5">
        <v>45342</v>
      </c>
      <c r="E294">
        <v>8</v>
      </c>
      <c r="F294">
        <v>6305.12</v>
      </c>
      <c r="G294" t="s">
        <v>366</v>
      </c>
    </row>
    <row r="295" spans="1:7" x14ac:dyDescent="0.25">
      <c r="A295" t="s">
        <v>655</v>
      </c>
      <c r="B295" t="s">
        <v>345</v>
      </c>
      <c r="C295" t="s">
        <v>91</v>
      </c>
      <c r="D295" s="5">
        <v>45367</v>
      </c>
      <c r="E295">
        <v>8</v>
      </c>
      <c r="F295">
        <v>6305.12</v>
      </c>
      <c r="G295" t="s">
        <v>373</v>
      </c>
    </row>
    <row r="296" spans="1:7" x14ac:dyDescent="0.25">
      <c r="A296" t="s">
        <v>656</v>
      </c>
      <c r="B296" t="s">
        <v>73</v>
      </c>
      <c r="C296" t="s">
        <v>91</v>
      </c>
      <c r="D296" s="5">
        <v>45365</v>
      </c>
      <c r="E296">
        <v>8</v>
      </c>
      <c r="F296">
        <v>6305.12</v>
      </c>
      <c r="G296" t="s">
        <v>373</v>
      </c>
    </row>
    <row r="297" spans="1:7" x14ac:dyDescent="0.25">
      <c r="A297" t="s">
        <v>657</v>
      </c>
      <c r="B297" t="s">
        <v>269</v>
      </c>
      <c r="C297" t="s">
        <v>91</v>
      </c>
      <c r="D297" s="5">
        <v>45358</v>
      </c>
      <c r="E297">
        <v>8</v>
      </c>
      <c r="F297">
        <v>6305.12</v>
      </c>
      <c r="G297" t="s">
        <v>373</v>
      </c>
    </row>
    <row r="298" spans="1:7" x14ac:dyDescent="0.25">
      <c r="A298" t="s">
        <v>658</v>
      </c>
      <c r="B298" t="s">
        <v>150</v>
      </c>
      <c r="C298" t="s">
        <v>91</v>
      </c>
      <c r="D298" s="5">
        <v>45365</v>
      </c>
      <c r="E298">
        <v>8</v>
      </c>
      <c r="F298">
        <v>6305.12</v>
      </c>
      <c r="G298" t="s">
        <v>373</v>
      </c>
    </row>
    <row r="299" spans="1:7" x14ac:dyDescent="0.25">
      <c r="A299" t="s">
        <v>659</v>
      </c>
      <c r="B299" t="s">
        <v>302</v>
      </c>
      <c r="C299" t="s">
        <v>91</v>
      </c>
      <c r="D299" s="5">
        <v>45360</v>
      </c>
      <c r="E299">
        <v>8</v>
      </c>
      <c r="F299">
        <v>6305.12</v>
      </c>
      <c r="G299" t="s">
        <v>373</v>
      </c>
    </row>
    <row r="300" spans="1:7" x14ac:dyDescent="0.25">
      <c r="A300" t="s">
        <v>660</v>
      </c>
      <c r="B300" t="s">
        <v>142</v>
      </c>
      <c r="C300" t="s">
        <v>91</v>
      </c>
      <c r="D300" s="5">
        <v>45377</v>
      </c>
      <c r="E300">
        <v>8</v>
      </c>
      <c r="F300">
        <v>6305.12</v>
      </c>
      <c r="G300" t="s">
        <v>373</v>
      </c>
    </row>
    <row r="301" spans="1:7" x14ac:dyDescent="0.25">
      <c r="A301" t="s">
        <v>661</v>
      </c>
      <c r="B301" t="s">
        <v>217</v>
      </c>
      <c r="C301" t="s">
        <v>91</v>
      </c>
      <c r="D301" s="5">
        <v>45366</v>
      </c>
      <c r="E301">
        <v>8</v>
      </c>
      <c r="F301">
        <v>6305.12</v>
      </c>
      <c r="G301" t="s">
        <v>373</v>
      </c>
    </row>
    <row r="302" spans="1:7" x14ac:dyDescent="0.25">
      <c r="A302" t="s">
        <v>662</v>
      </c>
      <c r="B302" t="s">
        <v>70</v>
      </c>
      <c r="C302" t="s">
        <v>91</v>
      </c>
      <c r="D302" s="5">
        <v>45375</v>
      </c>
      <c r="E302">
        <v>8</v>
      </c>
      <c r="F302">
        <v>6305.12</v>
      </c>
      <c r="G302" t="s">
        <v>373</v>
      </c>
    </row>
    <row r="303" spans="1:7" x14ac:dyDescent="0.25">
      <c r="A303" t="s">
        <v>663</v>
      </c>
      <c r="B303" t="s">
        <v>116</v>
      </c>
      <c r="C303" t="s">
        <v>91</v>
      </c>
      <c r="D303" s="5">
        <v>45371</v>
      </c>
      <c r="E303">
        <v>8</v>
      </c>
      <c r="F303">
        <v>6305.12</v>
      </c>
      <c r="G303" t="s">
        <v>373</v>
      </c>
    </row>
    <row r="304" spans="1:7" x14ac:dyDescent="0.25">
      <c r="A304" t="s">
        <v>664</v>
      </c>
      <c r="B304" t="s">
        <v>257</v>
      </c>
      <c r="C304" t="s">
        <v>91</v>
      </c>
      <c r="D304" s="5">
        <v>45355</v>
      </c>
      <c r="E304">
        <v>8</v>
      </c>
      <c r="F304">
        <v>6305.12</v>
      </c>
      <c r="G304" t="s">
        <v>373</v>
      </c>
    </row>
    <row r="305" spans="1:7" x14ac:dyDescent="0.25">
      <c r="A305" t="s">
        <v>665</v>
      </c>
      <c r="B305" t="s">
        <v>111</v>
      </c>
      <c r="C305" t="s">
        <v>91</v>
      </c>
      <c r="D305" s="5">
        <v>45364</v>
      </c>
      <c r="E305">
        <v>8</v>
      </c>
      <c r="F305">
        <v>6305.12</v>
      </c>
      <c r="G305" t="s">
        <v>373</v>
      </c>
    </row>
    <row r="306" spans="1:7" x14ac:dyDescent="0.25">
      <c r="A306" t="s">
        <v>666</v>
      </c>
      <c r="B306" t="s">
        <v>186</v>
      </c>
      <c r="C306" t="s">
        <v>91</v>
      </c>
      <c r="D306" s="5">
        <v>45361</v>
      </c>
      <c r="E306">
        <v>8</v>
      </c>
      <c r="F306">
        <v>6305.12</v>
      </c>
      <c r="G306" t="s">
        <v>373</v>
      </c>
    </row>
    <row r="307" spans="1:7" x14ac:dyDescent="0.25">
      <c r="A307" t="s">
        <v>667</v>
      </c>
      <c r="B307" t="s">
        <v>201</v>
      </c>
      <c r="C307" t="s">
        <v>91</v>
      </c>
      <c r="D307" s="5">
        <v>45394</v>
      </c>
      <c r="E307">
        <v>8</v>
      </c>
      <c r="F307">
        <v>6305.12</v>
      </c>
      <c r="G307" t="s">
        <v>384</v>
      </c>
    </row>
    <row r="308" spans="1:7" x14ac:dyDescent="0.25">
      <c r="A308" t="s">
        <v>668</v>
      </c>
      <c r="B308" t="s">
        <v>335</v>
      </c>
      <c r="C308" t="s">
        <v>91</v>
      </c>
      <c r="D308" s="5">
        <v>45385</v>
      </c>
      <c r="E308">
        <v>8</v>
      </c>
      <c r="F308">
        <v>6305.12</v>
      </c>
      <c r="G308" t="s">
        <v>384</v>
      </c>
    </row>
    <row r="309" spans="1:7" x14ac:dyDescent="0.25">
      <c r="A309" t="s">
        <v>669</v>
      </c>
      <c r="B309" t="s">
        <v>334</v>
      </c>
      <c r="C309" t="s">
        <v>91</v>
      </c>
      <c r="D309" s="5">
        <v>45407</v>
      </c>
      <c r="E309">
        <v>8</v>
      </c>
      <c r="F309">
        <v>6305.12</v>
      </c>
      <c r="G309" t="s">
        <v>384</v>
      </c>
    </row>
    <row r="310" spans="1:7" x14ac:dyDescent="0.25">
      <c r="A310" t="s">
        <v>670</v>
      </c>
      <c r="B310" t="s">
        <v>265</v>
      </c>
      <c r="C310" t="s">
        <v>91</v>
      </c>
      <c r="D310" s="5">
        <v>45403</v>
      </c>
      <c r="E310">
        <v>8</v>
      </c>
      <c r="F310">
        <v>6305.12</v>
      </c>
      <c r="G310" t="s">
        <v>384</v>
      </c>
    </row>
    <row r="311" spans="1:7" x14ac:dyDescent="0.25">
      <c r="A311" t="s">
        <v>671</v>
      </c>
      <c r="B311" t="s">
        <v>91</v>
      </c>
      <c r="C311" t="s">
        <v>91</v>
      </c>
      <c r="D311" s="5">
        <v>45399</v>
      </c>
      <c r="E311">
        <v>8</v>
      </c>
      <c r="F311">
        <v>6305.12</v>
      </c>
      <c r="G311" t="s">
        <v>384</v>
      </c>
    </row>
    <row r="312" spans="1:7" x14ac:dyDescent="0.25">
      <c r="A312" t="s">
        <v>672</v>
      </c>
      <c r="B312" t="s">
        <v>275</v>
      </c>
      <c r="C312" t="s">
        <v>91</v>
      </c>
      <c r="D312" s="5">
        <v>45417</v>
      </c>
      <c r="E312">
        <v>8</v>
      </c>
      <c r="F312">
        <v>6305.12</v>
      </c>
      <c r="G312" t="s">
        <v>393</v>
      </c>
    </row>
    <row r="313" spans="1:7" x14ac:dyDescent="0.25">
      <c r="A313" t="s">
        <v>673</v>
      </c>
      <c r="B313" t="s">
        <v>281</v>
      </c>
      <c r="C313" t="s">
        <v>91</v>
      </c>
      <c r="D313" s="5">
        <v>45417</v>
      </c>
      <c r="E313">
        <v>8</v>
      </c>
      <c r="F313">
        <v>6305.12</v>
      </c>
      <c r="G313" t="s">
        <v>393</v>
      </c>
    </row>
    <row r="314" spans="1:7" x14ac:dyDescent="0.25">
      <c r="A314" t="s">
        <v>674</v>
      </c>
      <c r="B314" t="s">
        <v>159</v>
      </c>
      <c r="C314" t="s">
        <v>91</v>
      </c>
      <c r="D314" s="5">
        <v>45460</v>
      </c>
      <c r="E314">
        <v>8</v>
      </c>
      <c r="F314">
        <v>6305.12</v>
      </c>
      <c r="G314" t="s">
        <v>399</v>
      </c>
    </row>
    <row r="315" spans="1:7" x14ac:dyDescent="0.25">
      <c r="A315" t="s">
        <v>675</v>
      </c>
      <c r="B315" t="s">
        <v>186</v>
      </c>
      <c r="C315" t="s">
        <v>91</v>
      </c>
      <c r="D315" s="5">
        <v>45466</v>
      </c>
      <c r="E315">
        <v>8</v>
      </c>
      <c r="F315">
        <v>6305.12</v>
      </c>
      <c r="G315" t="s">
        <v>399</v>
      </c>
    </row>
    <row r="316" spans="1:7" x14ac:dyDescent="0.25">
      <c r="A316" t="s">
        <v>676</v>
      </c>
      <c r="B316" t="s">
        <v>87</v>
      </c>
      <c r="C316" t="s">
        <v>91</v>
      </c>
      <c r="D316" s="5">
        <v>45457</v>
      </c>
      <c r="E316">
        <v>8</v>
      </c>
      <c r="F316">
        <v>6305.12</v>
      </c>
      <c r="G316" t="s">
        <v>399</v>
      </c>
    </row>
    <row r="317" spans="1:7" x14ac:dyDescent="0.25">
      <c r="A317" t="s">
        <v>677</v>
      </c>
      <c r="B317" t="s">
        <v>336</v>
      </c>
      <c r="C317" t="s">
        <v>91</v>
      </c>
      <c r="D317" s="5">
        <v>45478</v>
      </c>
      <c r="E317">
        <v>8</v>
      </c>
      <c r="F317">
        <v>6305.12</v>
      </c>
      <c r="G317" t="s">
        <v>411</v>
      </c>
    </row>
    <row r="318" spans="1:7" x14ac:dyDescent="0.25">
      <c r="A318" t="s">
        <v>678</v>
      </c>
      <c r="B318" t="s">
        <v>233</v>
      </c>
      <c r="C318" t="s">
        <v>91</v>
      </c>
      <c r="D318" s="5">
        <v>45497</v>
      </c>
      <c r="E318">
        <v>8</v>
      </c>
      <c r="F318">
        <v>6305.12</v>
      </c>
      <c r="G318" t="s">
        <v>411</v>
      </c>
    </row>
    <row r="319" spans="1:7" x14ac:dyDescent="0.25">
      <c r="A319" t="s">
        <v>679</v>
      </c>
      <c r="B319" t="s">
        <v>88</v>
      </c>
      <c r="C319" t="s">
        <v>91</v>
      </c>
      <c r="D319" s="5">
        <v>45494</v>
      </c>
      <c r="E319">
        <v>8</v>
      </c>
      <c r="F319">
        <v>6305.12</v>
      </c>
      <c r="G319" t="s">
        <v>411</v>
      </c>
    </row>
    <row r="320" spans="1:7" x14ac:dyDescent="0.25">
      <c r="A320" t="s">
        <v>680</v>
      </c>
      <c r="B320" t="s">
        <v>217</v>
      </c>
      <c r="C320" t="s">
        <v>91</v>
      </c>
      <c r="D320" s="5">
        <v>45499</v>
      </c>
      <c r="E320">
        <v>8</v>
      </c>
      <c r="F320">
        <v>6305.12</v>
      </c>
      <c r="G320" t="s">
        <v>411</v>
      </c>
    </row>
    <row r="321" spans="1:7" x14ac:dyDescent="0.25">
      <c r="A321" t="s">
        <v>681</v>
      </c>
      <c r="B321" t="s">
        <v>276</v>
      </c>
      <c r="C321" t="s">
        <v>91</v>
      </c>
      <c r="D321" s="5">
        <v>45528</v>
      </c>
      <c r="E321">
        <v>8</v>
      </c>
      <c r="F321">
        <v>6305.12</v>
      </c>
      <c r="G321" t="s">
        <v>425</v>
      </c>
    </row>
    <row r="322" spans="1:7" x14ac:dyDescent="0.25">
      <c r="A322" t="s">
        <v>682</v>
      </c>
      <c r="B322" t="s">
        <v>118</v>
      </c>
      <c r="C322" t="s">
        <v>91</v>
      </c>
      <c r="D322" s="5">
        <v>45516</v>
      </c>
      <c r="E322">
        <v>8</v>
      </c>
      <c r="F322">
        <v>6305.12</v>
      </c>
      <c r="G322" t="s">
        <v>425</v>
      </c>
    </row>
    <row r="323" spans="1:7" x14ac:dyDescent="0.25">
      <c r="A323" t="s">
        <v>683</v>
      </c>
      <c r="B323" t="s">
        <v>146</v>
      </c>
      <c r="C323" t="s">
        <v>91</v>
      </c>
      <c r="D323" s="5">
        <v>45521</v>
      </c>
      <c r="E323">
        <v>8</v>
      </c>
      <c r="F323">
        <v>6305.12</v>
      </c>
      <c r="G323" t="s">
        <v>425</v>
      </c>
    </row>
    <row r="324" spans="1:7" x14ac:dyDescent="0.25">
      <c r="A324" t="s">
        <v>684</v>
      </c>
      <c r="B324" t="s">
        <v>104</v>
      </c>
      <c r="C324" t="s">
        <v>91</v>
      </c>
      <c r="D324" s="5">
        <v>45522</v>
      </c>
      <c r="E324">
        <v>8</v>
      </c>
      <c r="F324">
        <v>6305.12</v>
      </c>
      <c r="G324" t="s">
        <v>425</v>
      </c>
    </row>
    <row r="325" spans="1:7" x14ac:dyDescent="0.25">
      <c r="A325" t="s">
        <v>685</v>
      </c>
      <c r="B325" t="s">
        <v>124</v>
      </c>
      <c r="C325" t="s">
        <v>91</v>
      </c>
      <c r="D325" s="5">
        <v>45522</v>
      </c>
      <c r="E325">
        <v>8</v>
      </c>
      <c r="F325">
        <v>6305.12</v>
      </c>
      <c r="G325" t="s">
        <v>425</v>
      </c>
    </row>
    <row r="326" spans="1:7" x14ac:dyDescent="0.25">
      <c r="A326" t="s">
        <v>686</v>
      </c>
      <c r="B326" t="s">
        <v>199</v>
      </c>
      <c r="C326" t="s">
        <v>91</v>
      </c>
      <c r="D326" s="5">
        <v>45527</v>
      </c>
      <c r="E326">
        <v>8</v>
      </c>
      <c r="F326">
        <v>6305.12</v>
      </c>
      <c r="G326" t="s">
        <v>425</v>
      </c>
    </row>
    <row r="327" spans="1:7" x14ac:dyDescent="0.25">
      <c r="A327" t="s">
        <v>687</v>
      </c>
      <c r="B327" t="s">
        <v>86</v>
      </c>
      <c r="C327" t="s">
        <v>91</v>
      </c>
      <c r="D327" s="5">
        <v>45506</v>
      </c>
      <c r="E327">
        <v>8</v>
      </c>
      <c r="F327">
        <v>6305.12</v>
      </c>
      <c r="G327" t="s">
        <v>425</v>
      </c>
    </row>
    <row r="328" spans="1:7" x14ac:dyDescent="0.25">
      <c r="A328" t="s">
        <v>688</v>
      </c>
      <c r="B328" t="s">
        <v>237</v>
      </c>
      <c r="C328" t="s">
        <v>91</v>
      </c>
      <c r="D328" s="5">
        <v>45511</v>
      </c>
      <c r="E328">
        <v>8</v>
      </c>
      <c r="F328">
        <v>6305.12</v>
      </c>
      <c r="G328" t="s">
        <v>425</v>
      </c>
    </row>
    <row r="329" spans="1:7" x14ac:dyDescent="0.25">
      <c r="A329" t="s">
        <v>689</v>
      </c>
      <c r="B329" t="s">
        <v>251</v>
      </c>
      <c r="C329" t="s">
        <v>91</v>
      </c>
      <c r="D329" s="5">
        <v>45522</v>
      </c>
      <c r="E329">
        <v>8</v>
      </c>
      <c r="F329">
        <v>6305.12</v>
      </c>
      <c r="G329" t="s">
        <v>425</v>
      </c>
    </row>
    <row r="330" spans="1:7" x14ac:dyDescent="0.25">
      <c r="A330" t="s">
        <v>690</v>
      </c>
      <c r="B330" t="s">
        <v>169</v>
      </c>
      <c r="C330" t="s">
        <v>91</v>
      </c>
      <c r="D330" s="5">
        <v>45553</v>
      </c>
      <c r="E330">
        <v>8</v>
      </c>
      <c r="F330">
        <v>6305.12</v>
      </c>
      <c r="G330" t="s">
        <v>430</v>
      </c>
    </row>
    <row r="331" spans="1:7" x14ac:dyDescent="0.25">
      <c r="A331" t="s">
        <v>691</v>
      </c>
      <c r="B331" t="s">
        <v>198</v>
      </c>
      <c r="C331" t="s">
        <v>91</v>
      </c>
      <c r="D331" s="5">
        <v>45557</v>
      </c>
      <c r="E331">
        <v>8</v>
      </c>
      <c r="F331">
        <v>6305.12</v>
      </c>
      <c r="G331" t="s">
        <v>430</v>
      </c>
    </row>
    <row r="332" spans="1:7" x14ac:dyDescent="0.25">
      <c r="A332" t="s">
        <v>692</v>
      </c>
      <c r="B332" t="s">
        <v>337</v>
      </c>
      <c r="C332" t="s">
        <v>91</v>
      </c>
      <c r="D332" s="5">
        <v>45537</v>
      </c>
      <c r="E332">
        <v>8</v>
      </c>
      <c r="F332">
        <v>6305.12</v>
      </c>
      <c r="G332" t="s">
        <v>430</v>
      </c>
    </row>
    <row r="333" spans="1:7" x14ac:dyDescent="0.25">
      <c r="A333" t="s">
        <v>693</v>
      </c>
      <c r="B333" t="s">
        <v>279</v>
      </c>
      <c r="C333" t="s">
        <v>91</v>
      </c>
      <c r="D333" s="5">
        <v>45563</v>
      </c>
      <c r="E333">
        <v>8</v>
      </c>
      <c r="F333">
        <v>6305.12</v>
      </c>
      <c r="G333" t="s">
        <v>430</v>
      </c>
    </row>
    <row r="334" spans="1:7" x14ac:dyDescent="0.25">
      <c r="A334" t="s">
        <v>694</v>
      </c>
      <c r="B334" t="s">
        <v>76</v>
      </c>
      <c r="C334" t="s">
        <v>91</v>
      </c>
      <c r="D334" s="5">
        <v>45557</v>
      </c>
      <c r="E334">
        <v>8</v>
      </c>
      <c r="F334">
        <v>6305.12</v>
      </c>
      <c r="G334" t="s">
        <v>430</v>
      </c>
    </row>
    <row r="335" spans="1:7" x14ac:dyDescent="0.25">
      <c r="A335" t="s">
        <v>695</v>
      </c>
      <c r="B335" t="s">
        <v>251</v>
      </c>
      <c r="C335" t="s">
        <v>91</v>
      </c>
      <c r="D335" s="5">
        <v>45557</v>
      </c>
      <c r="E335">
        <v>8</v>
      </c>
      <c r="F335">
        <v>6305.12</v>
      </c>
      <c r="G335" t="s">
        <v>430</v>
      </c>
    </row>
    <row r="336" spans="1:7" x14ac:dyDescent="0.25">
      <c r="A336" t="s">
        <v>696</v>
      </c>
      <c r="B336" t="s">
        <v>76</v>
      </c>
      <c r="C336" t="s">
        <v>91</v>
      </c>
      <c r="D336" s="5">
        <v>45589</v>
      </c>
      <c r="E336">
        <v>8</v>
      </c>
      <c r="F336">
        <v>6305.12</v>
      </c>
      <c r="G336" t="s">
        <v>443</v>
      </c>
    </row>
    <row r="337" spans="1:7" x14ac:dyDescent="0.25">
      <c r="A337" t="s">
        <v>697</v>
      </c>
      <c r="B337" t="s">
        <v>334</v>
      </c>
      <c r="C337" t="s">
        <v>91</v>
      </c>
      <c r="D337" s="5">
        <v>45567</v>
      </c>
      <c r="E337">
        <v>8</v>
      </c>
      <c r="F337">
        <v>6305.12</v>
      </c>
      <c r="G337" t="s">
        <v>443</v>
      </c>
    </row>
    <row r="338" spans="1:7" x14ac:dyDescent="0.25">
      <c r="A338" t="s">
        <v>698</v>
      </c>
      <c r="B338" t="s">
        <v>153</v>
      </c>
      <c r="C338" t="s">
        <v>91</v>
      </c>
      <c r="D338" s="5">
        <v>45578</v>
      </c>
      <c r="E338">
        <v>8</v>
      </c>
      <c r="F338">
        <v>6305.12</v>
      </c>
      <c r="G338" t="s">
        <v>443</v>
      </c>
    </row>
    <row r="339" spans="1:7" x14ac:dyDescent="0.25">
      <c r="A339" t="s">
        <v>699</v>
      </c>
      <c r="B339" t="s">
        <v>278</v>
      </c>
      <c r="C339" t="s">
        <v>91</v>
      </c>
      <c r="D339" s="5">
        <v>45567</v>
      </c>
      <c r="E339">
        <v>8</v>
      </c>
      <c r="F339">
        <v>6305.12</v>
      </c>
      <c r="G339" t="s">
        <v>443</v>
      </c>
    </row>
    <row r="340" spans="1:7" x14ac:dyDescent="0.25">
      <c r="A340" t="s">
        <v>700</v>
      </c>
      <c r="B340" t="s">
        <v>146</v>
      </c>
      <c r="C340" t="s">
        <v>91</v>
      </c>
      <c r="D340" s="5">
        <v>45570</v>
      </c>
      <c r="E340">
        <v>8</v>
      </c>
      <c r="F340">
        <v>6305.12</v>
      </c>
      <c r="G340" t="s">
        <v>443</v>
      </c>
    </row>
    <row r="341" spans="1:7" x14ac:dyDescent="0.25">
      <c r="A341" t="s">
        <v>701</v>
      </c>
      <c r="B341" t="s">
        <v>67</v>
      </c>
      <c r="C341" t="s">
        <v>91</v>
      </c>
      <c r="D341" s="5">
        <v>45575</v>
      </c>
      <c r="E341">
        <v>8</v>
      </c>
      <c r="F341">
        <v>6305.12</v>
      </c>
      <c r="G341" t="s">
        <v>443</v>
      </c>
    </row>
    <row r="342" spans="1:7" x14ac:dyDescent="0.25">
      <c r="A342" t="s">
        <v>702</v>
      </c>
      <c r="B342" t="s">
        <v>124</v>
      </c>
      <c r="C342" t="s">
        <v>91</v>
      </c>
      <c r="D342" s="5">
        <v>45567</v>
      </c>
      <c r="E342">
        <v>8</v>
      </c>
      <c r="F342">
        <v>6305.12</v>
      </c>
      <c r="G342" t="s">
        <v>443</v>
      </c>
    </row>
    <row r="343" spans="1:7" x14ac:dyDescent="0.25">
      <c r="A343" t="s">
        <v>703</v>
      </c>
      <c r="B343" t="s">
        <v>115</v>
      </c>
      <c r="C343" t="s">
        <v>91</v>
      </c>
      <c r="D343" s="5">
        <v>45581</v>
      </c>
      <c r="E343">
        <v>8</v>
      </c>
      <c r="F343">
        <v>6305.12</v>
      </c>
      <c r="G343" t="s">
        <v>443</v>
      </c>
    </row>
    <row r="344" spans="1:7" x14ac:dyDescent="0.25">
      <c r="A344" t="s">
        <v>704</v>
      </c>
      <c r="B344" t="s">
        <v>339</v>
      </c>
      <c r="C344" t="s">
        <v>91</v>
      </c>
      <c r="D344" s="5">
        <v>45587</v>
      </c>
      <c r="E344">
        <v>8</v>
      </c>
      <c r="F344">
        <v>6305.12</v>
      </c>
      <c r="G344" t="s">
        <v>443</v>
      </c>
    </row>
    <row r="345" spans="1:7" x14ac:dyDescent="0.25">
      <c r="A345" t="s">
        <v>705</v>
      </c>
      <c r="B345" t="s">
        <v>259</v>
      </c>
      <c r="C345" t="s">
        <v>91</v>
      </c>
      <c r="D345" s="5">
        <v>45573</v>
      </c>
      <c r="E345">
        <v>8</v>
      </c>
      <c r="F345">
        <v>6305.12</v>
      </c>
      <c r="G345" t="s">
        <v>443</v>
      </c>
    </row>
    <row r="346" spans="1:7" x14ac:dyDescent="0.25">
      <c r="A346" t="s">
        <v>706</v>
      </c>
      <c r="B346" t="s">
        <v>76</v>
      </c>
      <c r="C346" t="s">
        <v>91</v>
      </c>
      <c r="D346" s="5">
        <v>45581</v>
      </c>
      <c r="E346">
        <v>8</v>
      </c>
      <c r="F346">
        <v>6305.12</v>
      </c>
      <c r="G346" t="s">
        <v>443</v>
      </c>
    </row>
    <row r="347" spans="1:7" x14ac:dyDescent="0.25">
      <c r="A347" t="s">
        <v>707</v>
      </c>
      <c r="B347" t="s">
        <v>333</v>
      </c>
      <c r="C347" t="s">
        <v>91</v>
      </c>
      <c r="D347" s="5">
        <v>45615</v>
      </c>
      <c r="E347">
        <v>8</v>
      </c>
      <c r="F347">
        <v>6305.12</v>
      </c>
      <c r="G347" t="s">
        <v>450</v>
      </c>
    </row>
    <row r="348" spans="1:7" x14ac:dyDescent="0.25">
      <c r="A348" t="s">
        <v>708</v>
      </c>
      <c r="B348" t="s">
        <v>207</v>
      </c>
      <c r="C348" t="s">
        <v>91</v>
      </c>
      <c r="D348" s="5">
        <v>45610</v>
      </c>
      <c r="E348">
        <v>8</v>
      </c>
      <c r="F348">
        <v>6305.12</v>
      </c>
      <c r="G348" t="s">
        <v>450</v>
      </c>
    </row>
    <row r="349" spans="1:7" x14ac:dyDescent="0.25">
      <c r="A349" t="s">
        <v>709</v>
      </c>
      <c r="B349" t="s">
        <v>224</v>
      </c>
      <c r="C349" t="s">
        <v>91</v>
      </c>
      <c r="D349" s="5">
        <v>45600</v>
      </c>
      <c r="E349">
        <v>8</v>
      </c>
      <c r="F349">
        <v>6305.12</v>
      </c>
      <c r="G349" t="s">
        <v>450</v>
      </c>
    </row>
    <row r="350" spans="1:7" x14ac:dyDescent="0.25">
      <c r="A350" t="s">
        <v>710</v>
      </c>
      <c r="B350" t="s">
        <v>63</v>
      </c>
      <c r="C350" t="s">
        <v>91</v>
      </c>
      <c r="D350" s="5">
        <v>45607</v>
      </c>
      <c r="E350">
        <v>8</v>
      </c>
      <c r="F350">
        <v>6305.12</v>
      </c>
      <c r="G350" t="s">
        <v>450</v>
      </c>
    </row>
    <row r="351" spans="1:7" x14ac:dyDescent="0.25">
      <c r="A351" t="s">
        <v>711</v>
      </c>
      <c r="B351" t="s">
        <v>178</v>
      </c>
      <c r="C351" t="s">
        <v>91</v>
      </c>
      <c r="D351" s="5">
        <v>45624</v>
      </c>
      <c r="E351">
        <v>8</v>
      </c>
      <c r="F351">
        <v>6305.12</v>
      </c>
      <c r="G351" t="s">
        <v>450</v>
      </c>
    </row>
    <row r="352" spans="1:7" x14ac:dyDescent="0.25">
      <c r="A352" t="s">
        <v>712</v>
      </c>
      <c r="B352" t="s">
        <v>229</v>
      </c>
      <c r="C352" t="s">
        <v>91</v>
      </c>
      <c r="D352" s="5">
        <v>45614</v>
      </c>
      <c r="E352">
        <v>8</v>
      </c>
      <c r="F352">
        <v>6305.12</v>
      </c>
      <c r="G352" t="s">
        <v>450</v>
      </c>
    </row>
    <row r="353" spans="1:7" x14ac:dyDescent="0.25">
      <c r="A353" t="s">
        <v>713</v>
      </c>
      <c r="B353" t="s">
        <v>294</v>
      </c>
      <c r="C353" t="s">
        <v>91</v>
      </c>
      <c r="D353" s="5">
        <v>45620</v>
      </c>
      <c r="E353">
        <v>8</v>
      </c>
      <c r="F353">
        <v>6305.12</v>
      </c>
      <c r="G353" t="s">
        <v>450</v>
      </c>
    </row>
    <row r="354" spans="1:7" x14ac:dyDescent="0.25">
      <c r="A354" t="s">
        <v>714</v>
      </c>
      <c r="B354" t="s">
        <v>231</v>
      </c>
      <c r="C354" t="s">
        <v>91</v>
      </c>
      <c r="D354" s="5">
        <v>45600</v>
      </c>
      <c r="E354">
        <v>8</v>
      </c>
      <c r="F354">
        <v>6305.12</v>
      </c>
      <c r="G354" t="s">
        <v>450</v>
      </c>
    </row>
    <row r="355" spans="1:7" x14ac:dyDescent="0.25">
      <c r="A355" t="s">
        <v>715</v>
      </c>
      <c r="B355" t="s">
        <v>255</v>
      </c>
      <c r="C355" t="s">
        <v>91</v>
      </c>
      <c r="D355" s="5">
        <v>45612</v>
      </c>
      <c r="E355">
        <v>8</v>
      </c>
      <c r="F355">
        <v>6305.12</v>
      </c>
      <c r="G355" t="s">
        <v>450</v>
      </c>
    </row>
    <row r="356" spans="1:7" x14ac:dyDescent="0.25">
      <c r="A356" t="s">
        <v>716</v>
      </c>
      <c r="B356" t="s">
        <v>315</v>
      </c>
      <c r="C356" t="s">
        <v>91</v>
      </c>
      <c r="D356" s="5">
        <v>45622</v>
      </c>
      <c r="E356">
        <v>8</v>
      </c>
      <c r="F356">
        <v>6305.12</v>
      </c>
      <c r="G356" t="s">
        <v>450</v>
      </c>
    </row>
    <row r="357" spans="1:7" x14ac:dyDescent="0.25">
      <c r="A357" t="s">
        <v>717</v>
      </c>
      <c r="B357" t="s">
        <v>128</v>
      </c>
      <c r="C357" t="s">
        <v>91</v>
      </c>
      <c r="D357" s="5">
        <v>45612</v>
      </c>
      <c r="E357">
        <v>8</v>
      </c>
      <c r="F357">
        <v>6305.12</v>
      </c>
      <c r="G357" t="s">
        <v>450</v>
      </c>
    </row>
    <row r="358" spans="1:7" x14ac:dyDescent="0.25">
      <c r="A358" t="s">
        <v>718</v>
      </c>
      <c r="B358" t="s">
        <v>138</v>
      </c>
      <c r="C358" t="s">
        <v>91</v>
      </c>
      <c r="D358" s="5">
        <v>45597</v>
      </c>
      <c r="E358">
        <v>8</v>
      </c>
      <c r="F358">
        <v>6305.12</v>
      </c>
      <c r="G358" t="s">
        <v>450</v>
      </c>
    </row>
    <row r="359" spans="1:7" x14ac:dyDescent="0.25">
      <c r="A359" t="s">
        <v>719</v>
      </c>
      <c r="B359" t="s">
        <v>302</v>
      </c>
      <c r="C359" t="s">
        <v>91</v>
      </c>
      <c r="D359" s="5">
        <v>45648</v>
      </c>
      <c r="E359">
        <v>8</v>
      </c>
      <c r="F359">
        <v>6305.12</v>
      </c>
      <c r="G359" t="s">
        <v>454</v>
      </c>
    </row>
    <row r="360" spans="1:7" x14ac:dyDescent="0.25">
      <c r="A360" t="s">
        <v>720</v>
      </c>
      <c r="B360" t="s">
        <v>62</v>
      </c>
      <c r="C360" t="s">
        <v>91</v>
      </c>
      <c r="D360" s="5">
        <v>45628</v>
      </c>
      <c r="E360">
        <v>8</v>
      </c>
      <c r="F360">
        <v>6305.12</v>
      </c>
      <c r="G360" t="s">
        <v>454</v>
      </c>
    </row>
    <row r="361" spans="1:7" x14ac:dyDescent="0.25">
      <c r="A361" t="s">
        <v>721</v>
      </c>
      <c r="B361" t="s">
        <v>156</v>
      </c>
      <c r="C361" t="s">
        <v>91</v>
      </c>
      <c r="D361" s="5">
        <v>45627</v>
      </c>
      <c r="E361">
        <v>8</v>
      </c>
      <c r="F361">
        <v>6305.12</v>
      </c>
      <c r="G361" t="s">
        <v>454</v>
      </c>
    </row>
    <row r="362" spans="1:7" x14ac:dyDescent="0.25">
      <c r="A362" t="s">
        <v>722</v>
      </c>
      <c r="B362" t="s">
        <v>135</v>
      </c>
      <c r="C362" t="s">
        <v>91</v>
      </c>
      <c r="D362" s="5">
        <v>45649</v>
      </c>
      <c r="E362">
        <v>8</v>
      </c>
      <c r="F362">
        <v>6305.12</v>
      </c>
      <c r="G362" t="s">
        <v>454</v>
      </c>
    </row>
    <row r="363" spans="1:7" x14ac:dyDescent="0.25">
      <c r="A363" t="s">
        <v>723</v>
      </c>
      <c r="B363" t="s">
        <v>135</v>
      </c>
      <c r="C363" t="s">
        <v>91</v>
      </c>
      <c r="D363" s="5">
        <v>45649</v>
      </c>
      <c r="E363">
        <v>8</v>
      </c>
      <c r="F363">
        <v>6305.12</v>
      </c>
      <c r="G363" t="s">
        <v>454</v>
      </c>
    </row>
    <row r="364" spans="1:7" x14ac:dyDescent="0.25">
      <c r="A364" t="s">
        <v>724</v>
      </c>
      <c r="B364" t="s">
        <v>86</v>
      </c>
      <c r="C364" t="s">
        <v>91</v>
      </c>
      <c r="D364" s="5">
        <v>45651</v>
      </c>
      <c r="E364">
        <v>8</v>
      </c>
      <c r="F364">
        <v>6305.12</v>
      </c>
      <c r="G364" t="s">
        <v>454</v>
      </c>
    </row>
    <row r="365" spans="1:7" x14ac:dyDescent="0.25">
      <c r="A365" t="s">
        <v>725</v>
      </c>
      <c r="B365" t="s">
        <v>309</v>
      </c>
      <c r="C365" t="s">
        <v>91</v>
      </c>
      <c r="D365" s="5">
        <v>45649</v>
      </c>
      <c r="E365">
        <v>8</v>
      </c>
      <c r="F365">
        <v>6305.12</v>
      </c>
      <c r="G365" t="s">
        <v>454</v>
      </c>
    </row>
    <row r="366" spans="1:7" x14ac:dyDescent="0.25">
      <c r="A366" t="s">
        <v>726</v>
      </c>
      <c r="B366" t="s">
        <v>273</v>
      </c>
      <c r="C366" t="s">
        <v>91</v>
      </c>
      <c r="D366" s="5">
        <v>45647</v>
      </c>
      <c r="E366">
        <v>8</v>
      </c>
      <c r="F366">
        <v>6305.12</v>
      </c>
      <c r="G366" t="s">
        <v>454</v>
      </c>
    </row>
    <row r="367" spans="1:7" x14ac:dyDescent="0.25">
      <c r="A367" t="s">
        <v>727</v>
      </c>
      <c r="B367" t="s">
        <v>142</v>
      </c>
      <c r="C367" t="s">
        <v>91</v>
      </c>
      <c r="D367" s="5">
        <v>45653</v>
      </c>
      <c r="E367">
        <v>8</v>
      </c>
      <c r="F367">
        <v>6305.12</v>
      </c>
      <c r="G367" t="s">
        <v>454</v>
      </c>
    </row>
    <row r="368" spans="1:7" x14ac:dyDescent="0.25">
      <c r="A368" t="s">
        <v>728</v>
      </c>
      <c r="B368" t="s">
        <v>202</v>
      </c>
      <c r="C368" t="s">
        <v>91</v>
      </c>
      <c r="D368" s="5">
        <v>45646</v>
      </c>
      <c r="E368">
        <v>8</v>
      </c>
      <c r="F368">
        <v>6305.12</v>
      </c>
      <c r="G368" t="s">
        <v>454</v>
      </c>
    </row>
    <row r="369" spans="1:7" x14ac:dyDescent="0.25">
      <c r="A369" t="s">
        <v>729</v>
      </c>
      <c r="B369" t="s">
        <v>79</v>
      </c>
      <c r="C369" t="s">
        <v>91</v>
      </c>
      <c r="D369" s="5">
        <v>45645</v>
      </c>
      <c r="E369">
        <v>8</v>
      </c>
      <c r="F369">
        <v>6305.12</v>
      </c>
      <c r="G369" t="s">
        <v>454</v>
      </c>
    </row>
    <row r="370" spans="1:7" x14ac:dyDescent="0.25">
      <c r="A370" t="s">
        <v>730</v>
      </c>
      <c r="B370" t="s">
        <v>85</v>
      </c>
      <c r="C370" t="s">
        <v>91</v>
      </c>
      <c r="D370" s="5">
        <v>45633</v>
      </c>
      <c r="E370">
        <v>8</v>
      </c>
      <c r="F370">
        <v>6305.12</v>
      </c>
      <c r="G370" t="s">
        <v>454</v>
      </c>
    </row>
    <row r="371" spans="1:7" x14ac:dyDescent="0.25">
      <c r="A371" t="s">
        <v>731</v>
      </c>
      <c r="B371" t="s">
        <v>175</v>
      </c>
      <c r="C371" t="s">
        <v>91</v>
      </c>
      <c r="D371" s="5">
        <v>45651</v>
      </c>
      <c r="E371">
        <v>8</v>
      </c>
      <c r="F371">
        <v>6305.12</v>
      </c>
      <c r="G371" t="s">
        <v>454</v>
      </c>
    </row>
    <row r="372" spans="1:7" x14ac:dyDescent="0.25">
      <c r="A372" t="s">
        <v>262</v>
      </c>
      <c r="B372" t="s">
        <v>319</v>
      </c>
      <c r="C372" t="s">
        <v>342</v>
      </c>
      <c r="D372" s="5">
        <v>45302</v>
      </c>
      <c r="E372">
        <v>8</v>
      </c>
      <c r="F372">
        <v>10956.48</v>
      </c>
      <c r="G372" t="s">
        <v>356</v>
      </c>
    </row>
    <row r="373" spans="1:7" x14ac:dyDescent="0.25">
      <c r="A373" t="s">
        <v>286</v>
      </c>
      <c r="B373" t="s">
        <v>155</v>
      </c>
      <c r="C373" t="s">
        <v>342</v>
      </c>
      <c r="D373" s="5">
        <v>45304</v>
      </c>
      <c r="E373">
        <v>8</v>
      </c>
      <c r="F373">
        <v>10956.48</v>
      </c>
      <c r="G373" t="s">
        <v>356</v>
      </c>
    </row>
    <row r="374" spans="1:7" x14ac:dyDescent="0.25">
      <c r="A374" t="s">
        <v>77</v>
      </c>
      <c r="B374" t="s">
        <v>168</v>
      </c>
      <c r="C374" t="s">
        <v>342</v>
      </c>
      <c r="D374" s="5">
        <v>45301</v>
      </c>
      <c r="E374">
        <v>8</v>
      </c>
      <c r="F374">
        <v>10956.48</v>
      </c>
      <c r="G374" t="s">
        <v>356</v>
      </c>
    </row>
    <row r="375" spans="1:7" x14ac:dyDescent="0.25">
      <c r="A375" t="s">
        <v>188</v>
      </c>
      <c r="B375" t="s">
        <v>317</v>
      </c>
      <c r="C375" t="s">
        <v>342</v>
      </c>
      <c r="D375" s="5">
        <v>45300</v>
      </c>
      <c r="E375">
        <v>8</v>
      </c>
      <c r="F375">
        <v>10956.48</v>
      </c>
      <c r="G375" t="s">
        <v>356</v>
      </c>
    </row>
    <row r="376" spans="1:7" x14ac:dyDescent="0.25">
      <c r="A376" t="s">
        <v>732</v>
      </c>
      <c r="B376" t="s">
        <v>68</v>
      </c>
      <c r="C376" t="s">
        <v>342</v>
      </c>
      <c r="D376" s="5">
        <v>45308</v>
      </c>
      <c r="E376">
        <v>8</v>
      </c>
      <c r="F376">
        <v>10956.48</v>
      </c>
      <c r="G376" t="s">
        <v>356</v>
      </c>
    </row>
    <row r="377" spans="1:7" x14ac:dyDescent="0.25">
      <c r="A377" t="s">
        <v>733</v>
      </c>
      <c r="B377" t="s">
        <v>75</v>
      </c>
      <c r="C377" t="s">
        <v>342</v>
      </c>
      <c r="D377" s="5">
        <v>45305</v>
      </c>
      <c r="E377">
        <v>8</v>
      </c>
      <c r="F377">
        <v>10956.48</v>
      </c>
      <c r="G377" t="s">
        <v>356</v>
      </c>
    </row>
    <row r="378" spans="1:7" x14ac:dyDescent="0.25">
      <c r="A378" t="s">
        <v>734</v>
      </c>
      <c r="B378" t="s">
        <v>240</v>
      </c>
      <c r="C378" t="s">
        <v>342</v>
      </c>
      <c r="D378" s="5">
        <v>45304</v>
      </c>
      <c r="E378">
        <v>8</v>
      </c>
      <c r="F378">
        <v>10956.48</v>
      </c>
      <c r="G378" t="s">
        <v>356</v>
      </c>
    </row>
    <row r="379" spans="1:7" x14ac:dyDescent="0.25">
      <c r="A379" t="s">
        <v>735</v>
      </c>
      <c r="B379" t="s">
        <v>229</v>
      </c>
      <c r="C379" t="s">
        <v>342</v>
      </c>
      <c r="D379" s="5">
        <v>45297</v>
      </c>
      <c r="E379">
        <v>8</v>
      </c>
      <c r="F379">
        <v>10956.48</v>
      </c>
      <c r="G379" t="s">
        <v>356</v>
      </c>
    </row>
    <row r="380" spans="1:7" x14ac:dyDescent="0.25">
      <c r="A380" t="s">
        <v>736</v>
      </c>
      <c r="B380" t="s">
        <v>321</v>
      </c>
      <c r="C380" t="s">
        <v>342</v>
      </c>
      <c r="D380" s="5">
        <v>45315</v>
      </c>
      <c r="E380">
        <v>8</v>
      </c>
      <c r="F380">
        <v>10956.48</v>
      </c>
      <c r="G380" t="s">
        <v>356</v>
      </c>
    </row>
    <row r="381" spans="1:7" x14ac:dyDescent="0.25">
      <c r="A381" t="s">
        <v>737</v>
      </c>
      <c r="B381" t="s">
        <v>185</v>
      </c>
      <c r="C381" t="s">
        <v>342</v>
      </c>
      <c r="D381" s="5">
        <v>45294</v>
      </c>
      <c r="E381">
        <v>8</v>
      </c>
      <c r="F381">
        <v>10956.48</v>
      </c>
      <c r="G381" t="s">
        <v>356</v>
      </c>
    </row>
    <row r="382" spans="1:7" x14ac:dyDescent="0.25">
      <c r="A382" t="s">
        <v>738</v>
      </c>
      <c r="B382" t="s">
        <v>99</v>
      </c>
      <c r="C382" t="s">
        <v>342</v>
      </c>
      <c r="D382" s="5">
        <v>45316</v>
      </c>
      <c r="E382">
        <v>8</v>
      </c>
      <c r="F382">
        <v>10956.48</v>
      </c>
      <c r="G382" t="s">
        <v>356</v>
      </c>
    </row>
    <row r="383" spans="1:7" x14ac:dyDescent="0.25">
      <c r="A383" t="s">
        <v>739</v>
      </c>
      <c r="B383" t="s">
        <v>344</v>
      </c>
      <c r="C383" t="s">
        <v>342</v>
      </c>
      <c r="D383" s="5">
        <v>45343</v>
      </c>
      <c r="E383">
        <v>8</v>
      </c>
      <c r="F383">
        <v>10956.48</v>
      </c>
      <c r="G383" t="s">
        <v>366</v>
      </c>
    </row>
    <row r="384" spans="1:7" x14ac:dyDescent="0.25">
      <c r="A384" t="s">
        <v>740</v>
      </c>
      <c r="B384" t="s">
        <v>246</v>
      </c>
      <c r="C384" t="s">
        <v>342</v>
      </c>
      <c r="D384" s="5">
        <v>45335</v>
      </c>
      <c r="E384">
        <v>8</v>
      </c>
      <c r="F384">
        <v>10956.48</v>
      </c>
      <c r="G384" t="s">
        <v>366</v>
      </c>
    </row>
    <row r="385" spans="1:7" x14ac:dyDescent="0.25">
      <c r="A385" t="s">
        <v>741</v>
      </c>
      <c r="B385" t="s">
        <v>343</v>
      </c>
      <c r="C385" t="s">
        <v>342</v>
      </c>
      <c r="D385" s="5">
        <v>45324</v>
      </c>
      <c r="E385">
        <v>8</v>
      </c>
      <c r="F385">
        <v>10956.48</v>
      </c>
      <c r="G385" t="s">
        <v>366</v>
      </c>
    </row>
    <row r="386" spans="1:7" x14ac:dyDescent="0.25">
      <c r="A386" t="s">
        <v>742</v>
      </c>
      <c r="B386" t="s">
        <v>288</v>
      </c>
      <c r="C386" t="s">
        <v>342</v>
      </c>
      <c r="D386" s="5">
        <v>45336</v>
      </c>
      <c r="E386">
        <v>8</v>
      </c>
      <c r="F386">
        <v>10956.48</v>
      </c>
      <c r="G386" t="s">
        <v>366</v>
      </c>
    </row>
    <row r="387" spans="1:7" x14ac:dyDescent="0.25">
      <c r="A387" t="s">
        <v>743</v>
      </c>
      <c r="B387" t="s">
        <v>70</v>
      </c>
      <c r="C387" t="s">
        <v>342</v>
      </c>
      <c r="D387" s="5">
        <v>45336</v>
      </c>
      <c r="E387">
        <v>8</v>
      </c>
      <c r="F387">
        <v>10956.48</v>
      </c>
      <c r="G387" t="s">
        <v>366</v>
      </c>
    </row>
    <row r="388" spans="1:7" x14ac:dyDescent="0.25">
      <c r="A388" t="s">
        <v>744</v>
      </c>
      <c r="B388" t="s">
        <v>179</v>
      </c>
      <c r="C388" t="s">
        <v>342</v>
      </c>
      <c r="D388" s="5">
        <v>45353</v>
      </c>
      <c r="E388">
        <v>8</v>
      </c>
      <c r="F388">
        <v>10956.48</v>
      </c>
      <c r="G388" t="s">
        <v>373</v>
      </c>
    </row>
    <row r="389" spans="1:7" x14ac:dyDescent="0.25">
      <c r="A389" t="s">
        <v>745</v>
      </c>
      <c r="B389" t="s">
        <v>219</v>
      </c>
      <c r="C389" t="s">
        <v>342</v>
      </c>
      <c r="D389" s="5">
        <v>45356</v>
      </c>
      <c r="E389">
        <v>8</v>
      </c>
      <c r="F389">
        <v>10956.48</v>
      </c>
      <c r="G389" t="s">
        <v>373</v>
      </c>
    </row>
    <row r="390" spans="1:7" x14ac:dyDescent="0.25">
      <c r="A390" t="s">
        <v>746</v>
      </c>
      <c r="B390" t="s">
        <v>214</v>
      </c>
      <c r="C390" t="s">
        <v>342</v>
      </c>
      <c r="D390" s="5">
        <v>45363</v>
      </c>
      <c r="E390">
        <v>8</v>
      </c>
      <c r="F390">
        <v>10956.48</v>
      </c>
      <c r="G390" t="s">
        <v>373</v>
      </c>
    </row>
    <row r="391" spans="1:7" x14ac:dyDescent="0.25">
      <c r="A391" t="s">
        <v>747</v>
      </c>
      <c r="B391" t="s">
        <v>163</v>
      </c>
      <c r="C391" t="s">
        <v>342</v>
      </c>
      <c r="D391" s="5">
        <v>45379</v>
      </c>
      <c r="E391">
        <v>8</v>
      </c>
      <c r="F391">
        <v>10956.48</v>
      </c>
      <c r="G391" t="s">
        <v>373</v>
      </c>
    </row>
    <row r="392" spans="1:7" x14ac:dyDescent="0.25">
      <c r="A392" t="s">
        <v>748</v>
      </c>
      <c r="B392" t="s">
        <v>246</v>
      </c>
      <c r="C392" t="s">
        <v>342</v>
      </c>
      <c r="D392" s="5">
        <v>45356</v>
      </c>
      <c r="E392">
        <v>8</v>
      </c>
      <c r="F392">
        <v>10956.48</v>
      </c>
      <c r="G392" t="s">
        <v>373</v>
      </c>
    </row>
    <row r="393" spans="1:7" x14ac:dyDescent="0.25">
      <c r="A393" t="s">
        <v>749</v>
      </c>
      <c r="B393" t="s">
        <v>250</v>
      </c>
      <c r="C393" t="s">
        <v>342</v>
      </c>
      <c r="D393" s="5">
        <v>45356</v>
      </c>
      <c r="E393">
        <v>8</v>
      </c>
      <c r="F393">
        <v>10956.48</v>
      </c>
      <c r="G393" t="s">
        <v>373</v>
      </c>
    </row>
    <row r="394" spans="1:7" x14ac:dyDescent="0.25">
      <c r="A394" t="s">
        <v>750</v>
      </c>
      <c r="B394" t="s">
        <v>288</v>
      </c>
      <c r="C394" t="s">
        <v>342</v>
      </c>
      <c r="D394" s="5">
        <v>45366</v>
      </c>
      <c r="E394">
        <v>8</v>
      </c>
      <c r="F394">
        <v>10956.48</v>
      </c>
      <c r="G394" t="s">
        <v>373</v>
      </c>
    </row>
    <row r="395" spans="1:7" x14ac:dyDescent="0.25">
      <c r="A395" t="s">
        <v>751</v>
      </c>
      <c r="B395" t="s">
        <v>204</v>
      </c>
      <c r="C395" t="s">
        <v>342</v>
      </c>
      <c r="D395" s="5">
        <v>45405</v>
      </c>
      <c r="E395">
        <v>8</v>
      </c>
      <c r="F395">
        <v>10956.48</v>
      </c>
      <c r="G395" t="s">
        <v>384</v>
      </c>
    </row>
    <row r="396" spans="1:7" x14ac:dyDescent="0.25">
      <c r="A396" t="s">
        <v>752</v>
      </c>
      <c r="B396" t="s">
        <v>81</v>
      </c>
      <c r="C396" t="s">
        <v>342</v>
      </c>
      <c r="D396" s="5">
        <v>45405</v>
      </c>
      <c r="E396">
        <v>8</v>
      </c>
      <c r="F396">
        <v>10956.48</v>
      </c>
      <c r="G396" t="s">
        <v>384</v>
      </c>
    </row>
    <row r="397" spans="1:7" x14ac:dyDescent="0.25">
      <c r="A397" t="s">
        <v>753</v>
      </c>
      <c r="B397" t="s">
        <v>330</v>
      </c>
      <c r="C397" t="s">
        <v>342</v>
      </c>
      <c r="D397" s="5">
        <v>45385</v>
      </c>
      <c r="E397">
        <v>8</v>
      </c>
      <c r="F397">
        <v>10956.48</v>
      </c>
      <c r="G397" t="s">
        <v>384</v>
      </c>
    </row>
    <row r="398" spans="1:7" x14ac:dyDescent="0.25">
      <c r="A398" t="s">
        <v>754</v>
      </c>
      <c r="B398" t="s">
        <v>175</v>
      </c>
      <c r="C398" t="s">
        <v>342</v>
      </c>
      <c r="D398" s="5">
        <v>45396</v>
      </c>
      <c r="E398">
        <v>8</v>
      </c>
      <c r="F398">
        <v>10956.48</v>
      </c>
      <c r="G398" t="s">
        <v>384</v>
      </c>
    </row>
    <row r="399" spans="1:7" x14ac:dyDescent="0.25">
      <c r="A399" t="s">
        <v>755</v>
      </c>
      <c r="B399" t="s">
        <v>71</v>
      </c>
      <c r="C399" t="s">
        <v>342</v>
      </c>
      <c r="D399" s="5">
        <v>45391</v>
      </c>
      <c r="E399">
        <v>8</v>
      </c>
      <c r="F399">
        <v>10956.48</v>
      </c>
      <c r="G399" t="s">
        <v>384</v>
      </c>
    </row>
    <row r="400" spans="1:7" x14ac:dyDescent="0.25">
      <c r="A400" t="s">
        <v>756</v>
      </c>
      <c r="B400" t="s">
        <v>130</v>
      </c>
      <c r="C400" t="s">
        <v>342</v>
      </c>
      <c r="D400" s="5">
        <v>45405</v>
      </c>
      <c r="E400">
        <v>8</v>
      </c>
      <c r="F400">
        <v>10956.48</v>
      </c>
      <c r="G400" t="s">
        <v>384</v>
      </c>
    </row>
    <row r="401" spans="1:7" x14ac:dyDescent="0.25">
      <c r="A401" t="s">
        <v>757</v>
      </c>
      <c r="B401" t="s">
        <v>163</v>
      </c>
      <c r="C401" t="s">
        <v>342</v>
      </c>
      <c r="D401" s="5">
        <v>45388</v>
      </c>
      <c r="E401">
        <v>8</v>
      </c>
      <c r="F401">
        <v>10956.48</v>
      </c>
      <c r="G401" t="s">
        <v>384</v>
      </c>
    </row>
    <row r="402" spans="1:7" x14ac:dyDescent="0.25">
      <c r="A402" t="s">
        <v>758</v>
      </c>
      <c r="B402" t="s">
        <v>273</v>
      </c>
      <c r="C402" t="s">
        <v>342</v>
      </c>
      <c r="D402" s="5">
        <v>45416</v>
      </c>
      <c r="E402">
        <v>8</v>
      </c>
      <c r="F402">
        <v>10956.48</v>
      </c>
      <c r="G402" t="s">
        <v>393</v>
      </c>
    </row>
    <row r="403" spans="1:7" x14ac:dyDescent="0.25">
      <c r="A403" t="s">
        <v>759</v>
      </c>
      <c r="B403" t="s">
        <v>112</v>
      </c>
      <c r="C403" t="s">
        <v>342</v>
      </c>
      <c r="D403" s="5">
        <v>45426</v>
      </c>
      <c r="E403">
        <v>8</v>
      </c>
      <c r="F403">
        <v>10956.48</v>
      </c>
      <c r="G403" t="s">
        <v>393</v>
      </c>
    </row>
    <row r="404" spans="1:7" x14ac:dyDescent="0.25">
      <c r="A404" t="s">
        <v>760</v>
      </c>
      <c r="B404" t="s">
        <v>128</v>
      </c>
      <c r="C404" t="s">
        <v>342</v>
      </c>
      <c r="D404" s="5">
        <v>45440</v>
      </c>
      <c r="E404">
        <v>8</v>
      </c>
      <c r="F404">
        <v>10956.48</v>
      </c>
      <c r="G404" t="s">
        <v>393</v>
      </c>
    </row>
    <row r="405" spans="1:7" x14ac:dyDescent="0.25">
      <c r="A405" t="s">
        <v>761</v>
      </c>
      <c r="B405" t="s">
        <v>252</v>
      </c>
      <c r="C405" t="s">
        <v>342</v>
      </c>
      <c r="D405" s="5">
        <v>45437</v>
      </c>
      <c r="E405">
        <v>8</v>
      </c>
      <c r="F405">
        <v>10956.48</v>
      </c>
      <c r="G405" t="s">
        <v>393</v>
      </c>
    </row>
    <row r="406" spans="1:7" x14ac:dyDescent="0.25">
      <c r="A406" t="s">
        <v>762</v>
      </c>
      <c r="B406" t="s">
        <v>112</v>
      </c>
      <c r="C406" t="s">
        <v>342</v>
      </c>
      <c r="D406" s="5">
        <v>45439</v>
      </c>
      <c r="E406">
        <v>8</v>
      </c>
      <c r="F406">
        <v>10956.48</v>
      </c>
      <c r="G406" t="s">
        <v>393</v>
      </c>
    </row>
    <row r="407" spans="1:7" x14ac:dyDescent="0.25">
      <c r="A407" t="s">
        <v>763</v>
      </c>
      <c r="B407" t="s">
        <v>235</v>
      </c>
      <c r="C407" t="s">
        <v>342</v>
      </c>
      <c r="D407" s="5">
        <v>45414</v>
      </c>
      <c r="E407">
        <v>8</v>
      </c>
      <c r="F407">
        <v>10956.48</v>
      </c>
      <c r="G407" t="s">
        <v>393</v>
      </c>
    </row>
    <row r="408" spans="1:7" x14ac:dyDescent="0.25">
      <c r="A408" t="s">
        <v>764</v>
      </c>
      <c r="B408" t="s">
        <v>170</v>
      </c>
      <c r="C408" t="s">
        <v>342</v>
      </c>
      <c r="D408" s="5">
        <v>45445</v>
      </c>
      <c r="E408">
        <v>8</v>
      </c>
      <c r="F408">
        <v>10956.48</v>
      </c>
      <c r="G408" t="s">
        <v>399</v>
      </c>
    </row>
    <row r="409" spans="1:7" x14ac:dyDescent="0.25">
      <c r="A409" t="s">
        <v>765</v>
      </c>
      <c r="B409" t="s">
        <v>231</v>
      </c>
      <c r="C409" t="s">
        <v>342</v>
      </c>
      <c r="D409" s="5">
        <v>45464</v>
      </c>
      <c r="E409">
        <v>8</v>
      </c>
      <c r="F409">
        <v>10956.48</v>
      </c>
      <c r="G409" t="s">
        <v>399</v>
      </c>
    </row>
    <row r="410" spans="1:7" x14ac:dyDescent="0.25">
      <c r="A410" t="s">
        <v>766</v>
      </c>
      <c r="B410" t="s">
        <v>283</v>
      </c>
      <c r="C410" t="s">
        <v>342</v>
      </c>
      <c r="D410" s="5">
        <v>45462</v>
      </c>
      <c r="E410">
        <v>8</v>
      </c>
      <c r="F410">
        <v>10956.48</v>
      </c>
      <c r="G410" t="s">
        <v>399</v>
      </c>
    </row>
    <row r="411" spans="1:7" x14ac:dyDescent="0.25">
      <c r="A411" t="s">
        <v>767</v>
      </c>
      <c r="B411" t="s">
        <v>123</v>
      </c>
      <c r="C411" t="s">
        <v>342</v>
      </c>
      <c r="D411" s="5">
        <v>45465</v>
      </c>
      <c r="E411">
        <v>8</v>
      </c>
      <c r="F411">
        <v>10956.48</v>
      </c>
      <c r="G411" t="s">
        <v>399</v>
      </c>
    </row>
    <row r="412" spans="1:7" x14ac:dyDescent="0.25">
      <c r="A412" t="s">
        <v>768</v>
      </c>
      <c r="B412" t="s">
        <v>270</v>
      </c>
      <c r="C412" t="s">
        <v>342</v>
      </c>
      <c r="D412" s="5">
        <v>45466</v>
      </c>
      <c r="E412">
        <v>8</v>
      </c>
      <c r="F412">
        <v>10956.48</v>
      </c>
      <c r="G412" t="s">
        <v>399</v>
      </c>
    </row>
    <row r="413" spans="1:7" x14ac:dyDescent="0.25">
      <c r="A413" t="s">
        <v>769</v>
      </c>
      <c r="B413" t="s">
        <v>77</v>
      </c>
      <c r="C413" t="s">
        <v>342</v>
      </c>
      <c r="D413" s="5">
        <v>45459</v>
      </c>
      <c r="E413">
        <v>8</v>
      </c>
      <c r="F413">
        <v>10956.48</v>
      </c>
      <c r="G413" t="s">
        <v>399</v>
      </c>
    </row>
    <row r="414" spans="1:7" x14ac:dyDescent="0.25">
      <c r="A414" t="s">
        <v>770</v>
      </c>
      <c r="B414" t="s">
        <v>250</v>
      </c>
      <c r="C414" t="s">
        <v>342</v>
      </c>
      <c r="D414" s="5">
        <v>45462</v>
      </c>
      <c r="E414">
        <v>8</v>
      </c>
      <c r="F414">
        <v>10956.48</v>
      </c>
      <c r="G414" t="s">
        <v>399</v>
      </c>
    </row>
    <row r="415" spans="1:7" x14ac:dyDescent="0.25">
      <c r="A415" t="s">
        <v>771</v>
      </c>
      <c r="B415" t="s">
        <v>182</v>
      </c>
      <c r="C415" t="s">
        <v>342</v>
      </c>
      <c r="D415" s="5">
        <v>45482</v>
      </c>
      <c r="E415">
        <v>8</v>
      </c>
      <c r="F415">
        <v>10956.48</v>
      </c>
      <c r="G415" t="s">
        <v>411</v>
      </c>
    </row>
    <row r="416" spans="1:7" x14ac:dyDescent="0.25">
      <c r="A416" t="s">
        <v>772</v>
      </c>
      <c r="B416" t="s">
        <v>146</v>
      </c>
      <c r="C416" t="s">
        <v>342</v>
      </c>
      <c r="D416" s="5">
        <v>45498</v>
      </c>
      <c r="E416">
        <v>8</v>
      </c>
      <c r="F416">
        <v>10956.48</v>
      </c>
      <c r="G416" t="s">
        <v>411</v>
      </c>
    </row>
    <row r="417" spans="1:7" x14ac:dyDescent="0.25">
      <c r="A417" t="s">
        <v>773</v>
      </c>
      <c r="B417" t="s">
        <v>341</v>
      </c>
      <c r="C417" t="s">
        <v>342</v>
      </c>
      <c r="D417" s="5">
        <v>45489</v>
      </c>
      <c r="E417">
        <v>8</v>
      </c>
      <c r="F417">
        <v>10956.48</v>
      </c>
      <c r="G417" t="s">
        <v>411</v>
      </c>
    </row>
    <row r="418" spans="1:7" x14ac:dyDescent="0.25">
      <c r="A418" t="s">
        <v>774</v>
      </c>
      <c r="B418" t="s">
        <v>226</v>
      </c>
      <c r="C418" t="s">
        <v>342</v>
      </c>
      <c r="D418" s="5">
        <v>45477</v>
      </c>
      <c r="E418">
        <v>8</v>
      </c>
      <c r="F418">
        <v>10956.48</v>
      </c>
      <c r="G418" t="s">
        <v>411</v>
      </c>
    </row>
    <row r="419" spans="1:7" x14ac:dyDescent="0.25">
      <c r="A419" t="s">
        <v>775</v>
      </c>
      <c r="B419" t="s">
        <v>267</v>
      </c>
      <c r="C419" t="s">
        <v>342</v>
      </c>
      <c r="D419" s="5">
        <v>45481</v>
      </c>
      <c r="E419">
        <v>8</v>
      </c>
      <c r="F419">
        <v>10956.48</v>
      </c>
      <c r="G419" t="s">
        <v>411</v>
      </c>
    </row>
    <row r="420" spans="1:7" x14ac:dyDescent="0.25">
      <c r="A420" t="s">
        <v>776</v>
      </c>
      <c r="B420" t="s">
        <v>283</v>
      </c>
      <c r="C420" t="s">
        <v>342</v>
      </c>
      <c r="D420" s="5">
        <v>45492</v>
      </c>
      <c r="E420">
        <v>8</v>
      </c>
      <c r="F420">
        <v>10956.48</v>
      </c>
      <c r="G420" t="s">
        <v>411</v>
      </c>
    </row>
    <row r="421" spans="1:7" x14ac:dyDescent="0.25">
      <c r="A421" t="s">
        <v>777</v>
      </c>
      <c r="B421" t="s">
        <v>318</v>
      </c>
      <c r="C421" t="s">
        <v>342</v>
      </c>
      <c r="D421" s="5">
        <v>45475</v>
      </c>
      <c r="E421">
        <v>8</v>
      </c>
      <c r="F421">
        <v>10956.48</v>
      </c>
      <c r="G421" t="s">
        <v>411</v>
      </c>
    </row>
    <row r="422" spans="1:7" x14ac:dyDescent="0.25">
      <c r="A422" t="s">
        <v>778</v>
      </c>
      <c r="B422" t="s">
        <v>234</v>
      </c>
      <c r="C422" t="s">
        <v>342</v>
      </c>
      <c r="D422" s="5">
        <v>45526</v>
      </c>
      <c r="E422">
        <v>8</v>
      </c>
      <c r="F422">
        <v>10956.48</v>
      </c>
      <c r="G422" t="s">
        <v>425</v>
      </c>
    </row>
    <row r="423" spans="1:7" x14ac:dyDescent="0.25">
      <c r="A423" t="s">
        <v>779</v>
      </c>
      <c r="B423" t="s">
        <v>208</v>
      </c>
      <c r="C423" t="s">
        <v>342</v>
      </c>
      <c r="D423" s="5">
        <v>45506</v>
      </c>
      <c r="E423">
        <v>8</v>
      </c>
      <c r="F423">
        <v>10956.48</v>
      </c>
      <c r="G423" t="s">
        <v>425</v>
      </c>
    </row>
    <row r="424" spans="1:7" x14ac:dyDescent="0.25">
      <c r="A424" t="s">
        <v>780</v>
      </c>
      <c r="B424" t="s">
        <v>123</v>
      </c>
      <c r="C424" t="s">
        <v>342</v>
      </c>
      <c r="D424" s="5">
        <v>45521</v>
      </c>
      <c r="E424">
        <v>8</v>
      </c>
      <c r="F424">
        <v>10956.48</v>
      </c>
      <c r="G424" t="s">
        <v>425</v>
      </c>
    </row>
    <row r="425" spans="1:7" x14ac:dyDescent="0.25">
      <c r="A425" t="s">
        <v>781</v>
      </c>
      <c r="B425" t="s">
        <v>135</v>
      </c>
      <c r="C425" t="s">
        <v>342</v>
      </c>
      <c r="D425" s="5">
        <v>45523</v>
      </c>
      <c r="E425">
        <v>8</v>
      </c>
      <c r="F425">
        <v>10956.48</v>
      </c>
      <c r="G425" t="s">
        <v>425</v>
      </c>
    </row>
    <row r="426" spans="1:7" x14ac:dyDescent="0.25">
      <c r="A426" t="s">
        <v>782</v>
      </c>
      <c r="B426" t="s">
        <v>338</v>
      </c>
      <c r="C426" t="s">
        <v>342</v>
      </c>
      <c r="D426" s="5">
        <v>45518</v>
      </c>
      <c r="E426">
        <v>8</v>
      </c>
      <c r="F426">
        <v>10956.48</v>
      </c>
      <c r="G426" t="s">
        <v>425</v>
      </c>
    </row>
    <row r="427" spans="1:7" x14ac:dyDescent="0.25">
      <c r="A427" t="s">
        <v>783</v>
      </c>
      <c r="B427" t="s">
        <v>338</v>
      </c>
      <c r="C427" t="s">
        <v>342</v>
      </c>
      <c r="D427" s="5">
        <v>45512</v>
      </c>
      <c r="E427">
        <v>8</v>
      </c>
      <c r="F427">
        <v>10956.48</v>
      </c>
      <c r="G427" t="s">
        <v>425</v>
      </c>
    </row>
    <row r="428" spans="1:7" x14ac:dyDescent="0.25">
      <c r="A428" t="s">
        <v>784</v>
      </c>
      <c r="B428" t="s">
        <v>323</v>
      </c>
      <c r="C428" t="s">
        <v>342</v>
      </c>
      <c r="D428" s="5">
        <v>45539</v>
      </c>
      <c r="E428">
        <v>8</v>
      </c>
      <c r="F428">
        <v>10956.48</v>
      </c>
      <c r="G428" t="s">
        <v>430</v>
      </c>
    </row>
    <row r="429" spans="1:7" x14ac:dyDescent="0.25">
      <c r="A429" t="s">
        <v>785</v>
      </c>
      <c r="B429" t="s">
        <v>333</v>
      </c>
      <c r="C429" t="s">
        <v>342</v>
      </c>
      <c r="D429" s="5">
        <v>45546</v>
      </c>
      <c r="E429">
        <v>8</v>
      </c>
      <c r="F429">
        <v>10956.48</v>
      </c>
      <c r="G429" t="s">
        <v>430</v>
      </c>
    </row>
    <row r="430" spans="1:7" x14ac:dyDescent="0.25">
      <c r="A430" t="s">
        <v>786</v>
      </c>
      <c r="B430" t="s">
        <v>197</v>
      </c>
      <c r="C430" t="s">
        <v>342</v>
      </c>
      <c r="D430" s="5">
        <v>45540</v>
      </c>
      <c r="E430">
        <v>8</v>
      </c>
      <c r="F430">
        <v>10956.48</v>
      </c>
      <c r="G430" t="s">
        <v>430</v>
      </c>
    </row>
    <row r="431" spans="1:7" x14ac:dyDescent="0.25">
      <c r="A431" t="s">
        <v>787</v>
      </c>
      <c r="B431" t="s">
        <v>292</v>
      </c>
      <c r="C431" t="s">
        <v>342</v>
      </c>
      <c r="D431" s="5">
        <v>45573</v>
      </c>
      <c r="E431">
        <v>8</v>
      </c>
      <c r="F431">
        <v>10956.48</v>
      </c>
      <c r="G431" t="s">
        <v>443</v>
      </c>
    </row>
    <row r="432" spans="1:7" x14ac:dyDescent="0.25">
      <c r="A432" t="s">
        <v>788</v>
      </c>
      <c r="B432" t="s">
        <v>91</v>
      </c>
      <c r="C432" t="s">
        <v>342</v>
      </c>
      <c r="D432" s="5">
        <v>45566</v>
      </c>
      <c r="E432">
        <v>8</v>
      </c>
      <c r="F432">
        <v>10956.48</v>
      </c>
      <c r="G432" t="s">
        <v>443</v>
      </c>
    </row>
    <row r="433" spans="1:7" x14ac:dyDescent="0.25">
      <c r="A433" t="s">
        <v>789</v>
      </c>
      <c r="B433" t="s">
        <v>284</v>
      </c>
      <c r="C433" t="s">
        <v>342</v>
      </c>
      <c r="D433" s="5">
        <v>45589</v>
      </c>
      <c r="E433">
        <v>8</v>
      </c>
      <c r="F433">
        <v>10956.48</v>
      </c>
      <c r="G433" t="s">
        <v>443</v>
      </c>
    </row>
    <row r="434" spans="1:7" x14ac:dyDescent="0.25">
      <c r="A434" t="s">
        <v>790</v>
      </c>
      <c r="B434" t="s">
        <v>266</v>
      </c>
      <c r="C434" t="s">
        <v>342</v>
      </c>
      <c r="D434" s="5">
        <v>45579</v>
      </c>
      <c r="E434">
        <v>8</v>
      </c>
      <c r="F434">
        <v>10956.48</v>
      </c>
      <c r="G434" t="s">
        <v>443</v>
      </c>
    </row>
    <row r="435" spans="1:7" x14ac:dyDescent="0.25">
      <c r="A435" t="s">
        <v>791</v>
      </c>
      <c r="B435" t="s">
        <v>253</v>
      </c>
      <c r="C435" t="s">
        <v>342</v>
      </c>
      <c r="D435" s="5">
        <v>45572</v>
      </c>
      <c r="E435">
        <v>8</v>
      </c>
      <c r="F435">
        <v>10956.48</v>
      </c>
      <c r="G435" t="s">
        <v>443</v>
      </c>
    </row>
    <row r="436" spans="1:7" x14ac:dyDescent="0.25">
      <c r="A436" t="s">
        <v>792</v>
      </c>
      <c r="B436" t="s">
        <v>99</v>
      </c>
      <c r="C436" t="s">
        <v>342</v>
      </c>
      <c r="D436" s="5">
        <v>45568</v>
      </c>
      <c r="E436">
        <v>8</v>
      </c>
      <c r="F436">
        <v>10956.48</v>
      </c>
      <c r="G436" t="s">
        <v>443</v>
      </c>
    </row>
    <row r="437" spans="1:7" x14ac:dyDescent="0.25">
      <c r="A437" t="s">
        <v>793</v>
      </c>
      <c r="B437" t="s">
        <v>241</v>
      </c>
      <c r="C437" t="s">
        <v>342</v>
      </c>
      <c r="D437" s="5">
        <v>45571</v>
      </c>
      <c r="E437">
        <v>8</v>
      </c>
      <c r="F437">
        <v>10956.48</v>
      </c>
      <c r="G437" t="s">
        <v>443</v>
      </c>
    </row>
    <row r="438" spans="1:7" x14ac:dyDescent="0.25">
      <c r="A438" t="s">
        <v>794</v>
      </c>
      <c r="B438" t="s">
        <v>202</v>
      </c>
      <c r="C438" t="s">
        <v>342</v>
      </c>
      <c r="D438" s="5">
        <v>45589</v>
      </c>
      <c r="E438">
        <v>8</v>
      </c>
      <c r="F438">
        <v>10956.48</v>
      </c>
      <c r="G438" t="s">
        <v>443</v>
      </c>
    </row>
    <row r="439" spans="1:7" x14ac:dyDescent="0.25">
      <c r="A439" t="s">
        <v>795</v>
      </c>
      <c r="B439" t="s">
        <v>164</v>
      </c>
      <c r="C439" t="s">
        <v>342</v>
      </c>
      <c r="D439" s="5">
        <v>45571</v>
      </c>
      <c r="E439">
        <v>8</v>
      </c>
      <c r="F439">
        <v>10956.48</v>
      </c>
      <c r="G439" t="s">
        <v>443</v>
      </c>
    </row>
    <row r="440" spans="1:7" x14ac:dyDescent="0.25">
      <c r="A440" t="s">
        <v>796</v>
      </c>
      <c r="B440" t="s">
        <v>231</v>
      </c>
      <c r="C440" t="s">
        <v>342</v>
      </c>
      <c r="D440" s="5">
        <v>45566</v>
      </c>
      <c r="E440">
        <v>8</v>
      </c>
      <c r="F440">
        <v>10956.48</v>
      </c>
      <c r="G440" t="s">
        <v>443</v>
      </c>
    </row>
    <row r="441" spans="1:7" x14ac:dyDescent="0.25">
      <c r="A441" t="s">
        <v>797</v>
      </c>
      <c r="B441" t="s">
        <v>246</v>
      </c>
      <c r="C441" t="s">
        <v>342</v>
      </c>
      <c r="D441" s="5">
        <v>45591</v>
      </c>
      <c r="E441">
        <v>8</v>
      </c>
      <c r="F441">
        <v>10956.48</v>
      </c>
      <c r="G441" t="s">
        <v>443</v>
      </c>
    </row>
    <row r="442" spans="1:7" x14ac:dyDescent="0.25">
      <c r="A442" t="s">
        <v>798</v>
      </c>
      <c r="B442" t="s">
        <v>135</v>
      </c>
      <c r="C442" t="s">
        <v>342</v>
      </c>
      <c r="D442" s="5">
        <v>45592</v>
      </c>
      <c r="E442">
        <v>8</v>
      </c>
      <c r="F442">
        <v>10956.48</v>
      </c>
      <c r="G442" t="s">
        <v>443</v>
      </c>
    </row>
    <row r="443" spans="1:7" x14ac:dyDescent="0.25">
      <c r="A443" t="s">
        <v>799</v>
      </c>
      <c r="B443" t="s">
        <v>254</v>
      </c>
      <c r="C443" t="s">
        <v>342</v>
      </c>
      <c r="D443" s="5">
        <v>45600</v>
      </c>
      <c r="E443">
        <v>8</v>
      </c>
      <c r="F443">
        <v>10956.48</v>
      </c>
      <c r="G443" t="s">
        <v>450</v>
      </c>
    </row>
    <row r="444" spans="1:7" x14ac:dyDescent="0.25">
      <c r="A444" t="s">
        <v>800</v>
      </c>
      <c r="B444" t="s">
        <v>150</v>
      </c>
      <c r="C444" t="s">
        <v>342</v>
      </c>
      <c r="D444" s="5">
        <v>45613</v>
      </c>
      <c r="E444">
        <v>8</v>
      </c>
      <c r="F444">
        <v>10956.48</v>
      </c>
      <c r="G444" t="s">
        <v>450</v>
      </c>
    </row>
    <row r="445" spans="1:7" x14ac:dyDescent="0.25">
      <c r="A445" t="s">
        <v>801</v>
      </c>
      <c r="B445" t="s">
        <v>73</v>
      </c>
      <c r="C445" t="s">
        <v>342</v>
      </c>
      <c r="D445" s="5">
        <v>45616</v>
      </c>
      <c r="E445">
        <v>8</v>
      </c>
      <c r="F445">
        <v>10956.48</v>
      </c>
      <c r="G445" t="s">
        <v>450</v>
      </c>
    </row>
    <row r="446" spans="1:7" x14ac:dyDescent="0.25">
      <c r="A446" t="s">
        <v>802</v>
      </c>
      <c r="B446" t="s">
        <v>263</v>
      </c>
      <c r="C446" t="s">
        <v>342</v>
      </c>
      <c r="D446" s="5">
        <v>45605</v>
      </c>
      <c r="E446">
        <v>8</v>
      </c>
      <c r="F446">
        <v>10956.48</v>
      </c>
      <c r="G446" t="s">
        <v>450</v>
      </c>
    </row>
    <row r="447" spans="1:7" x14ac:dyDescent="0.25">
      <c r="A447" t="s">
        <v>803</v>
      </c>
      <c r="B447" t="s">
        <v>344</v>
      </c>
      <c r="C447" t="s">
        <v>342</v>
      </c>
      <c r="D447" s="5">
        <v>45604</v>
      </c>
      <c r="E447">
        <v>8</v>
      </c>
      <c r="F447">
        <v>10956.48</v>
      </c>
      <c r="G447" t="s">
        <v>450</v>
      </c>
    </row>
    <row r="448" spans="1:7" x14ac:dyDescent="0.25">
      <c r="A448" t="s">
        <v>804</v>
      </c>
      <c r="B448" t="s">
        <v>169</v>
      </c>
      <c r="C448" t="s">
        <v>342</v>
      </c>
      <c r="D448" s="5">
        <v>45606</v>
      </c>
      <c r="E448">
        <v>8</v>
      </c>
      <c r="F448">
        <v>10956.48</v>
      </c>
      <c r="G448" t="s">
        <v>450</v>
      </c>
    </row>
    <row r="449" spans="1:7" x14ac:dyDescent="0.25">
      <c r="A449" t="s">
        <v>805</v>
      </c>
      <c r="B449" t="s">
        <v>230</v>
      </c>
      <c r="C449" t="s">
        <v>342</v>
      </c>
      <c r="D449" s="5">
        <v>45621</v>
      </c>
      <c r="E449">
        <v>8</v>
      </c>
      <c r="F449">
        <v>10956.48</v>
      </c>
      <c r="G449" t="s">
        <v>450</v>
      </c>
    </row>
    <row r="450" spans="1:7" x14ac:dyDescent="0.25">
      <c r="A450" t="s">
        <v>806</v>
      </c>
      <c r="B450" t="s">
        <v>115</v>
      </c>
      <c r="C450" t="s">
        <v>342</v>
      </c>
      <c r="D450" s="5">
        <v>45612</v>
      </c>
      <c r="E450">
        <v>8</v>
      </c>
      <c r="F450">
        <v>10956.48</v>
      </c>
      <c r="G450" t="s">
        <v>450</v>
      </c>
    </row>
    <row r="451" spans="1:7" x14ac:dyDescent="0.25">
      <c r="A451" t="s">
        <v>807</v>
      </c>
      <c r="B451" t="s">
        <v>218</v>
      </c>
      <c r="C451" t="s">
        <v>342</v>
      </c>
      <c r="D451" s="5">
        <v>45631</v>
      </c>
      <c r="E451">
        <v>8</v>
      </c>
      <c r="F451">
        <v>10956.48</v>
      </c>
      <c r="G451" t="s">
        <v>454</v>
      </c>
    </row>
    <row r="452" spans="1:7" x14ac:dyDescent="0.25">
      <c r="A452" t="s">
        <v>808</v>
      </c>
      <c r="B452" t="s">
        <v>74</v>
      </c>
      <c r="C452" t="s">
        <v>342</v>
      </c>
      <c r="D452" s="5">
        <v>45628</v>
      </c>
      <c r="E452">
        <v>8</v>
      </c>
      <c r="F452">
        <v>10956.48</v>
      </c>
      <c r="G452" t="s">
        <v>454</v>
      </c>
    </row>
    <row r="453" spans="1:7" x14ac:dyDescent="0.25">
      <c r="A453" t="s">
        <v>809</v>
      </c>
      <c r="B453" t="s">
        <v>277</v>
      </c>
      <c r="C453" t="s">
        <v>342</v>
      </c>
      <c r="D453" s="5">
        <v>45638</v>
      </c>
      <c r="E453">
        <v>8</v>
      </c>
      <c r="F453">
        <v>10956.48</v>
      </c>
      <c r="G453" t="s">
        <v>454</v>
      </c>
    </row>
    <row r="454" spans="1:7" x14ac:dyDescent="0.25">
      <c r="A454" t="s">
        <v>810</v>
      </c>
      <c r="B454" t="s">
        <v>152</v>
      </c>
      <c r="C454" t="s">
        <v>342</v>
      </c>
      <c r="D454" s="5">
        <v>45644</v>
      </c>
      <c r="E454">
        <v>8</v>
      </c>
      <c r="F454">
        <v>10956.48</v>
      </c>
      <c r="G454" t="s">
        <v>454</v>
      </c>
    </row>
    <row r="455" spans="1:7" x14ac:dyDescent="0.25">
      <c r="A455" t="s">
        <v>811</v>
      </c>
      <c r="B455" t="s">
        <v>73</v>
      </c>
      <c r="C455" t="s">
        <v>342</v>
      </c>
      <c r="D455" s="5">
        <v>45650</v>
      </c>
      <c r="E455">
        <v>8</v>
      </c>
      <c r="F455">
        <v>10956.48</v>
      </c>
      <c r="G455" t="s">
        <v>454</v>
      </c>
    </row>
    <row r="456" spans="1:7" x14ac:dyDescent="0.25">
      <c r="A456" t="s">
        <v>812</v>
      </c>
      <c r="B456" t="s">
        <v>121</v>
      </c>
      <c r="C456" t="s">
        <v>342</v>
      </c>
      <c r="D456" s="5">
        <v>45647</v>
      </c>
      <c r="E456">
        <v>8</v>
      </c>
      <c r="F456">
        <v>10956.48</v>
      </c>
      <c r="G456" t="s">
        <v>454</v>
      </c>
    </row>
    <row r="457" spans="1:7" x14ac:dyDescent="0.25">
      <c r="A457" t="s">
        <v>813</v>
      </c>
      <c r="B457" t="s">
        <v>174</v>
      </c>
      <c r="C457" t="s">
        <v>342</v>
      </c>
      <c r="D457" s="5">
        <v>45642</v>
      </c>
      <c r="E457">
        <v>8</v>
      </c>
      <c r="F457">
        <v>10956.48</v>
      </c>
      <c r="G457" t="s">
        <v>454</v>
      </c>
    </row>
    <row r="458" spans="1:7" x14ac:dyDescent="0.25">
      <c r="A458" t="s">
        <v>814</v>
      </c>
      <c r="B458" t="s">
        <v>75</v>
      </c>
      <c r="C458" t="s">
        <v>342</v>
      </c>
      <c r="D458" s="5">
        <v>45644</v>
      </c>
      <c r="E458">
        <v>8</v>
      </c>
      <c r="F458">
        <v>10956.48</v>
      </c>
      <c r="G458" t="s">
        <v>454</v>
      </c>
    </row>
    <row r="459" spans="1:7" x14ac:dyDescent="0.25">
      <c r="A459" t="s">
        <v>815</v>
      </c>
      <c r="B459" t="s">
        <v>256</v>
      </c>
      <c r="C459" t="s">
        <v>342</v>
      </c>
      <c r="D459" s="5">
        <v>45643</v>
      </c>
      <c r="E459">
        <v>8</v>
      </c>
      <c r="F459">
        <v>10956.48</v>
      </c>
      <c r="G459" t="s">
        <v>454</v>
      </c>
    </row>
    <row r="460" spans="1:7" x14ac:dyDescent="0.25">
      <c r="A460" t="s">
        <v>816</v>
      </c>
      <c r="B460" t="s">
        <v>264</v>
      </c>
      <c r="C460" t="s">
        <v>342</v>
      </c>
      <c r="D460" s="5">
        <v>45651</v>
      </c>
      <c r="E460">
        <v>8</v>
      </c>
      <c r="F460">
        <v>10956.48</v>
      </c>
      <c r="G460" t="s">
        <v>454</v>
      </c>
    </row>
    <row r="461" spans="1:7" x14ac:dyDescent="0.25">
      <c r="A461" t="s">
        <v>344</v>
      </c>
      <c r="B461" t="s">
        <v>213</v>
      </c>
      <c r="C461" t="s">
        <v>102</v>
      </c>
      <c r="D461" s="5">
        <v>45292</v>
      </c>
      <c r="E461">
        <v>8</v>
      </c>
      <c r="F461">
        <v>10048.879999999999</v>
      </c>
      <c r="G461" t="s">
        <v>356</v>
      </c>
    </row>
    <row r="462" spans="1:7" x14ac:dyDescent="0.25">
      <c r="A462" t="s">
        <v>817</v>
      </c>
      <c r="B462" t="s">
        <v>108</v>
      </c>
      <c r="C462" t="s">
        <v>102</v>
      </c>
      <c r="D462" s="5">
        <v>45312</v>
      </c>
      <c r="E462">
        <v>8</v>
      </c>
      <c r="F462">
        <v>10048.879999999999</v>
      </c>
      <c r="G462" t="s">
        <v>356</v>
      </c>
    </row>
    <row r="463" spans="1:7" x14ac:dyDescent="0.25">
      <c r="A463" t="s">
        <v>818</v>
      </c>
      <c r="B463" t="s">
        <v>343</v>
      </c>
      <c r="C463" t="s">
        <v>102</v>
      </c>
      <c r="D463" s="5">
        <v>45296</v>
      </c>
      <c r="E463">
        <v>8</v>
      </c>
      <c r="F463">
        <v>10048.879999999999</v>
      </c>
      <c r="G463" t="s">
        <v>356</v>
      </c>
    </row>
    <row r="464" spans="1:7" x14ac:dyDescent="0.25">
      <c r="A464" t="s">
        <v>819</v>
      </c>
      <c r="B464" t="s">
        <v>83</v>
      </c>
      <c r="C464" t="s">
        <v>102</v>
      </c>
      <c r="D464" s="5">
        <v>45310</v>
      </c>
      <c r="E464">
        <v>8</v>
      </c>
      <c r="F464">
        <v>10048.879999999999</v>
      </c>
      <c r="G464" t="s">
        <v>356</v>
      </c>
    </row>
    <row r="465" spans="1:7" x14ac:dyDescent="0.25">
      <c r="A465" t="s">
        <v>820</v>
      </c>
      <c r="B465" t="s">
        <v>128</v>
      </c>
      <c r="C465" t="s">
        <v>102</v>
      </c>
      <c r="D465" s="5">
        <v>45293</v>
      </c>
      <c r="E465">
        <v>8</v>
      </c>
      <c r="F465">
        <v>10048.879999999999</v>
      </c>
      <c r="G465" t="s">
        <v>356</v>
      </c>
    </row>
    <row r="466" spans="1:7" x14ac:dyDescent="0.25">
      <c r="A466" t="s">
        <v>821</v>
      </c>
      <c r="B466" t="s">
        <v>286</v>
      </c>
      <c r="C466" t="s">
        <v>102</v>
      </c>
      <c r="D466" s="5">
        <v>45296</v>
      </c>
      <c r="E466">
        <v>8</v>
      </c>
      <c r="F466">
        <v>10048.879999999999</v>
      </c>
      <c r="G466" t="s">
        <v>356</v>
      </c>
    </row>
    <row r="467" spans="1:7" x14ac:dyDescent="0.25">
      <c r="A467" t="s">
        <v>822</v>
      </c>
      <c r="B467" t="s">
        <v>283</v>
      </c>
      <c r="C467" t="s">
        <v>102</v>
      </c>
      <c r="D467" s="5">
        <v>45316</v>
      </c>
      <c r="E467">
        <v>8</v>
      </c>
      <c r="F467">
        <v>10048.879999999999</v>
      </c>
      <c r="G467" t="s">
        <v>356</v>
      </c>
    </row>
    <row r="468" spans="1:7" x14ac:dyDescent="0.25">
      <c r="A468" t="s">
        <v>823</v>
      </c>
      <c r="B468" t="s">
        <v>211</v>
      </c>
      <c r="C468" t="s">
        <v>102</v>
      </c>
      <c r="D468" s="5">
        <v>45318</v>
      </c>
      <c r="E468">
        <v>8</v>
      </c>
      <c r="F468">
        <v>10048.879999999999</v>
      </c>
      <c r="G468" t="s">
        <v>356</v>
      </c>
    </row>
    <row r="469" spans="1:7" x14ac:dyDescent="0.25">
      <c r="A469" t="s">
        <v>824</v>
      </c>
      <c r="B469" t="s">
        <v>76</v>
      </c>
      <c r="C469" t="s">
        <v>102</v>
      </c>
      <c r="D469" s="5">
        <v>45346</v>
      </c>
      <c r="E469">
        <v>8</v>
      </c>
      <c r="F469">
        <v>10048.879999999999</v>
      </c>
      <c r="G469" t="s">
        <v>366</v>
      </c>
    </row>
    <row r="470" spans="1:7" x14ac:dyDescent="0.25">
      <c r="A470" t="s">
        <v>825</v>
      </c>
      <c r="B470" t="s">
        <v>197</v>
      </c>
      <c r="C470" t="s">
        <v>102</v>
      </c>
      <c r="D470" s="5">
        <v>45326</v>
      </c>
      <c r="E470">
        <v>8</v>
      </c>
      <c r="F470">
        <v>10048.879999999999</v>
      </c>
      <c r="G470" t="s">
        <v>366</v>
      </c>
    </row>
    <row r="471" spans="1:7" x14ac:dyDescent="0.25">
      <c r="A471" t="s">
        <v>826</v>
      </c>
      <c r="B471" t="s">
        <v>295</v>
      </c>
      <c r="C471" t="s">
        <v>102</v>
      </c>
      <c r="D471" s="5">
        <v>45335</v>
      </c>
      <c r="E471">
        <v>8</v>
      </c>
      <c r="F471">
        <v>10048.879999999999</v>
      </c>
      <c r="G471" t="s">
        <v>366</v>
      </c>
    </row>
    <row r="472" spans="1:7" x14ac:dyDescent="0.25">
      <c r="A472" t="s">
        <v>827</v>
      </c>
      <c r="B472" t="s">
        <v>107</v>
      </c>
      <c r="C472" t="s">
        <v>102</v>
      </c>
      <c r="D472" s="5">
        <v>45325</v>
      </c>
      <c r="E472">
        <v>8</v>
      </c>
      <c r="F472">
        <v>10048.879999999999</v>
      </c>
      <c r="G472" t="s">
        <v>366</v>
      </c>
    </row>
    <row r="473" spans="1:7" x14ac:dyDescent="0.25">
      <c r="A473" t="s">
        <v>828</v>
      </c>
      <c r="B473" t="s">
        <v>190</v>
      </c>
      <c r="C473" t="s">
        <v>102</v>
      </c>
      <c r="D473" s="5">
        <v>45339</v>
      </c>
      <c r="E473">
        <v>8</v>
      </c>
      <c r="F473">
        <v>10048.879999999999</v>
      </c>
      <c r="G473" t="s">
        <v>366</v>
      </c>
    </row>
    <row r="474" spans="1:7" x14ac:dyDescent="0.25">
      <c r="A474" t="s">
        <v>829</v>
      </c>
      <c r="B474" t="s">
        <v>80</v>
      </c>
      <c r="C474" t="s">
        <v>102</v>
      </c>
      <c r="D474" s="5">
        <v>45326</v>
      </c>
      <c r="E474">
        <v>8</v>
      </c>
      <c r="F474">
        <v>10048.879999999999</v>
      </c>
      <c r="G474" t="s">
        <v>366</v>
      </c>
    </row>
    <row r="475" spans="1:7" x14ac:dyDescent="0.25">
      <c r="A475" t="s">
        <v>830</v>
      </c>
      <c r="B475" t="s">
        <v>278</v>
      </c>
      <c r="C475" t="s">
        <v>102</v>
      </c>
      <c r="D475" s="5">
        <v>45326</v>
      </c>
      <c r="E475">
        <v>8</v>
      </c>
      <c r="F475">
        <v>10048.879999999999</v>
      </c>
      <c r="G475" t="s">
        <v>366</v>
      </c>
    </row>
    <row r="476" spans="1:7" x14ac:dyDescent="0.25">
      <c r="A476" t="s">
        <v>831</v>
      </c>
      <c r="B476" t="s">
        <v>209</v>
      </c>
      <c r="C476" t="s">
        <v>102</v>
      </c>
      <c r="D476" s="5">
        <v>45338</v>
      </c>
      <c r="E476">
        <v>8</v>
      </c>
      <c r="F476">
        <v>10048.879999999999</v>
      </c>
      <c r="G476" t="s">
        <v>366</v>
      </c>
    </row>
    <row r="477" spans="1:7" x14ac:dyDescent="0.25">
      <c r="A477" t="s">
        <v>832</v>
      </c>
      <c r="B477" t="s">
        <v>149</v>
      </c>
      <c r="C477" t="s">
        <v>102</v>
      </c>
      <c r="D477" s="5">
        <v>45340</v>
      </c>
      <c r="E477">
        <v>8</v>
      </c>
      <c r="F477">
        <v>10048.879999999999</v>
      </c>
      <c r="G477" t="s">
        <v>366</v>
      </c>
    </row>
    <row r="478" spans="1:7" x14ac:dyDescent="0.25">
      <c r="A478" t="s">
        <v>833</v>
      </c>
      <c r="B478" t="s">
        <v>273</v>
      </c>
      <c r="C478" t="s">
        <v>102</v>
      </c>
      <c r="D478" s="5">
        <v>45345</v>
      </c>
      <c r="E478">
        <v>8</v>
      </c>
      <c r="F478">
        <v>10048.879999999999</v>
      </c>
      <c r="G478" t="s">
        <v>366</v>
      </c>
    </row>
    <row r="479" spans="1:7" x14ac:dyDescent="0.25">
      <c r="A479" t="s">
        <v>834</v>
      </c>
      <c r="B479" t="s">
        <v>329</v>
      </c>
      <c r="C479" t="s">
        <v>102</v>
      </c>
      <c r="D479" s="5">
        <v>45326</v>
      </c>
      <c r="E479">
        <v>8</v>
      </c>
      <c r="F479">
        <v>10048.879999999999</v>
      </c>
      <c r="G479" t="s">
        <v>366</v>
      </c>
    </row>
    <row r="480" spans="1:7" x14ac:dyDescent="0.25">
      <c r="A480" t="s">
        <v>835</v>
      </c>
      <c r="B480" t="s">
        <v>187</v>
      </c>
      <c r="C480" t="s">
        <v>102</v>
      </c>
      <c r="D480" s="5">
        <v>45360</v>
      </c>
      <c r="E480">
        <v>8</v>
      </c>
      <c r="F480">
        <v>10048.879999999999</v>
      </c>
      <c r="G480" t="s">
        <v>373</v>
      </c>
    </row>
    <row r="481" spans="1:7" x14ac:dyDescent="0.25">
      <c r="A481" t="s">
        <v>836</v>
      </c>
      <c r="B481" t="s">
        <v>314</v>
      </c>
      <c r="C481" t="s">
        <v>102</v>
      </c>
      <c r="D481" s="5">
        <v>45375</v>
      </c>
      <c r="E481">
        <v>8</v>
      </c>
      <c r="F481">
        <v>10048.879999999999</v>
      </c>
      <c r="G481" t="s">
        <v>373</v>
      </c>
    </row>
    <row r="482" spans="1:7" x14ac:dyDescent="0.25">
      <c r="A482" t="s">
        <v>837</v>
      </c>
      <c r="B482" t="s">
        <v>139</v>
      </c>
      <c r="C482" t="s">
        <v>102</v>
      </c>
      <c r="D482" s="5">
        <v>45356</v>
      </c>
      <c r="E482">
        <v>8</v>
      </c>
      <c r="F482">
        <v>10048.879999999999</v>
      </c>
      <c r="G482" t="s">
        <v>373</v>
      </c>
    </row>
    <row r="483" spans="1:7" x14ac:dyDescent="0.25">
      <c r="A483" t="s">
        <v>838</v>
      </c>
      <c r="B483" t="s">
        <v>253</v>
      </c>
      <c r="C483" t="s">
        <v>102</v>
      </c>
      <c r="D483" s="5">
        <v>45374</v>
      </c>
      <c r="E483">
        <v>8</v>
      </c>
      <c r="F483">
        <v>10048.879999999999</v>
      </c>
      <c r="G483" t="s">
        <v>373</v>
      </c>
    </row>
    <row r="484" spans="1:7" x14ac:dyDescent="0.25">
      <c r="A484" t="s">
        <v>839</v>
      </c>
      <c r="B484" t="s">
        <v>330</v>
      </c>
      <c r="C484" t="s">
        <v>102</v>
      </c>
      <c r="D484" s="5">
        <v>45367</v>
      </c>
      <c r="E484">
        <v>8</v>
      </c>
      <c r="F484">
        <v>10048.879999999999</v>
      </c>
      <c r="G484" t="s">
        <v>373</v>
      </c>
    </row>
    <row r="485" spans="1:7" x14ac:dyDescent="0.25">
      <c r="A485" t="s">
        <v>840</v>
      </c>
      <c r="B485" t="s">
        <v>323</v>
      </c>
      <c r="C485" t="s">
        <v>102</v>
      </c>
      <c r="D485" s="5">
        <v>45371</v>
      </c>
      <c r="E485">
        <v>8</v>
      </c>
      <c r="F485">
        <v>10048.879999999999</v>
      </c>
      <c r="G485" t="s">
        <v>373</v>
      </c>
    </row>
    <row r="486" spans="1:7" x14ac:dyDescent="0.25">
      <c r="A486" t="s">
        <v>841</v>
      </c>
      <c r="B486" t="s">
        <v>193</v>
      </c>
      <c r="C486" t="s">
        <v>102</v>
      </c>
      <c r="D486" s="5">
        <v>45352</v>
      </c>
      <c r="E486">
        <v>8</v>
      </c>
      <c r="F486">
        <v>10048.879999999999</v>
      </c>
      <c r="G486" t="s">
        <v>373</v>
      </c>
    </row>
    <row r="487" spans="1:7" x14ac:dyDescent="0.25">
      <c r="A487" t="s">
        <v>842</v>
      </c>
      <c r="B487" t="s">
        <v>341</v>
      </c>
      <c r="C487" t="s">
        <v>102</v>
      </c>
      <c r="D487" s="5">
        <v>45367</v>
      </c>
      <c r="E487">
        <v>8</v>
      </c>
      <c r="F487">
        <v>10048.879999999999</v>
      </c>
      <c r="G487" t="s">
        <v>373</v>
      </c>
    </row>
    <row r="488" spans="1:7" x14ac:dyDescent="0.25">
      <c r="A488" t="s">
        <v>843</v>
      </c>
      <c r="B488" t="s">
        <v>245</v>
      </c>
      <c r="C488" t="s">
        <v>102</v>
      </c>
      <c r="D488" s="5">
        <v>45356</v>
      </c>
      <c r="E488">
        <v>8</v>
      </c>
      <c r="F488">
        <v>10048.879999999999</v>
      </c>
      <c r="G488" t="s">
        <v>373</v>
      </c>
    </row>
    <row r="489" spans="1:7" x14ac:dyDescent="0.25">
      <c r="A489" t="s">
        <v>844</v>
      </c>
      <c r="B489" t="s">
        <v>111</v>
      </c>
      <c r="C489" t="s">
        <v>102</v>
      </c>
      <c r="D489" s="5">
        <v>45353</v>
      </c>
      <c r="E489">
        <v>8</v>
      </c>
      <c r="F489">
        <v>10048.879999999999</v>
      </c>
      <c r="G489" t="s">
        <v>373</v>
      </c>
    </row>
    <row r="490" spans="1:7" x14ac:dyDescent="0.25">
      <c r="A490" t="s">
        <v>845</v>
      </c>
      <c r="B490" t="s">
        <v>86</v>
      </c>
      <c r="C490" t="s">
        <v>102</v>
      </c>
      <c r="D490" s="5">
        <v>45365</v>
      </c>
      <c r="E490">
        <v>8</v>
      </c>
      <c r="F490">
        <v>10048.879999999999</v>
      </c>
      <c r="G490" t="s">
        <v>373</v>
      </c>
    </row>
    <row r="491" spans="1:7" x14ac:dyDescent="0.25">
      <c r="A491" t="s">
        <v>846</v>
      </c>
      <c r="B491" t="s">
        <v>139</v>
      </c>
      <c r="C491" t="s">
        <v>102</v>
      </c>
      <c r="D491" s="5">
        <v>45367</v>
      </c>
      <c r="E491">
        <v>8</v>
      </c>
      <c r="F491">
        <v>10048.879999999999</v>
      </c>
      <c r="G491" t="s">
        <v>373</v>
      </c>
    </row>
    <row r="492" spans="1:7" x14ac:dyDescent="0.25">
      <c r="A492" t="s">
        <v>847</v>
      </c>
      <c r="B492" t="s">
        <v>181</v>
      </c>
      <c r="C492" t="s">
        <v>102</v>
      </c>
      <c r="D492" s="5">
        <v>45398</v>
      </c>
      <c r="E492">
        <v>8</v>
      </c>
      <c r="F492">
        <v>10048.879999999999</v>
      </c>
      <c r="G492" t="s">
        <v>384</v>
      </c>
    </row>
    <row r="493" spans="1:7" x14ac:dyDescent="0.25">
      <c r="A493" t="s">
        <v>848</v>
      </c>
      <c r="B493" t="s">
        <v>111</v>
      </c>
      <c r="C493" t="s">
        <v>102</v>
      </c>
      <c r="D493" s="5">
        <v>45408</v>
      </c>
      <c r="E493">
        <v>8</v>
      </c>
      <c r="F493">
        <v>10048.879999999999</v>
      </c>
      <c r="G493" t="s">
        <v>384</v>
      </c>
    </row>
    <row r="494" spans="1:7" x14ac:dyDescent="0.25">
      <c r="A494" t="s">
        <v>849</v>
      </c>
      <c r="B494" t="s">
        <v>132</v>
      </c>
      <c r="C494" t="s">
        <v>102</v>
      </c>
      <c r="D494" s="5">
        <v>45394</v>
      </c>
      <c r="E494">
        <v>8</v>
      </c>
      <c r="F494">
        <v>10048.879999999999</v>
      </c>
      <c r="G494" t="s">
        <v>384</v>
      </c>
    </row>
    <row r="495" spans="1:7" x14ac:dyDescent="0.25">
      <c r="A495" t="s">
        <v>850</v>
      </c>
      <c r="B495" t="s">
        <v>75</v>
      </c>
      <c r="C495" t="s">
        <v>102</v>
      </c>
      <c r="D495" s="5">
        <v>45391</v>
      </c>
      <c r="E495">
        <v>8</v>
      </c>
      <c r="F495">
        <v>10048.879999999999</v>
      </c>
      <c r="G495" t="s">
        <v>384</v>
      </c>
    </row>
    <row r="496" spans="1:7" x14ac:dyDescent="0.25">
      <c r="A496" t="s">
        <v>851</v>
      </c>
      <c r="B496" t="s">
        <v>108</v>
      </c>
      <c r="C496" t="s">
        <v>102</v>
      </c>
      <c r="D496" s="5">
        <v>45395</v>
      </c>
      <c r="E496">
        <v>8</v>
      </c>
      <c r="F496">
        <v>10048.879999999999</v>
      </c>
      <c r="G496" t="s">
        <v>384</v>
      </c>
    </row>
    <row r="497" spans="1:7" x14ac:dyDescent="0.25">
      <c r="A497" t="s">
        <v>852</v>
      </c>
      <c r="B497" t="s">
        <v>194</v>
      </c>
      <c r="C497" t="s">
        <v>102</v>
      </c>
      <c r="D497" s="5">
        <v>45390</v>
      </c>
      <c r="E497">
        <v>8</v>
      </c>
      <c r="F497">
        <v>10048.879999999999</v>
      </c>
      <c r="G497" t="s">
        <v>384</v>
      </c>
    </row>
    <row r="498" spans="1:7" x14ac:dyDescent="0.25">
      <c r="A498" t="s">
        <v>853</v>
      </c>
      <c r="B498" t="s">
        <v>279</v>
      </c>
      <c r="C498" t="s">
        <v>102</v>
      </c>
      <c r="D498" s="5">
        <v>45399</v>
      </c>
      <c r="E498">
        <v>8</v>
      </c>
      <c r="F498">
        <v>10048.879999999999</v>
      </c>
      <c r="G498" t="s">
        <v>384</v>
      </c>
    </row>
    <row r="499" spans="1:7" x14ac:dyDescent="0.25">
      <c r="A499" t="s">
        <v>854</v>
      </c>
      <c r="B499" t="s">
        <v>340</v>
      </c>
      <c r="C499" t="s">
        <v>102</v>
      </c>
      <c r="D499" s="5">
        <v>45405</v>
      </c>
      <c r="E499">
        <v>8</v>
      </c>
      <c r="F499">
        <v>10048.879999999999</v>
      </c>
      <c r="G499" t="s">
        <v>384</v>
      </c>
    </row>
    <row r="500" spans="1:7" x14ac:dyDescent="0.25">
      <c r="A500" t="s">
        <v>855</v>
      </c>
      <c r="B500" t="s">
        <v>246</v>
      </c>
      <c r="C500" t="s">
        <v>102</v>
      </c>
      <c r="D500" s="5">
        <v>45398</v>
      </c>
      <c r="E500">
        <v>8</v>
      </c>
      <c r="F500">
        <v>10048.879999999999</v>
      </c>
      <c r="G500" t="s">
        <v>384</v>
      </c>
    </row>
    <row r="501" spans="1:7" x14ac:dyDescent="0.25">
      <c r="A501" t="s">
        <v>856</v>
      </c>
      <c r="B501" t="s">
        <v>249</v>
      </c>
      <c r="C501" t="s">
        <v>102</v>
      </c>
      <c r="D501" s="5">
        <v>45431</v>
      </c>
      <c r="E501">
        <v>8</v>
      </c>
      <c r="F501">
        <v>10048.879999999999</v>
      </c>
      <c r="G501" t="s">
        <v>393</v>
      </c>
    </row>
    <row r="502" spans="1:7" x14ac:dyDescent="0.25">
      <c r="A502" t="s">
        <v>857</v>
      </c>
      <c r="B502" t="s">
        <v>148</v>
      </c>
      <c r="C502" t="s">
        <v>102</v>
      </c>
      <c r="D502" s="5">
        <v>45425</v>
      </c>
      <c r="E502">
        <v>8</v>
      </c>
      <c r="F502">
        <v>10048.879999999999</v>
      </c>
      <c r="G502" t="s">
        <v>393</v>
      </c>
    </row>
    <row r="503" spans="1:7" x14ac:dyDescent="0.25">
      <c r="A503" t="s">
        <v>858</v>
      </c>
      <c r="B503" t="s">
        <v>253</v>
      </c>
      <c r="C503" t="s">
        <v>102</v>
      </c>
      <c r="D503" s="5">
        <v>45424</v>
      </c>
      <c r="E503">
        <v>8</v>
      </c>
      <c r="F503">
        <v>10048.879999999999</v>
      </c>
      <c r="G503" t="s">
        <v>393</v>
      </c>
    </row>
    <row r="504" spans="1:7" x14ac:dyDescent="0.25">
      <c r="A504" t="s">
        <v>859</v>
      </c>
      <c r="B504" t="s">
        <v>181</v>
      </c>
      <c r="C504" t="s">
        <v>102</v>
      </c>
      <c r="D504" s="5">
        <v>45425</v>
      </c>
      <c r="E504">
        <v>8</v>
      </c>
      <c r="F504">
        <v>10048.879999999999</v>
      </c>
      <c r="G504" t="s">
        <v>393</v>
      </c>
    </row>
    <row r="505" spans="1:7" x14ac:dyDescent="0.25">
      <c r="A505" t="s">
        <v>860</v>
      </c>
      <c r="B505" t="s">
        <v>115</v>
      </c>
      <c r="C505" t="s">
        <v>102</v>
      </c>
      <c r="D505" s="5">
        <v>45418</v>
      </c>
      <c r="E505">
        <v>8</v>
      </c>
      <c r="F505">
        <v>10048.879999999999</v>
      </c>
      <c r="G505" t="s">
        <v>393</v>
      </c>
    </row>
    <row r="506" spans="1:7" x14ac:dyDescent="0.25">
      <c r="A506" t="s">
        <v>861</v>
      </c>
      <c r="B506" t="s">
        <v>68</v>
      </c>
      <c r="C506" t="s">
        <v>102</v>
      </c>
      <c r="D506" s="5">
        <v>45462</v>
      </c>
      <c r="E506">
        <v>8</v>
      </c>
      <c r="F506">
        <v>10048.879999999999</v>
      </c>
      <c r="G506" t="s">
        <v>399</v>
      </c>
    </row>
    <row r="507" spans="1:7" x14ac:dyDescent="0.25">
      <c r="A507" t="s">
        <v>862</v>
      </c>
      <c r="B507" t="s">
        <v>99</v>
      </c>
      <c r="C507" t="s">
        <v>102</v>
      </c>
      <c r="D507" s="5">
        <v>45450</v>
      </c>
      <c r="E507">
        <v>8</v>
      </c>
      <c r="F507">
        <v>10048.879999999999</v>
      </c>
      <c r="G507" t="s">
        <v>399</v>
      </c>
    </row>
    <row r="508" spans="1:7" x14ac:dyDescent="0.25">
      <c r="A508" t="s">
        <v>863</v>
      </c>
      <c r="B508" t="s">
        <v>321</v>
      </c>
      <c r="C508" t="s">
        <v>102</v>
      </c>
      <c r="D508" s="5">
        <v>45444</v>
      </c>
      <c r="E508">
        <v>8</v>
      </c>
      <c r="F508">
        <v>10048.879999999999</v>
      </c>
      <c r="G508" t="s">
        <v>399</v>
      </c>
    </row>
    <row r="509" spans="1:7" x14ac:dyDescent="0.25">
      <c r="A509" t="s">
        <v>864</v>
      </c>
      <c r="B509" t="s">
        <v>252</v>
      </c>
      <c r="C509" t="s">
        <v>102</v>
      </c>
      <c r="D509" s="5">
        <v>45457</v>
      </c>
      <c r="E509">
        <v>8</v>
      </c>
      <c r="F509">
        <v>10048.879999999999</v>
      </c>
      <c r="G509" t="s">
        <v>399</v>
      </c>
    </row>
    <row r="510" spans="1:7" x14ac:dyDescent="0.25">
      <c r="A510" t="s">
        <v>865</v>
      </c>
      <c r="B510" t="s">
        <v>161</v>
      </c>
      <c r="C510" t="s">
        <v>102</v>
      </c>
      <c r="D510" s="5">
        <v>45446</v>
      </c>
      <c r="E510">
        <v>8</v>
      </c>
      <c r="F510">
        <v>10048.879999999999</v>
      </c>
      <c r="G510" t="s">
        <v>399</v>
      </c>
    </row>
    <row r="511" spans="1:7" x14ac:dyDescent="0.25">
      <c r="A511" t="s">
        <v>866</v>
      </c>
      <c r="B511" t="s">
        <v>89</v>
      </c>
      <c r="C511" t="s">
        <v>102</v>
      </c>
      <c r="D511" s="5">
        <v>45460</v>
      </c>
      <c r="E511">
        <v>8</v>
      </c>
      <c r="F511">
        <v>10048.879999999999</v>
      </c>
      <c r="G511" t="s">
        <v>399</v>
      </c>
    </row>
    <row r="512" spans="1:7" x14ac:dyDescent="0.25">
      <c r="A512" t="s">
        <v>867</v>
      </c>
      <c r="B512" t="s">
        <v>151</v>
      </c>
      <c r="C512" t="s">
        <v>102</v>
      </c>
      <c r="D512" s="5">
        <v>45449</v>
      </c>
      <c r="E512">
        <v>8</v>
      </c>
      <c r="F512">
        <v>10048.879999999999</v>
      </c>
      <c r="G512" t="s">
        <v>399</v>
      </c>
    </row>
    <row r="513" spans="1:7" x14ac:dyDescent="0.25">
      <c r="A513" t="s">
        <v>868</v>
      </c>
      <c r="B513" t="s">
        <v>345</v>
      </c>
      <c r="C513" t="s">
        <v>102</v>
      </c>
      <c r="D513" s="5">
        <v>45490</v>
      </c>
      <c r="E513">
        <v>8</v>
      </c>
      <c r="F513">
        <v>10048.879999999999</v>
      </c>
      <c r="G513" t="s">
        <v>411</v>
      </c>
    </row>
    <row r="514" spans="1:7" x14ac:dyDescent="0.25">
      <c r="A514" t="s">
        <v>869</v>
      </c>
      <c r="B514" t="s">
        <v>262</v>
      </c>
      <c r="C514" t="s">
        <v>102</v>
      </c>
      <c r="D514" s="5">
        <v>45501</v>
      </c>
      <c r="E514">
        <v>8</v>
      </c>
      <c r="F514">
        <v>10048.879999999999</v>
      </c>
      <c r="G514" t="s">
        <v>411</v>
      </c>
    </row>
    <row r="515" spans="1:7" x14ac:dyDescent="0.25">
      <c r="A515" t="s">
        <v>870</v>
      </c>
      <c r="B515" t="s">
        <v>215</v>
      </c>
      <c r="C515" t="s">
        <v>102</v>
      </c>
      <c r="D515" s="5">
        <v>45478</v>
      </c>
      <c r="E515">
        <v>8</v>
      </c>
      <c r="F515">
        <v>10048.879999999999</v>
      </c>
      <c r="G515" t="s">
        <v>411</v>
      </c>
    </row>
    <row r="516" spans="1:7" x14ac:dyDescent="0.25">
      <c r="A516" t="s">
        <v>871</v>
      </c>
      <c r="B516" t="s">
        <v>184</v>
      </c>
      <c r="C516" t="s">
        <v>102</v>
      </c>
      <c r="D516" s="5">
        <v>45475</v>
      </c>
      <c r="E516">
        <v>8</v>
      </c>
      <c r="F516">
        <v>10048.879999999999</v>
      </c>
      <c r="G516" t="s">
        <v>411</v>
      </c>
    </row>
    <row r="517" spans="1:7" x14ac:dyDescent="0.25">
      <c r="A517" t="s">
        <v>872</v>
      </c>
      <c r="B517" t="s">
        <v>132</v>
      </c>
      <c r="C517" t="s">
        <v>102</v>
      </c>
      <c r="D517" s="5">
        <v>45478</v>
      </c>
      <c r="E517">
        <v>8</v>
      </c>
      <c r="F517">
        <v>10048.879999999999</v>
      </c>
      <c r="G517" t="s">
        <v>411</v>
      </c>
    </row>
    <row r="518" spans="1:7" x14ac:dyDescent="0.25">
      <c r="A518" t="s">
        <v>873</v>
      </c>
      <c r="B518" t="s">
        <v>111</v>
      </c>
      <c r="C518" t="s">
        <v>102</v>
      </c>
      <c r="D518" s="5">
        <v>45499</v>
      </c>
      <c r="E518">
        <v>8</v>
      </c>
      <c r="F518">
        <v>10048.879999999999</v>
      </c>
      <c r="G518" t="s">
        <v>411</v>
      </c>
    </row>
    <row r="519" spans="1:7" x14ac:dyDescent="0.25">
      <c r="A519" t="s">
        <v>874</v>
      </c>
      <c r="B519" t="s">
        <v>288</v>
      </c>
      <c r="C519" t="s">
        <v>102</v>
      </c>
      <c r="D519" s="5">
        <v>45515</v>
      </c>
      <c r="E519">
        <v>8</v>
      </c>
      <c r="F519">
        <v>10048.879999999999</v>
      </c>
      <c r="G519" t="s">
        <v>425</v>
      </c>
    </row>
    <row r="520" spans="1:7" x14ac:dyDescent="0.25">
      <c r="A520" t="s">
        <v>875</v>
      </c>
      <c r="B520" t="s">
        <v>118</v>
      </c>
      <c r="C520" t="s">
        <v>102</v>
      </c>
      <c r="D520" s="5">
        <v>45513</v>
      </c>
      <c r="E520">
        <v>8</v>
      </c>
      <c r="F520">
        <v>10048.879999999999</v>
      </c>
      <c r="G520" t="s">
        <v>425</v>
      </c>
    </row>
    <row r="521" spans="1:7" x14ac:dyDescent="0.25">
      <c r="A521" t="s">
        <v>876</v>
      </c>
      <c r="B521" t="s">
        <v>181</v>
      </c>
      <c r="C521" t="s">
        <v>102</v>
      </c>
      <c r="D521" s="5">
        <v>45526</v>
      </c>
      <c r="E521">
        <v>8</v>
      </c>
      <c r="F521">
        <v>10048.879999999999</v>
      </c>
      <c r="G521" t="s">
        <v>425</v>
      </c>
    </row>
    <row r="522" spans="1:7" x14ac:dyDescent="0.25">
      <c r="A522" t="s">
        <v>877</v>
      </c>
      <c r="B522" t="s">
        <v>76</v>
      </c>
      <c r="C522" t="s">
        <v>102</v>
      </c>
      <c r="D522" s="5">
        <v>45552</v>
      </c>
      <c r="E522">
        <v>8</v>
      </c>
      <c r="F522">
        <v>10048.879999999999</v>
      </c>
      <c r="G522" t="s">
        <v>430</v>
      </c>
    </row>
    <row r="523" spans="1:7" x14ac:dyDescent="0.25">
      <c r="A523" t="s">
        <v>878</v>
      </c>
      <c r="B523" t="s">
        <v>69</v>
      </c>
      <c r="C523" t="s">
        <v>102</v>
      </c>
      <c r="D523" s="5">
        <v>45553</v>
      </c>
      <c r="E523">
        <v>8</v>
      </c>
      <c r="F523">
        <v>10048.879999999999</v>
      </c>
      <c r="G523" t="s">
        <v>430</v>
      </c>
    </row>
    <row r="524" spans="1:7" x14ac:dyDescent="0.25">
      <c r="A524" t="s">
        <v>879</v>
      </c>
      <c r="B524" t="s">
        <v>129</v>
      </c>
      <c r="C524" t="s">
        <v>102</v>
      </c>
      <c r="D524" s="5">
        <v>45547</v>
      </c>
      <c r="E524">
        <v>8</v>
      </c>
      <c r="F524">
        <v>10048.879999999999</v>
      </c>
      <c r="G524" t="s">
        <v>430</v>
      </c>
    </row>
    <row r="525" spans="1:7" x14ac:dyDescent="0.25">
      <c r="A525" t="s">
        <v>880</v>
      </c>
      <c r="B525" t="s">
        <v>238</v>
      </c>
      <c r="C525" t="s">
        <v>102</v>
      </c>
      <c r="D525" s="5">
        <v>45551</v>
      </c>
      <c r="E525">
        <v>8</v>
      </c>
      <c r="F525">
        <v>10048.879999999999</v>
      </c>
      <c r="G525" t="s">
        <v>430</v>
      </c>
    </row>
    <row r="526" spans="1:7" x14ac:dyDescent="0.25">
      <c r="A526" t="s">
        <v>881</v>
      </c>
      <c r="B526" t="s">
        <v>294</v>
      </c>
      <c r="C526" t="s">
        <v>102</v>
      </c>
      <c r="D526" s="5">
        <v>45539</v>
      </c>
      <c r="E526">
        <v>8</v>
      </c>
      <c r="F526">
        <v>10048.879999999999</v>
      </c>
      <c r="G526" t="s">
        <v>430</v>
      </c>
    </row>
    <row r="527" spans="1:7" x14ac:dyDescent="0.25">
      <c r="A527" t="s">
        <v>882</v>
      </c>
      <c r="B527" t="s">
        <v>290</v>
      </c>
      <c r="C527" t="s">
        <v>102</v>
      </c>
      <c r="D527" s="5">
        <v>45552</v>
      </c>
      <c r="E527">
        <v>8</v>
      </c>
      <c r="F527">
        <v>10048.879999999999</v>
      </c>
      <c r="G527" t="s">
        <v>430</v>
      </c>
    </row>
    <row r="528" spans="1:7" x14ac:dyDescent="0.25">
      <c r="A528" t="s">
        <v>883</v>
      </c>
      <c r="B528" t="s">
        <v>320</v>
      </c>
      <c r="C528" t="s">
        <v>102</v>
      </c>
      <c r="D528" s="5">
        <v>45541</v>
      </c>
      <c r="E528">
        <v>8</v>
      </c>
      <c r="F528">
        <v>10048.879999999999</v>
      </c>
      <c r="G528" t="s">
        <v>430</v>
      </c>
    </row>
    <row r="529" spans="1:7" x14ac:dyDescent="0.25">
      <c r="A529" t="s">
        <v>884</v>
      </c>
      <c r="B529" t="s">
        <v>221</v>
      </c>
      <c r="C529" t="s">
        <v>102</v>
      </c>
      <c r="D529" s="5">
        <v>45541</v>
      </c>
      <c r="E529">
        <v>8</v>
      </c>
      <c r="F529">
        <v>10048.879999999999</v>
      </c>
      <c r="G529" t="s">
        <v>430</v>
      </c>
    </row>
    <row r="530" spans="1:7" x14ac:dyDescent="0.25">
      <c r="A530" t="s">
        <v>885</v>
      </c>
      <c r="B530" t="s">
        <v>301</v>
      </c>
      <c r="C530" t="s">
        <v>102</v>
      </c>
      <c r="D530" s="5">
        <v>45556</v>
      </c>
      <c r="E530">
        <v>8</v>
      </c>
      <c r="F530">
        <v>10048.879999999999</v>
      </c>
      <c r="G530" t="s">
        <v>430</v>
      </c>
    </row>
    <row r="531" spans="1:7" x14ac:dyDescent="0.25">
      <c r="A531" t="s">
        <v>886</v>
      </c>
      <c r="B531" t="s">
        <v>204</v>
      </c>
      <c r="C531" t="s">
        <v>102</v>
      </c>
      <c r="D531" s="5">
        <v>45582</v>
      </c>
      <c r="E531">
        <v>8</v>
      </c>
      <c r="F531">
        <v>10048.879999999999</v>
      </c>
      <c r="G531" t="s">
        <v>443</v>
      </c>
    </row>
    <row r="532" spans="1:7" x14ac:dyDescent="0.25">
      <c r="A532" t="s">
        <v>887</v>
      </c>
      <c r="B532" t="s">
        <v>99</v>
      </c>
      <c r="C532" t="s">
        <v>102</v>
      </c>
      <c r="D532" s="5">
        <v>45584</v>
      </c>
      <c r="E532">
        <v>8</v>
      </c>
      <c r="F532">
        <v>10048.879999999999</v>
      </c>
      <c r="G532" t="s">
        <v>443</v>
      </c>
    </row>
    <row r="533" spans="1:7" x14ac:dyDescent="0.25">
      <c r="A533" t="s">
        <v>888</v>
      </c>
      <c r="B533" t="s">
        <v>331</v>
      </c>
      <c r="C533" t="s">
        <v>102</v>
      </c>
      <c r="D533" s="5">
        <v>45578</v>
      </c>
      <c r="E533">
        <v>8</v>
      </c>
      <c r="F533">
        <v>10048.879999999999</v>
      </c>
      <c r="G533" t="s">
        <v>443</v>
      </c>
    </row>
    <row r="534" spans="1:7" x14ac:dyDescent="0.25">
      <c r="A534" t="s">
        <v>889</v>
      </c>
      <c r="B534" t="s">
        <v>146</v>
      </c>
      <c r="C534" t="s">
        <v>102</v>
      </c>
      <c r="D534" s="5">
        <v>45573</v>
      </c>
      <c r="E534">
        <v>8</v>
      </c>
      <c r="F534">
        <v>10048.879999999999</v>
      </c>
      <c r="G534" t="s">
        <v>443</v>
      </c>
    </row>
    <row r="535" spans="1:7" x14ac:dyDescent="0.25">
      <c r="A535" t="s">
        <v>890</v>
      </c>
      <c r="B535" t="s">
        <v>69</v>
      </c>
      <c r="C535" t="s">
        <v>102</v>
      </c>
      <c r="D535" s="5">
        <v>45571</v>
      </c>
      <c r="E535">
        <v>8</v>
      </c>
      <c r="F535">
        <v>10048.879999999999</v>
      </c>
      <c r="G535" t="s">
        <v>443</v>
      </c>
    </row>
    <row r="536" spans="1:7" x14ac:dyDescent="0.25">
      <c r="A536" t="s">
        <v>891</v>
      </c>
      <c r="B536" t="s">
        <v>154</v>
      </c>
      <c r="C536" t="s">
        <v>102</v>
      </c>
      <c r="D536" s="5">
        <v>45581</v>
      </c>
      <c r="E536">
        <v>8</v>
      </c>
      <c r="F536">
        <v>10048.879999999999</v>
      </c>
      <c r="G536" t="s">
        <v>443</v>
      </c>
    </row>
    <row r="537" spans="1:7" x14ac:dyDescent="0.25">
      <c r="A537" t="s">
        <v>892</v>
      </c>
      <c r="B537" t="s">
        <v>205</v>
      </c>
      <c r="C537" t="s">
        <v>102</v>
      </c>
      <c r="D537" s="5">
        <v>45585</v>
      </c>
      <c r="E537">
        <v>8</v>
      </c>
      <c r="F537">
        <v>10048.879999999999</v>
      </c>
      <c r="G537" t="s">
        <v>443</v>
      </c>
    </row>
    <row r="538" spans="1:7" x14ac:dyDescent="0.25">
      <c r="A538" t="s">
        <v>893</v>
      </c>
      <c r="B538" t="s">
        <v>130</v>
      </c>
      <c r="C538" t="s">
        <v>102</v>
      </c>
      <c r="D538" s="5">
        <v>45566</v>
      </c>
      <c r="E538">
        <v>8</v>
      </c>
      <c r="F538">
        <v>10048.879999999999</v>
      </c>
      <c r="G538" t="s">
        <v>443</v>
      </c>
    </row>
    <row r="539" spans="1:7" x14ac:dyDescent="0.25">
      <c r="A539" t="s">
        <v>894</v>
      </c>
      <c r="B539" t="s">
        <v>240</v>
      </c>
      <c r="C539" t="s">
        <v>102</v>
      </c>
      <c r="D539" s="5">
        <v>45566</v>
      </c>
      <c r="E539">
        <v>8</v>
      </c>
      <c r="F539">
        <v>10048.879999999999</v>
      </c>
      <c r="G539" t="s">
        <v>443</v>
      </c>
    </row>
    <row r="540" spans="1:7" x14ac:dyDescent="0.25">
      <c r="A540" t="s">
        <v>895</v>
      </c>
      <c r="B540" t="s">
        <v>139</v>
      </c>
      <c r="C540" t="s">
        <v>102</v>
      </c>
      <c r="D540" s="5">
        <v>45579</v>
      </c>
      <c r="E540">
        <v>8</v>
      </c>
      <c r="F540">
        <v>10048.879999999999</v>
      </c>
      <c r="G540" t="s">
        <v>443</v>
      </c>
    </row>
    <row r="541" spans="1:7" x14ac:dyDescent="0.25">
      <c r="A541" t="s">
        <v>896</v>
      </c>
      <c r="B541" t="s">
        <v>333</v>
      </c>
      <c r="C541" t="s">
        <v>102</v>
      </c>
      <c r="D541" s="5">
        <v>45574</v>
      </c>
      <c r="E541">
        <v>8</v>
      </c>
      <c r="F541">
        <v>10048.879999999999</v>
      </c>
      <c r="G541" t="s">
        <v>443</v>
      </c>
    </row>
    <row r="542" spans="1:7" x14ac:dyDescent="0.25">
      <c r="A542" t="s">
        <v>897</v>
      </c>
      <c r="B542" t="s">
        <v>142</v>
      </c>
      <c r="C542" t="s">
        <v>102</v>
      </c>
      <c r="D542" s="5">
        <v>45569</v>
      </c>
      <c r="E542">
        <v>8</v>
      </c>
      <c r="F542">
        <v>10048.879999999999</v>
      </c>
      <c r="G542" t="s">
        <v>443</v>
      </c>
    </row>
    <row r="543" spans="1:7" x14ac:dyDescent="0.25">
      <c r="A543" t="s">
        <v>898</v>
      </c>
      <c r="B543" t="s">
        <v>96</v>
      </c>
      <c r="C543" t="s">
        <v>102</v>
      </c>
      <c r="D543" s="5">
        <v>45617</v>
      </c>
      <c r="E543">
        <v>8</v>
      </c>
      <c r="F543">
        <v>10048.879999999999</v>
      </c>
      <c r="G543" t="s">
        <v>450</v>
      </c>
    </row>
    <row r="544" spans="1:7" x14ac:dyDescent="0.25">
      <c r="A544" t="s">
        <v>899</v>
      </c>
      <c r="B544" t="s">
        <v>227</v>
      </c>
      <c r="C544" t="s">
        <v>102</v>
      </c>
      <c r="D544" s="5">
        <v>45612</v>
      </c>
      <c r="E544">
        <v>8</v>
      </c>
      <c r="F544">
        <v>10048.879999999999</v>
      </c>
      <c r="G544" t="s">
        <v>450</v>
      </c>
    </row>
    <row r="545" spans="1:7" x14ac:dyDescent="0.25">
      <c r="A545" t="s">
        <v>900</v>
      </c>
      <c r="B545" t="s">
        <v>88</v>
      </c>
      <c r="C545" t="s">
        <v>102</v>
      </c>
      <c r="D545" s="5">
        <v>45641</v>
      </c>
      <c r="E545">
        <v>8</v>
      </c>
      <c r="F545">
        <v>10048.879999999999</v>
      </c>
      <c r="G545" t="s">
        <v>454</v>
      </c>
    </row>
    <row r="546" spans="1:7" x14ac:dyDescent="0.25">
      <c r="A546" t="s">
        <v>901</v>
      </c>
      <c r="B546" t="s">
        <v>131</v>
      </c>
      <c r="C546" t="s">
        <v>102</v>
      </c>
      <c r="D546" s="5">
        <v>45648</v>
      </c>
      <c r="E546">
        <v>8</v>
      </c>
      <c r="F546">
        <v>10048.879999999999</v>
      </c>
      <c r="G546" t="s">
        <v>454</v>
      </c>
    </row>
    <row r="547" spans="1:7" x14ac:dyDescent="0.25">
      <c r="A547" t="s">
        <v>902</v>
      </c>
      <c r="B547" t="s">
        <v>259</v>
      </c>
      <c r="C547" t="s">
        <v>102</v>
      </c>
      <c r="D547" s="5">
        <v>45629</v>
      </c>
      <c r="E547">
        <v>8</v>
      </c>
      <c r="F547">
        <v>10048.879999999999</v>
      </c>
      <c r="G547" t="s">
        <v>454</v>
      </c>
    </row>
    <row r="548" spans="1:7" x14ac:dyDescent="0.25">
      <c r="A548" t="s">
        <v>903</v>
      </c>
      <c r="B548" t="s">
        <v>300</v>
      </c>
      <c r="C548" t="s">
        <v>102</v>
      </c>
      <c r="D548" s="5">
        <v>45654</v>
      </c>
      <c r="E548">
        <v>8</v>
      </c>
      <c r="F548">
        <v>10048.879999999999</v>
      </c>
      <c r="G548" t="s">
        <v>454</v>
      </c>
    </row>
    <row r="549" spans="1:7" x14ac:dyDescent="0.25">
      <c r="A549" t="s">
        <v>343</v>
      </c>
      <c r="B549" t="s">
        <v>206</v>
      </c>
      <c r="C549" t="s">
        <v>272</v>
      </c>
      <c r="D549" s="5">
        <v>45294</v>
      </c>
      <c r="E549">
        <v>8</v>
      </c>
      <c r="F549">
        <v>6976</v>
      </c>
      <c r="G549" t="s">
        <v>356</v>
      </c>
    </row>
    <row r="550" spans="1:7" x14ac:dyDescent="0.25">
      <c r="A550" t="s">
        <v>904</v>
      </c>
      <c r="B550" t="s">
        <v>123</v>
      </c>
      <c r="C550" t="s">
        <v>272</v>
      </c>
      <c r="D550" s="5">
        <v>45316</v>
      </c>
      <c r="E550">
        <v>8</v>
      </c>
      <c r="F550">
        <v>6976</v>
      </c>
      <c r="G550" t="s">
        <v>356</v>
      </c>
    </row>
    <row r="551" spans="1:7" x14ac:dyDescent="0.25">
      <c r="A551" t="s">
        <v>905</v>
      </c>
      <c r="B551" t="s">
        <v>256</v>
      </c>
      <c r="C551" t="s">
        <v>272</v>
      </c>
      <c r="D551" s="5">
        <v>45302</v>
      </c>
      <c r="E551">
        <v>8</v>
      </c>
      <c r="F551">
        <v>6976</v>
      </c>
      <c r="G551" t="s">
        <v>356</v>
      </c>
    </row>
    <row r="552" spans="1:7" x14ac:dyDescent="0.25">
      <c r="A552" t="s">
        <v>906</v>
      </c>
      <c r="B552" t="s">
        <v>239</v>
      </c>
      <c r="C552" t="s">
        <v>272</v>
      </c>
      <c r="D552" s="5">
        <v>45313</v>
      </c>
      <c r="E552">
        <v>8</v>
      </c>
      <c r="F552">
        <v>6976</v>
      </c>
      <c r="G552" t="s">
        <v>356</v>
      </c>
    </row>
    <row r="553" spans="1:7" x14ac:dyDescent="0.25">
      <c r="A553" t="s">
        <v>907</v>
      </c>
      <c r="B553" t="s">
        <v>172</v>
      </c>
      <c r="C553" t="s">
        <v>272</v>
      </c>
      <c r="D553" s="5">
        <v>45311</v>
      </c>
      <c r="E553">
        <v>8</v>
      </c>
      <c r="F553">
        <v>6976</v>
      </c>
      <c r="G553" t="s">
        <v>356</v>
      </c>
    </row>
    <row r="554" spans="1:7" x14ac:dyDescent="0.25">
      <c r="A554" t="s">
        <v>908</v>
      </c>
      <c r="B554" t="s">
        <v>72</v>
      </c>
      <c r="C554" t="s">
        <v>272</v>
      </c>
      <c r="D554" s="5">
        <v>45314</v>
      </c>
      <c r="E554">
        <v>8</v>
      </c>
      <c r="F554">
        <v>6976</v>
      </c>
      <c r="G554" t="s">
        <v>356</v>
      </c>
    </row>
    <row r="555" spans="1:7" x14ac:dyDescent="0.25">
      <c r="A555" t="s">
        <v>909</v>
      </c>
      <c r="B555" t="s">
        <v>219</v>
      </c>
      <c r="C555" t="s">
        <v>272</v>
      </c>
      <c r="D555" s="5">
        <v>45301</v>
      </c>
      <c r="E555">
        <v>8</v>
      </c>
      <c r="F555">
        <v>6976</v>
      </c>
      <c r="G555" t="s">
        <v>356</v>
      </c>
    </row>
    <row r="556" spans="1:7" x14ac:dyDescent="0.25">
      <c r="A556" t="s">
        <v>910</v>
      </c>
      <c r="B556" t="s">
        <v>342</v>
      </c>
      <c r="C556" t="s">
        <v>272</v>
      </c>
      <c r="D556" s="5">
        <v>45335</v>
      </c>
      <c r="E556">
        <v>8</v>
      </c>
      <c r="F556">
        <v>6976</v>
      </c>
      <c r="G556" t="s">
        <v>366</v>
      </c>
    </row>
    <row r="557" spans="1:7" x14ac:dyDescent="0.25">
      <c r="A557" t="s">
        <v>911</v>
      </c>
      <c r="B557" t="s">
        <v>338</v>
      </c>
      <c r="C557" t="s">
        <v>272</v>
      </c>
      <c r="D557" s="5">
        <v>45329</v>
      </c>
      <c r="E557">
        <v>8</v>
      </c>
      <c r="F557">
        <v>6976</v>
      </c>
      <c r="G557" t="s">
        <v>366</v>
      </c>
    </row>
    <row r="558" spans="1:7" x14ac:dyDescent="0.25">
      <c r="A558" t="s">
        <v>912</v>
      </c>
      <c r="B558" t="s">
        <v>252</v>
      </c>
      <c r="C558" t="s">
        <v>272</v>
      </c>
      <c r="D558" s="5">
        <v>45343</v>
      </c>
      <c r="E558">
        <v>8</v>
      </c>
      <c r="F558">
        <v>6976</v>
      </c>
      <c r="G558" t="s">
        <v>366</v>
      </c>
    </row>
    <row r="559" spans="1:7" x14ac:dyDescent="0.25">
      <c r="A559" t="s">
        <v>913</v>
      </c>
      <c r="B559" t="s">
        <v>318</v>
      </c>
      <c r="C559" t="s">
        <v>272</v>
      </c>
      <c r="D559" s="5">
        <v>45333</v>
      </c>
      <c r="E559">
        <v>8</v>
      </c>
      <c r="F559">
        <v>6976</v>
      </c>
      <c r="G559" t="s">
        <v>366</v>
      </c>
    </row>
    <row r="560" spans="1:7" x14ac:dyDescent="0.25">
      <c r="A560" t="s">
        <v>914</v>
      </c>
      <c r="B560" t="s">
        <v>181</v>
      </c>
      <c r="C560" t="s">
        <v>272</v>
      </c>
      <c r="D560" s="5">
        <v>45323</v>
      </c>
      <c r="E560">
        <v>8</v>
      </c>
      <c r="F560">
        <v>6976</v>
      </c>
      <c r="G560" t="s">
        <v>366</v>
      </c>
    </row>
    <row r="561" spans="1:7" x14ac:dyDescent="0.25">
      <c r="A561" t="s">
        <v>915</v>
      </c>
      <c r="B561" t="s">
        <v>314</v>
      </c>
      <c r="C561" t="s">
        <v>272</v>
      </c>
      <c r="D561" s="5">
        <v>45327</v>
      </c>
      <c r="E561">
        <v>8</v>
      </c>
      <c r="F561">
        <v>6976</v>
      </c>
      <c r="G561" t="s">
        <v>366</v>
      </c>
    </row>
    <row r="562" spans="1:7" x14ac:dyDescent="0.25">
      <c r="A562" t="s">
        <v>916</v>
      </c>
      <c r="B562" t="s">
        <v>106</v>
      </c>
      <c r="C562" t="s">
        <v>272</v>
      </c>
      <c r="D562" s="5">
        <v>45372</v>
      </c>
      <c r="E562">
        <v>8</v>
      </c>
      <c r="F562">
        <v>6976</v>
      </c>
      <c r="G562" t="s">
        <v>373</v>
      </c>
    </row>
    <row r="563" spans="1:7" x14ac:dyDescent="0.25">
      <c r="A563" t="s">
        <v>917</v>
      </c>
      <c r="B563" t="s">
        <v>110</v>
      </c>
      <c r="C563" t="s">
        <v>272</v>
      </c>
      <c r="D563" s="5">
        <v>45372</v>
      </c>
      <c r="E563">
        <v>8</v>
      </c>
      <c r="F563">
        <v>6976</v>
      </c>
      <c r="G563" t="s">
        <v>373</v>
      </c>
    </row>
    <row r="564" spans="1:7" x14ac:dyDescent="0.25">
      <c r="A564" t="s">
        <v>918</v>
      </c>
      <c r="B564" t="s">
        <v>69</v>
      </c>
      <c r="C564" t="s">
        <v>272</v>
      </c>
      <c r="D564" s="5">
        <v>45365</v>
      </c>
      <c r="E564">
        <v>8</v>
      </c>
      <c r="F564">
        <v>6976</v>
      </c>
      <c r="G564" t="s">
        <v>373</v>
      </c>
    </row>
    <row r="565" spans="1:7" x14ac:dyDescent="0.25">
      <c r="A565" t="s">
        <v>919</v>
      </c>
      <c r="B565" t="s">
        <v>79</v>
      </c>
      <c r="C565" t="s">
        <v>272</v>
      </c>
      <c r="D565" s="5">
        <v>45370</v>
      </c>
      <c r="E565">
        <v>8</v>
      </c>
      <c r="F565">
        <v>6976</v>
      </c>
      <c r="G565" t="s">
        <v>373</v>
      </c>
    </row>
    <row r="566" spans="1:7" x14ac:dyDescent="0.25">
      <c r="A566" t="s">
        <v>920</v>
      </c>
      <c r="B566" t="s">
        <v>168</v>
      </c>
      <c r="C566" t="s">
        <v>272</v>
      </c>
      <c r="D566" s="5">
        <v>45364</v>
      </c>
      <c r="E566">
        <v>8</v>
      </c>
      <c r="F566">
        <v>6976</v>
      </c>
      <c r="G566" t="s">
        <v>373</v>
      </c>
    </row>
    <row r="567" spans="1:7" x14ac:dyDescent="0.25">
      <c r="A567" t="s">
        <v>921</v>
      </c>
      <c r="B567" t="s">
        <v>160</v>
      </c>
      <c r="C567" t="s">
        <v>272</v>
      </c>
      <c r="D567" s="5">
        <v>45374</v>
      </c>
      <c r="E567">
        <v>8</v>
      </c>
      <c r="F567">
        <v>6976</v>
      </c>
      <c r="G567" t="s">
        <v>373</v>
      </c>
    </row>
    <row r="568" spans="1:7" x14ac:dyDescent="0.25">
      <c r="A568" t="s">
        <v>922</v>
      </c>
      <c r="B568" t="s">
        <v>312</v>
      </c>
      <c r="C568" t="s">
        <v>272</v>
      </c>
      <c r="D568" s="5">
        <v>45367</v>
      </c>
      <c r="E568">
        <v>8</v>
      </c>
      <c r="F568">
        <v>6976</v>
      </c>
      <c r="G568" t="s">
        <v>373</v>
      </c>
    </row>
    <row r="569" spans="1:7" x14ac:dyDescent="0.25">
      <c r="A569" t="s">
        <v>923</v>
      </c>
      <c r="B569" t="s">
        <v>293</v>
      </c>
      <c r="C569" t="s">
        <v>272</v>
      </c>
      <c r="D569" s="5">
        <v>45376</v>
      </c>
      <c r="E569">
        <v>8</v>
      </c>
      <c r="F569">
        <v>6976</v>
      </c>
      <c r="G569" t="s">
        <v>373</v>
      </c>
    </row>
    <row r="570" spans="1:7" x14ac:dyDescent="0.25">
      <c r="A570" t="s">
        <v>924</v>
      </c>
      <c r="B570" t="s">
        <v>202</v>
      </c>
      <c r="C570" t="s">
        <v>272</v>
      </c>
      <c r="D570" s="5">
        <v>45362</v>
      </c>
      <c r="E570">
        <v>8</v>
      </c>
      <c r="F570">
        <v>6976</v>
      </c>
      <c r="G570" t="s">
        <v>373</v>
      </c>
    </row>
    <row r="571" spans="1:7" x14ac:dyDescent="0.25">
      <c r="A571" t="s">
        <v>925</v>
      </c>
      <c r="B571" t="s">
        <v>90</v>
      </c>
      <c r="C571" t="s">
        <v>272</v>
      </c>
      <c r="D571" s="5">
        <v>45386</v>
      </c>
      <c r="E571">
        <v>8</v>
      </c>
      <c r="F571">
        <v>6976</v>
      </c>
      <c r="G571" t="s">
        <v>384</v>
      </c>
    </row>
    <row r="572" spans="1:7" x14ac:dyDescent="0.25">
      <c r="A572" t="s">
        <v>926</v>
      </c>
      <c r="B572" t="s">
        <v>332</v>
      </c>
      <c r="C572" t="s">
        <v>272</v>
      </c>
      <c r="D572" s="5">
        <v>45383</v>
      </c>
      <c r="E572">
        <v>8</v>
      </c>
      <c r="F572">
        <v>6976</v>
      </c>
      <c r="G572" t="s">
        <v>384</v>
      </c>
    </row>
    <row r="573" spans="1:7" x14ac:dyDescent="0.25">
      <c r="A573" t="s">
        <v>927</v>
      </c>
      <c r="B573" t="s">
        <v>120</v>
      </c>
      <c r="C573" t="s">
        <v>272</v>
      </c>
      <c r="D573" s="5">
        <v>45392</v>
      </c>
      <c r="E573">
        <v>8</v>
      </c>
      <c r="F573">
        <v>6976</v>
      </c>
      <c r="G573" t="s">
        <v>384</v>
      </c>
    </row>
    <row r="574" spans="1:7" x14ac:dyDescent="0.25">
      <c r="A574" t="s">
        <v>928</v>
      </c>
      <c r="B574" t="s">
        <v>102</v>
      </c>
      <c r="C574" t="s">
        <v>272</v>
      </c>
      <c r="D574" s="5">
        <v>45396</v>
      </c>
      <c r="E574">
        <v>8</v>
      </c>
      <c r="F574">
        <v>6976</v>
      </c>
      <c r="G574" t="s">
        <v>384</v>
      </c>
    </row>
    <row r="575" spans="1:7" x14ac:dyDescent="0.25">
      <c r="A575" t="s">
        <v>929</v>
      </c>
      <c r="B575" t="s">
        <v>66</v>
      </c>
      <c r="C575" t="s">
        <v>272</v>
      </c>
      <c r="D575" s="5">
        <v>45405</v>
      </c>
      <c r="E575">
        <v>8</v>
      </c>
      <c r="F575">
        <v>6976</v>
      </c>
      <c r="G575" t="s">
        <v>384</v>
      </c>
    </row>
    <row r="576" spans="1:7" x14ac:dyDescent="0.25">
      <c r="A576" t="s">
        <v>930</v>
      </c>
      <c r="B576" t="s">
        <v>178</v>
      </c>
      <c r="C576" t="s">
        <v>272</v>
      </c>
      <c r="D576" s="5">
        <v>45428</v>
      </c>
      <c r="E576">
        <v>8</v>
      </c>
      <c r="F576">
        <v>6976</v>
      </c>
      <c r="G576" t="s">
        <v>393</v>
      </c>
    </row>
    <row r="577" spans="1:7" x14ac:dyDescent="0.25">
      <c r="A577" t="s">
        <v>931</v>
      </c>
      <c r="B577" t="s">
        <v>257</v>
      </c>
      <c r="C577" t="s">
        <v>272</v>
      </c>
      <c r="D577" s="5">
        <v>45413</v>
      </c>
      <c r="E577">
        <v>8</v>
      </c>
      <c r="F577">
        <v>6976</v>
      </c>
      <c r="G577" t="s">
        <v>393</v>
      </c>
    </row>
    <row r="578" spans="1:7" x14ac:dyDescent="0.25">
      <c r="A578" t="s">
        <v>932</v>
      </c>
      <c r="B578" t="s">
        <v>229</v>
      </c>
      <c r="C578" t="s">
        <v>272</v>
      </c>
      <c r="D578" s="5">
        <v>45435</v>
      </c>
      <c r="E578">
        <v>8</v>
      </c>
      <c r="F578">
        <v>6976</v>
      </c>
      <c r="G578" t="s">
        <v>393</v>
      </c>
    </row>
    <row r="579" spans="1:7" x14ac:dyDescent="0.25">
      <c r="A579" t="s">
        <v>933</v>
      </c>
      <c r="B579" t="s">
        <v>191</v>
      </c>
      <c r="C579" t="s">
        <v>272</v>
      </c>
      <c r="D579" s="5">
        <v>45422</v>
      </c>
      <c r="E579">
        <v>8</v>
      </c>
      <c r="F579">
        <v>6976</v>
      </c>
      <c r="G579" t="s">
        <v>393</v>
      </c>
    </row>
    <row r="580" spans="1:7" x14ac:dyDescent="0.25">
      <c r="A580" t="s">
        <v>934</v>
      </c>
      <c r="B580" t="s">
        <v>297</v>
      </c>
      <c r="C580" t="s">
        <v>272</v>
      </c>
      <c r="D580" s="5">
        <v>45422</v>
      </c>
      <c r="E580">
        <v>8</v>
      </c>
      <c r="F580">
        <v>6976</v>
      </c>
      <c r="G580" t="s">
        <v>393</v>
      </c>
    </row>
    <row r="581" spans="1:7" x14ac:dyDescent="0.25">
      <c r="A581" t="s">
        <v>935</v>
      </c>
      <c r="B581" t="s">
        <v>307</v>
      </c>
      <c r="C581" t="s">
        <v>272</v>
      </c>
      <c r="D581" s="5">
        <v>45424</v>
      </c>
      <c r="E581">
        <v>8</v>
      </c>
      <c r="F581">
        <v>6976</v>
      </c>
      <c r="G581" t="s">
        <v>393</v>
      </c>
    </row>
    <row r="582" spans="1:7" x14ac:dyDescent="0.25">
      <c r="A582" t="s">
        <v>936</v>
      </c>
      <c r="B582" t="s">
        <v>242</v>
      </c>
      <c r="C582" t="s">
        <v>272</v>
      </c>
      <c r="D582" s="5">
        <v>45424</v>
      </c>
      <c r="E582">
        <v>8</v>
      </c>
      <c r="F582">
        <v>6976</v>
      </c>
      <c r="G582" t="s">
        <v>393</v>
      </c>
    </row>
    <row r="583" spans="1:7" x14ac:dyDescent="0.25">
      <c r="A583" t="s">
        <v>937</v>
      </c>
      <c r="B583" t="s">
        <v>240</v>
      </c>
      <c r="C583" t="s">
        <v>272</v>
      </c>
      <c r="D583" s="5">
        <v>45428</v>
      </c>
      <c r="E583">
        <v>8</v>
      </c>
      <c r="F583">
        <v>6976</v>
      </c>
      <c r="G583" t="s">
        <v>393</v>
      </c>
    </row>
    <row r="584" spans="1:7" x14ac:dyDescent="0.25">
      <c r="A584" t="s">
        <v>938</v>
      </c>
      <c r="B584" t="s">
        <v>226</v>
      </c>
      <c r="C584" t="s">
        <v>272</v>
      </c>
      <c r="D584" s="5">
        <v>45431</v>
      </c>
      <c r="E584">
        <v>8</v>
      </c>
      <c r="F584">
        <v>6976</v>
      </c>
      <c r="G584" t="s">
        <v>393</v>
      </c>
    </row>
    <row r="585" spans="1:7" x14ac:dyDescent="0.25">
      <c r="A585" t="s">
        <v>939</v>
      </c>
      <c r="B585" t="s">
        <v>110</v>
      </c>
      <c r="C585" t="s">
        <v>272</v>
      </c>
      <c r="D585" s="5">
        <v>45451</v>
      </c>
      <c r="E585">
        <v>8</v>
      </c>
      <c r="F585">
        <v>6976</v>
      </c>
      <c r="G585" t="s">
        <v>399</v>
      </c>
    </row>
    <row r="586" spans="1:7" x14ac:dyDescent="0.25">
      <c r="A586" t="s">
        <v>940</v>
      </c>
      <c r="B586" t="s">
        <v>86</v>
      </c>
      <c r="C586" t="s">
        <v>272</v>
      </c>
      <c r="D586" s="5">
        <v>45469</v>
      </c>
      <c r="E586">
        <v>8</v>
      </c>
      <c r="F586">
        <v>6976</v>
      </c>
      <c r="G586" t="s">
        <v>399</v>
      </c>
    </row>
    <row r="587" spans="1:7" x14ac:dyDescent="0.25">
      <c r="A587" t="s">
        <v>941</v>
      </c>
      <c r="B587" t="s">
        <v>204</v>
      </c>
      <c r="C587" t="s">
        <v>272</v>
      </c>
      <c r="D587" s="5">
        <v>45465</v>
      </c>
      <c r="E587">
        <v>8</v>
      </c>
      <c r="F587">
        <v>6976</v>
      </c>
      <c r="G587" t="s">
        <v>399</v>
      </c>
    </row>
    <row r="588" spans="1:7" x14ac:dyDescent="0.25">
      <c r="A588" t="s">
        <v>942</v>
      </c>
      <c r="B588" t="s">
        <v>289</v>
      </c>
      <c r="C588" t="s">
        <v>272</v>
      </c>
      <c r="D588" s="5">
        <v>45466</v>
      </c>
      <c r="E588">
        <v>8</v>
      </c>
      <c r="F588">
        <v>6976</v>
      </c>
      <c r="G588" t="s">
        <v>399</v>
      </c>
    </row>
    <row r="589" spans="1:7" x14ac:dyDescent="0.25">
      <c r="A589" t="s">
        <v>943</v>
      </c>
      <c r="B589" t="s">
        <v>199</v>
      </c>
      <c r="C589" t="s">
        <v>272</v>
      </c>
      <c r="D589" s="5">
        <v>45451</v>
      </c>
      <c r="E589">
        <v>8</v>
      </c>
      <c r="F589">
        <v>6976</v>
      </c>
      <c r="G589" t="s">
        <v>399</v>
      </c>
    </row>
    <row r="590" spans="1:7" x14ac:dyDescent="0.25">
      <c r="A590" t="s">
        <v>944</v>
      </c>
      <c r="B590" t="s">
        <v>299</v>
      </c>
      <c r="C590" t="s">
        <v>272</v>
      </c>
      <c r="D590" s="5">
        <v>45481</v>
      </c>
      <c r="E590">
        <v>8</v>
      </c>
      <c r="F590">
        <v>6976</v>
      </c>
      <c r="G590" t="s">
        <v>411</v>
      </c>
    </row>
    <row r="591" spans="1:7" x14ac:dyDescent="0.25">
      <c r="A591" t="s">
        <v>945</v>
      </c>
      <c r="B591" t="s">
        <v>212</v>
      </c>
      <c r="C591" t="s">
        <v>272</v>
      </c>
      <c r="D591" s="5">
        <v>45477</v>
      </c>
      <c r="E591">
        <v>8</v>
      </c>
      <c r="F591">
        <v>6976</v>
      </c>
      <c r="G591" t="s">
        <v>411</v>
      </c>
    </row>
    <row r="592" spans="1:7" x14ac:dyDescent="0.25">
      <c r="A592" t="s">
        <v>946</v>
      </c>
      <c r="B592" t="s">
        <v>198</v>
      </c>
      <c r="C592" t="s">
        <v>272</v>
      </c>
      <c r="D592" s="5">
        <v>45488</v>
      </c>
      <c r="E592">
        <v>8</v>
      </c>
      <c r="F592">
        <v>6976</v>
      </c>
      <c r="G592" t="s">
        <v>411</v>
      </c>
    </row>
    <row r="593" spans="1:7" x14ac:dyDescent="0.25">
      <c r="A593" t="s">
        <v>947</v>
      </c>
      <c r="B593" t="s">
        <v>111</v>
      </c>
      <c r="C593" t="s">
        <v>272</v>
      </c>
      <c r="D593" s="5">
        <v>45487</v>
      </c>
      <c r="E593">
        <v>8</v>
      </c>
      <c r="F593">
        <v>6976</v>
      </c>
      <c r="G593" t="s">
        <v>411</v>
      </c>
    </row>
    <row r="594" spans="1:7" x14ac:dyDescent="0.25">
      <c r="A594" t="s">
        <v>948</v>
      </c>
      <c r="B594" t="s">
        <v>101</v>
      </c>
      <c r="C594" t="s">
        <v>272</v>
      </c>
      <c r="D594" s="5">
        <v>45496</v>
      </c>
      <c r="E594">
        <v>8</v>
      </c>
      <c r="F594">
        <v>6976</v>
      </c>
      <c r="G594" t="s">
        <v>411</v>
      </c>
    </row>
    <row r="595" spans="1:7" x14ac:dyDescent="0.25">
      <c r="A595" t="s">
        <v>949</v>
      </c>
      <c r="B595" t="s">
        <v>177</v>
      </c>
      <c r="C595" t="s">
        <v>272</v>
      </c>
      <c r="D595" s="5">
        <v>45494</v>
      </c>
      <c r="E595">
        <v>8</v>
      </c>
      <c r="F595">
        <v>6976</v>
      </c>
      <c r="G595" t="s">
        <v>411</v>
      </c>
    </row>
    <row r="596" spans="1:7" x14ac:dyDescent="0.25">
      <c r="A596" t="s">
        <v>950</v>
      </c>
      <c r="B596" t="s">
        <v>234</v>
      </c>
      <c r="C596" t="s">
        <v>272</v>
      </c>
      <c r="D596" s="5">
        <v>45488</v>
      </c>
      <c r="E596">
        <v>8</v>
      </c>
      <c r="F596">
        <v>6976</v>
      </c>
      <c r="G596" t="s">
        <v>411</v>
      </c>
    </row>
    <row r="597" spans="1:7" x14ac:dyDescent="0.25">
      <c r="A597" t="s">
        <v>951</v>
      </c>
      <c r="B597" t="s">
        <v>239</v>
      </c>
      <c r="C597" t="s">
        <v>272</v>
      </c>
      <c r="D597" s="5">
        <v>45495</v>
      </c>
      <c r="E597">
        <v>8</v>
      </c>
      <c r="F597">
        <v>6976</v>
      </c>
      <c r="G597" t="s">
        <v>411</v>
      </c>
    </row>
    <row r="598" spans="1:7" x14ac:dyDescent="0.25">
      <c r="A598" t="s">
        <v>952</v>
      </c>
      <c r="B598" t="s">
        <v>193</v>
      </c>
      <c r="C598" t="s">
        <v>272</v>
      </c>
      <c r="D598" s="5">
        <v>45509</v>
      </c>
      <c r="E598">
        <v>8</v>
      </c>
      <c r="F598">
        <v>6976</v>
      </c>
      <c r="G598" t="s">
        <v>425</v>
      </c>
    </row>
    <row r="599" spans="1:7" x14ac:dyDescent="0.25">
      <c r="A599" t="s">
        <v>953</v>
      </c>
      <c r="B599" t="s">
        <v>288</v>
      </c>
      <c r="C599" t="s">
        <v>272</v>
      </c>
      <c r="D599" s="5">
        <v>45528</v>
      </c>
      <c r="E599">
        <v>8</v>
      </c>
      <c r="F599">
        <v>6976</v>
      </c>
      <c r="G599" t="s">
        <v>425</v>
      </c>
    </row>
    <row r="600" spans="1:7" x14ac:dyDescent="0.25">
      <c r="A600" t="s">
        <v>954</v>
      </c>
      <c r="B600" t="s">
        <v>291</v>
      </c>
      <c r="C600" t="s">
        <v>272</v>
      </c>
      <c r="D600" s="5">
        <v>45516</v>
      </c>
      <c r="E600">
        <v>8</v>
      </c>
      <c r="F600">
        <v>6976</v>
      </c>
      <c r="G600" t="s">
        <v>425</v>
      </c>
    </row>
    <row r="601" spans="1:7" x14ac:dyDescent="0.25">
      <c r="A601" t="s">
        <v>955</v>
      </c>
      <c r="B601" t="s">
        <v>68</v>
      </c>
      <c r="C601" t="s">
        <v>272</v>
      </c>
      <c r="D601" s="5">
        <v>45531</v>
      </c>
      <c r="E601">
        <v>8</v>
      </c>
      <c r="F601">
        <v>6976</v>
      </c>
      <c r="G601" t="s">
        <v>425</v>
      </c>
    </row>
    <row r="602" spans="1:7" x14ac:dyDescent="0.25">
      <c r="A602" t="s">
        <v>956</v>
      </c>
      <c r="B602" t="s">
        <v>293</v>
      </c>
      <c r="C602" t="s">
        <v>272</v>
      </c>
      <c r="D602" s="5">
        <v>45524</v>
      </c>
      <c r="E602">
        <v>8</v>
      </c>
      <c r="F602">
        <v>6976</v>
      </c>
      <c r="G602" t="s">
        <v>425</v>
      </c>
    </row>
    <row r="603" spans="1:7" x14ac:dyDescent="0.25">
      <c r="A603" t="s">
        <v>957</v>
      </c>
      <c r="B603" t="s">
        <v>92</v>
      </c>
      <c r="C603" t="s">
        <v>272</v>
      </c>
      <c r="D603" s="5">
        <v>45510</v>
      </c>
      <c r="E603">
        <v>8</v>
      </c>
      <c r="F603">
        <v>6976</v>
      </c>
      <c r="G603" t="s">
        <v>425</v>
      </c>
    </row>
    <row r="604" spans="1:7" x14ac:dyDescent="0.25">
      <c r="A604" t="s">
        <v>958</v>
      </c>
      <c r="B604" t="s">
        <v>323</v>
      </c>
      <c r="C604" t="s">
        <v>272</v>
      </c>
      <c r="D604" s="5">
        <v>45514</v>
      </c>
      <c r="E604">
        <v>8</v>
      </c>
      <c r="F604">
        <v>6976</v>
      </c>
      <c r="G604" t="s">
        <v>425</v>
      </c>
    </row>
    <row r="605" spans="1:7" x14ac:dyDescent="0.25">
      <c r="A605" t="s">
        <v>959</v>
      </c>
      <c r="B605" t="s">
        <v>245</v>
      </c>
      <c r="C605" t="s">
        <v>272</v>
      </c>
      <c r="D605" s="5">
        <v>45546</v>
      </c>
      <c r="E605">
        <v>8</v>
      </c>
      <c r="F605">
        <v>6976</v>
      </c>
      <c r="G605" t="s">
        <v>430</v>
      </c>
    </row>
    <row r="606" spans="1:7" x14ac:dyDescent="0.25">
      <c r="A606" t="s">
        <v>960</v>
      </c>
      <c r="B606" t="s">
        <v>240</v>
      </c>
      <c r="C606" t="s">
        <v>272</v>
      </c>
      <c r="D606" s="5">
        <v>45541</v>
      </c>
      <c r="E606">
        <v>8</v>
      </c>
      <c r="F606">
        <v>6976</v>
      </c>
      <c r="G606" t="s">
        <v>430</v>
      </c>
    </row>
    <row r="607" spans="1:7" x14ac:dyDescent="0.25">
      <c r="A607" t="s">
        <v>961</v>
      </c>
      <c r="B607" t="s">
        <v>212</v>
      </c>
      <c r="C607" t="s">
        <v>272</v>
      </c>
      <c r="D607" s="5">
        <v>45542</v>
      </c>
      <c r="E607">
        <v>8</v>
      </c>
      <c r="F607">
        <v>6976</v>
      </c>
      <c r="G607" t="s">
        <v>430</v>
      </c>
    </row>
    <row r="608" spans="1:7" x14ac:dyDescent="0.25">
      <c r="A608" t="s">
        <v>962</v>
      </c>
      <c r="B608" t="s">
        <v>311</v>
      </c>
      <c r="C608" t="s">
        <v>272</v>
      </c>
      <c r="D608" s="5">
        <v>45554</v>
      </c>
      <c r="E608">
        <v>8</v>
      </c>
      <c r="F608">
        <v>6976</v>
      </c>
      <c r="G608" t="s">
        <v>430</v>
      </c>
    </row>
    <row r="609" spans="1:7" x14ac:dyDescent="0.25">
      <c r="A609" t="s">
        <v>963</v>
      </c>
      <c r="B609" t="s">
        <v>109</v>
      </c>
      <c r="C609" t="s">
        <v>272</v>
      </c>
      <c r="D609" s="5">
        <v>45539</v>
      </c>
      <c r="E609">
        <v>8</v>
      </c>
      <c r="F609">
        <v>6976</v>
      </c>
      <c r="G609" t="s">
        <v>430</v>
      </c>
    </row>
    <row r="610" spans="1:7" x14ac:dyDescent="0.25">
      <c r="A610" t="s">
        <v>964</v>
      </c>
      <c r="B610" t="s">
        <v>71</v>
      </c>
      <c r="C610" t="s">
        <v>272</v>
      </c>
      <c r="D610" s="5">
        <v>45542</v>
      </c>
      <c r="E610">
        <v>8</v>
      </c>
      <c r="F610">
        <v>6976</v>
      </c>
      <c r="G610" t="s">
        <v>430</v>
      </c>
    </row>
    <row r="611" spans="1:7" x14ac:dyDescent="0.25">
      <c r="A611" t="s">
        <v>965</v>
      </c>
      <c r="B611" t="s">
        <v>277</v>
      </c>
      <c r="C611" t="s">
        <v>272</v>
      </c>
      <c r="D611" s="5">
        <v>45546</v>
      </c>
      <c r="E611">
        <v>8</v>
      </c>
      <c r="F611">
        <v>6976</v>
      </c>
      <c r="G611" t="s">
        <v>430</v>
      </c>
    </row>
    <row r="612" spans="1:7" x14ac:dyDescent="0.25">
      <c r="A612" t="s">
        <v>966</v>
      </c>
      <c r="B612" t="s">
        <v>106</v>
      </c>
      <c r="C612" t="s">
        <v>272</v>
      </c>
      <c r="D612" s="5">
        <v>45546</v>
      </c>
      <c r="E612">
        <v>8</v>
      </c>
      <c r="F612">
        <v>6976</v>
      </c>
      <c r="G612" t="s">
        <v>430</v>
      </c>
    </row>
    <row r="613" spans="1:7" x14ac:dyDescent="0.25">
      <c r="A613" t="s">
        <v>967</v>
      </c>
      <c r="B613" t="s">
        <v>164</v>
      </c>
      <c r="C613" t="s">
        <v>272</v>
      </c>
      <c r="D613" s="5">
        <v>45544</v>
      </c>
      <c r="E613">
        <v>8</v>
      </c>
      <c r="F613">
        <v>6976</v>
      </c>
      <c r="G613" t="s">
        <v>430</v>
      </c>
    </row>
    <row r="614" spans="1:7" x14ac:dyDescent="0.25">
      <c r="A614" t="s">
        <v>968</v>
      </c>
      <c r="B614" t="s">
        <v>256</v>
      </c>
      <c r="C614" t="s">
        <v>272</v>
      </c>
      <c r="D614" s="5">
        <v>45556</v>
      </c>
      <c r="E614">
        <v>8</v>
      </c>
      <c r="F614">
        <v>6976</v>
      </c>
      <c r="G614" t="s">
        <v>430</v>
      </c>
    </row>
    <row r="615" spans="1:7" x14ac:dyDescent="0.25">
      <c r="A615" t="s">
        <v>969</v>
      </c>
      <c r="B615" t="s">
        <v>326</v>
      </c>
      <c r="C615" t="s">
        <v>272</v>
      </c>
      <c r="D615" s="5">
        <v>45591</v>
      </c>
      <c r="E615">
        <v>8</v>
      </c>
      <c r="F615">
        <v>6976</v>
      </c>
      <c r="G615" t="s">
        <v>443</v>
      </c>
    </row>
    <row r="616" spans="1:7" x14ac:dyDescent="0.25">
      <c r="A616" t="s">
        <v>970</v>
      </c>
      <c r="B616" t="s">
        <v>98</v>
      </c>
      <c r="C616" t="s">
        <v>272</v>
      </c>
      <c r="D616" s="5">
        <v>45568</v>
      </c>
      <c r="E616">
        <v>8</v>
      </c>
      <c r="F616">
        <v>6976</v>
      </c>
      <c r="G616" t="s">
        <v>443</v>
      </c>
    </row>
    <row r="617" spans="1:7" x14ac:dyDescent="0.25">
      <c r="A617" t="s">
        <v>971</v>
      </c>
      <c r="B617" t="s">
        <v>280</v>
      </c>
      <c r="C617" t="s">
        <v>272</v>
      </c>
      <c r="D617" s="5">
        <v>45582</v>
      </c>
      <c r="E617">
        <v>8</v>
      </c>
      <c r="F617">
        <v>6976</v>
      </c>
      <c r="G617" t="s">
        <v>443</v>
      </c>
    </row>
    <row r="618" spans="1:7" x14ac:dyDescent="0.25">
      <c r="A618" t="s">
        <v>972</v>
      </c>
      <c r="B618" t="s">
        <v>240</v>
      </c>
      <c r="C618" t="s">
        <v>272</v>
      </c>
      <c r="D618" s="5">
        <v>45581</v>
      </c>
      <c r="E618">
        <v>8</v>
      </c>
      <c r="F618">
        <v>6976</v>
      </c>
      <c r="G618" t="s">
        <v>443</v>
      </c>
    </row>
    <row r="619" spans="1:7" x14ac:dyDescent="0.25">
      <c r="A619" t="s">
        <v>973</v>
      </c>
      <c r="B619" t="s">
        <v>213</v>
      </c>
      <c r="C619" t="s">
        <v>272</v>
      </c>
      <c r="D619" s="5">
        <v>45585</v>
      </c>
      <c r="E619">
        <v>8</v>
      </c>
      <c r="F619">
        <v>6976</v>
      </c>
      <c r="G619" t="s">
        <v>443</v>
      </c>
    </row>
    <row r="620" spans="1:7" x14ac:dyDescent="0.25">
      <c r="A620" t="s">
        <v>974</v>
      </c>
      <c r="B620" t="s">
        <v>273</v>
      </c>
      <c r="C620" t="s">
        <v>272</v>
      </c>
      <c r="D620" s="5">
        <v>45589</v>
      </c>
      <c r="E620">
        <v>8</v>
      </c>
      <c r="F620">
        <v>6976</v>
      </c>
      <c r="G620" t="s">
        <v>443</v>
      </c>
    </row>
    <row r="621" spans="1:7" x14ac:dyDescent="0.25">
      <c r="A621" t="s">
        <v>975</v>
      </c>
      <c r="B621" t="s">
        <v>212</v>
      </c>
      <c r="C621" t="s">
        <v>272</v>
      </c>
      <c r="D621" s="5">
        <v>45586</v>
      </c>
      <c r="E621">
        <v>8</v>
      </c>
      <c r="F621">
        <v>6976</v>
      </c>
      <c r="G621" t="s">
        <v>443</v>
      </c>
    </row>
    <row r="622" spans="1:7" x14ac:dyDescent="0.25">
      <c r="A622" t="s">
        <v>976</v>
      </c>
      <c r="B622" t="s">
        <v>114</v>
      </c>
      <c r="C622" t="s">
        <v>272</v>
      </c>
      <c r="D622" s="5">
        <v>45623</v>
      </c>
      <c r="E622">
        <v>8</v>
      </c>
      <c r="F622">
        <v>6976</v>
      </c>
      <c r="G622" t="s">
        <v>450</v>
      </c>
    </row>
    <row r="623" spans="1:7" x14ac:dyDescent="0.25">
      <c r="A623" t="s">
        <v>977</v>
      </c>
      <c r="B623" t="s">
        <v>76</v>
      </c>
      <c r="C623" t="s">
        <v>272</v>
      </c>
      <c r="D623" s="5">
        <v>45608</v>
      </c>
      <c r="E623">
        <v>8</v>
      </c>
      <c r="F623">
        <v>6976</v>
      </c>
      <c r="G623" t="s">
        <v>450</v>
      </c>
    </row>
    <row r="624" spans="1:7" x14ac:dyDescent="0.25">
      <c r="A624" t="s">
        <v>978</v>
      </c>
      <c r="B624" t="s">
        <v>100</v>
      </c>
      <c r="C624" t="s">
        <v>272</v>
      </c>
      <c r="D624" s="5">
        <v>45624</v>
      </c>
      <c r="E624">
        <v>8</v>
      </c>
      <c r="F624">
        <v>6976</v>
      </c>
      <c r="G624" t="s">
        <v>450</v>
      </c>
    </row>
    <row r="625" spans="1:7" x14ac:dyDescent="0.25">
      <c r="A625" t="s">
        <v>979</v>
      </c>
      <c r="B625" t="s">
        <v>288</v>
      </c>
      <c r="C625" t="s">
        <v>272</v>
      </c>
      <c r="D625" s="5">
        <v>45623</v>
      </c>
      <c r="E625">
        <v>8</v>
      </c>
      <c r="F625">
        <v>6976</v>
      </c>
      <c r="G625" t="s">
        <v>450</v>
      </c>
    </row>
    <row r="626" spans="1:7" x14ac:dyDescent="0.25">
      <c r="A626" t="s">
        <v>980</v>
      </c>
      <c r="B626" t="s">
        <v>212</v>
      </c>
      <c r="C626" t="s">
        <v>272</v>
      </c>
      <c r="D626" s="5">
        <v>45620</v>
      </c>
      <c r="E626">
        <v>8</v>
      </c>
      <c r="F626">
        <v>6976</v>
      </c>
      <c r="G626" t="s">
        <v>450</v>
      </c>
    </row>
    <row r="627" spans="1:7" x14ac:dyDescent="0.25">
      <c r="A627" t="s">
        <v>981</v>
      </c>
      <c r="B627" t="s">
        <v>281</v>
      </c>
      <c r="C627" t="s">
        <v>272</v>
      </c>
      <c r="D627" s="5">
        <v>45645</v>
      </c>
      <c r="E627">
        <v>8</v>
      </c>
      <c r="F627">
        <v>6976</v>
      </c>
      <c r="G627" t="s">
        <v>454</v>
      </c>
    </row>
    <row r="628" spans="1:7" x14ac:dyDescent="0.25">
      <c r="A628" t="s">
        <v>982</v>
      </c>
      <c r="B628" t="s">
        <v>99</v>
      </c>
      <c r="C628" t="s">
        <v>272</v>
      </c>
      <c r="D628" s="5">
        <v>45642</v>
      </c>
      <c r="E628">
        <v>8</v>
      </c>
      <c r="F628">
        <v>6976</v>
      </c>
      <c r="G628" t="s">
        <v>454</v>
      </c>
    </row>
    <row r="629" spans="1:7" x14ac:dyDescent="0.25">
      <c r="A629" t="s">
        <v>983</v>
      </c>
      <c r="B629" t="s">
        <v>315</v>
      </c>
      <c r="C629" t="s">
        <v>272</v>
      </c>
      <c r="D629" s="5">
        <v>45643</v>
      </c>
      <c r="E629">
        <v>8</v>
      </c>
      <c r="F629">
        <v>6976</v>
      </c>
      <c r="G629" t="s">
        <v>454</v>
      </c>
    </row>
    <row r="630" spans="1:7" x14ac:dyDescent="0.25">
      <c r="A630" t="s">
        <v>984</v>
      </c>
      <c r="B630" t="s">
        <v>149</v>
      </c>
      <c r="C630" t="s">
        <v>272</v>
      </c>
      <c r="D630" s="5">
        <v>45645</v>
      </c>
      <c r="E630">
        <v>8</v>
      </c>
      <c r="F630">
        <v>6976</v>
      </c>
      <c r="G630" t="s">
        <v>454</v>
      </c>
    </row>
    <row r="631" spans="1:7" x14ac:dyDescent="0.25">
      <c r="A631" t="s">
        <v>985</v>
      </c>
      <c r="B631" t="s">
        <v>140</v>
      </c>
      <c r="C631" t="s">
        <v>272</v>
      </c>
      <c r="D631" s="5">
        <v>45635</v>
      </c>
      <c r="E631">
        <v>8</v>
      </c>
      <c r="F631">
        <v>6976</v>
      </c>
      <c r="G631" t="s">
        <v>454</v>
      </c>
    </row>
    <row r="632" spans="1:7" x14ac:dyDescent="0.25">
      <c r="A632" t="s">
        <v>986</v>
      </c>
      <c r="B632" t="s">
        <v>180</v>
      </c>
      <c r="C632" t="s">
        <v>272</v>
      </c>
      <c r="D632" s="5">
        <v>45643</v>
      </c>
      <c r="E632">
        <v>8</v>
      </c>
      <c r="F632">
        <v>6976</v>
      </c>
      <c r="G632" t="s">
        <v>454</v>
      </c>
    </row>
    <row r="633" spans="1:7" x14ac:dyDescent="0.25">
      <c r="A633" t="s">
        <v>987</v>
      </c>
      <c r="B633" t="s">
        <v>217</v>
      </c>
      <c r="C633" t="s">
        <v>82</v>
      </c>
      <c r="D633" s="5">
        <v>45294</v>
      </c>
      <c r="E633">
        <v>8</v>
      </c>
      <c r="F633">
        <v>11783.84</v>
      </c>
      <c r="G633" t="s">
        <v>356</v>
      </c>
    </row>
    <row r="634" spans="1:7" x14ac:dyDescent="0.25">
      <c r="A634" t="s">
        <v>988</v>
      </c>
      <c r="B634" t="s">
        <v>333</v>
      </c>
      <c r="C634" t="s">
        <v>82</v>
      </c>
      <c r="D634" s="5">
        <v>45297</v>
      </c>
      <c r="E634">
        <v>8</v>
      </c>
      <c r="F634">
        <v>11783.84</v>
      </c>
      <c r="G634" t="s">
        <v>356</v>
      </c>
    </row>
    <row r="635" spans="1:7" x14ac:dyDescent="0.25">
      <c r="A635" t="s">
        <v>989</v>
      </c>
      <c r="B635" t="s">
        <v>167</v>
      </c>
      <c r="C635" t="s">
        <v>82</v>
      </c>
      <c r="D635" s="5">
        <v>45307</v>
      </c>
      <c r="E635">
        <v>8</v>
      </c>
      <c r="F635">
        <v>11783.84</v>
      </c>
      <c r="G635" t="s">
        <v>356</v>
      </c>
    </row>
    <row r="636" spans="1:7" x14ac:dyDescent="0.25">
      <c r="A636" t="s">
        <v>990</v>
      </c>
      <c r="B636" t="s">
        <v>284</v>
      </c>
      <c r="C636" t="s">
        <v>82</v>
      </c>
      <c r="D636" s="5">
        <v>45308</v>
      </c>
      <c r="E636">
        <v>8</v>
      </c>
      <c r="F636">
        <v>11783.84</v>
      </c>
      <c r="G636" t="s">
        <v>356</v>
      </c>
    </row>
    <row r="637" spans="1:7" x14ac:dyDescent="0.25">
      <c r="A637" t="s">
        <v>991</v>
      </c>
      <c r="B637" t="s">
        <v>281</v>
      </c>
      <c r="C637" t="s">
        <v>82</v>
      </c>
      <c r="D637" s="5">
        <v>45318</v>
      </c>
      <c r="E637">
        <v>8</v>
      </c>
      <c r="F637">
        <v>11783.84</v>
      </c>
      <c r="G637" t="s">
        <v>356</v>
      </c>
    </row>
    <row r="638" spans="1:7" x14ac:dyDescent="0.25">
      <c r="A638" t="s">
        <v>992</v>
      </c>
      <c r="B638" t="s">
        <v>307</v>
      </c>
      <c r="C638" t="s">
        <v>82</v>
      </c>
      <c r="D638" s="5">
        <v>45313</v>
      </c>
      <c r="E638">
        <v>8</v>
      </c>
      <c r="F638">
        <v>11783.84</v>
      </c>
      <c r="G638" t="s">
        <v>356</v>
      </c>
    </row>
    <row r="639" spans="1:7" x14ac:dyDescent="0.25">
      <c r="A639" t="s">
        <v>993</v>
      </c>
      <c r="B639" t="s">
        <v>104</v>
      </c>
      <c r="C639" t="s">
        <v>82</v>
      </c>
      <c r="D639" s="5">
        <v>45318</v>
      </c>
      <c r="E639">
        <v>8</v>
      </c>
      <c r="F639">
        <v>11783.84</v>
      </c>
      <c r="G639" t="s">
        <v>356</v>
      </c>
    </row>
    <row r="640" spans="1:7" x14ac:dyDescent="0.25">
      <c r="A640" t="s">
        <v>994</v>
      </c>
      <c r="B640" t="s">
        <v>123</v>
      </c>
      <c r="C640" t="s">
        <v>82</v>
      </c>
      <c r="D640" s="5">
        <v>45302</v>
      </c>
      <c r="E640">
        <v>8</v>
      </c>
      <c r="F640">
        <v>11783.84</v>
      </c>
      <c r="G640" t="s">
        <v>356</v>
      </c>
    </row>
    <row r="641" spans="1:7" x14ac:dyDescent="0.25">
      <c r="A641" t="s">
        <v>995</v>
      </c>
      <c r="B641" t="s">
        <v>117</v>
      </c>
      <c r="C641" t="s">
        <v>82</v>
      </c>
      <c r="D641" s="5">
        <v>45310</v>
      </c>
      <c r="E641">
        <v>8</v>
      </c>
      <c r="F641">
        <v>11783.84</v>
      </c>
      <c r="G641" t="s">
        <v>356</v>
      </c>
    </row>
    <row r="642" spans="1:7" x14ac:dyDescent="0.25">
      <c r="A642" t="s">
        <v>996</v>
      </c>
      <c r="B642" t="s">
        <v>132</v>
      </c>
      <c r="C642" t="s">
        <v>82</v>
      </c>
      <c r="D642" s="5">
        <v>45313</v>
      </c>
      <c r="E642">
        <v>8</v>
      </c>
      <c r="F642">
        <v>11783.84</v>
      </c>
      <c r="G642" t="s">
        <v>356</v>
      </c>
    </row>
    <row r="643" spans="1:7" x14ac:dyDescent="0.25">
      <c r="A643" t="s">
        <v>997</v>
      </c>
      <c r="B643" t="s">
        <v>323</v>
      </c>
      <c r="C643" t="s">
        <v>82</v>
      </c>
      <c r="D643" s="5">
        <v>45334</v>
      </c>
      <c r="E643">
        <v>8</v>
      </c>
      <c r="F643">
        <v>11783.84</v>
      </c>
      <c r="G643" t="s">
        <v>366</v>
      </c>
    </row>
    <row r="644" spans="1:7" x14ac:dyDescent="0.25">
      <c r="A644" t="s">
        <v>998</v>
      </c>
      <c r="B644" t="s">
        <v>266</v>
      </c>
      <c r="C644" t="s">
        <v>82</v>
      </c>
      <c r="D644" s="5">
        <v>45334</v>
      </c>
      <c r="E644">
        <v>8</v>
      </c>
      <c r="F644">
        <v>11783.84</v>
      </c>
      <c r="G644" t="s">
        <v>366</v>
      </c>
    </row>
    <row r="645" spans="1:7" x14ac:dyDescent="0.25">
      <c r="A645" t="s">
        <v>999</v>
      </c>
      <c r="B645" t="s">
        <v>199</v>
      </c>
      <c r="C645" t="s">
        <v>82</v>
      </c>
      <c r="D645" s="5">
        <v>45331</v>
      </c>
      <c r="E645">
        <v>8</v>
      </c>
      <c r="F645">
        <v>11783.84</v>
      </c>
      <c r="G645" t="s">
        <v>366</v>
      </c>
    </row>
    <row r="646" spans="1:7" x14ac:dyDescent="0.25">
      <c r="A646" t="s">
        <v>1000</v>
      </c>
      <c r="B646" t="s">
        <v>230</v>
      </c>
      <c r="C646" t="s">
        <v>82</v>
      </c>
      <c r="D646" s="5">
        <v>45337</v>
      </c>
      <c r="E646">
        <v>8</v>
      </c>
      <c r="F646">
        <v>11783.84</v>
      </c>
      <c r="G646" t="s">
        <v>366</v>
      </c>
    </row>
    <row r="647" spans="1:7" x14ac:dyDescent="0.25">
      <c r="A647" t="s">
        <v>1001</v>
      </c>
      <c r="B647" t="s">
        <v>213</v>
      </c>
      <c r="C647" t="s">
        <v>82</v>
      </c>
      <c r="D647" s="5">
        <v>45343</v>
      </c>
      <c r="E647">
        <v>8</v>
      </c>
      <c r="F647">
        <v>11783.84</v>
      </c>
      <c r="G647" t="s">
        <v>366</v>
      </c>
    </row>
    <row r="648" spans="1:7" x14ac:dyDescent="0.25">
      <c r="A648" t="s">
        <v>1002</v>
      </c>
      <c r="B648" t="s">
        <v>148</v>
      </c>
      <c r="C648" t="s">
        <v>82</v>
      </c>
      <c r="D648" s="5">
        <v>45347</v>
      </c>
      <c r="E648">
        <v>8</v>
      </c>
      <c r="F648">
        <v>11783.84</v>
      </c>
      <c r="G648" t="s">
        <v>366</v>
      </c>
    </row>
    <row r="649" spans="1:7" x14ac:dyDescent="0.25">
      <c r="A649" t="s">
        <v>1003</v>
      </c>
      <c r="B649" t="s">
        <v>141</v>
      </c>
      <c r="C649" t="s">
        <v>82</v>
      </c>
      <c r="D649" s="5">
        <v>45360</v>
      </c>
      <c r="E649">
        <v>8</v>
      </c>
      <c r="F649">
        <v>11783.84</v>
      </c>
      <c r="G649" t="s">
        <v>373</v>
      </c>
    </row>
    <row r="650" spans="1:7" x14ac:dyDescent="0.25">
      <c r="A650" t="s">
        <v>1004</v>
      </c>
      <c r="B650" t="s">
        <v>261</v>
      </c>
      <c r="C650" t="s">
        <v>82</v>
      </c>
      <c r="D650" s="5">
        <v>45367</v>
      </c>
      <c r="E650">
        <v>8</v>
      </c>
      <c r="F650">
        <v>11783.84</v>
      </c>
      <c r="G650" t="s">
        <v>373</v>
      </c>
    </row>
    <row r="651" spans="1:7" x14ac:dyDescent="0.25">
      <c r="A651" t="s">
        <v>1005</v>
      </c>
      <c r="B651" t="s">
        <v>123</v>
      </c>
      <c r="C651" t="s">
        <v>82</v>
      </c>
      <c r="D651" s="5">
        <v>45364</v>
      </c>
      <c r="E651">
        <v>8</v>
      </c>
      <c r="F651">
        <v>11783.84</v>
      </c>
      <c r="G651" t="s">
        <v>373</v>
      </c>
    </row>
    <row r="652" spans="1:7" x14ac:dyDescent="0.25">
      <c r="A652" t="s">
        <v>1006</v>
      </c>
      <c r="B652" t="s">
        <v>284</v>
      </c>
      <c r="C652" t="s">
        <v>82</v>
      </c>
      <c r="D652" s="5">
        <v>45359</v>
      </c>
      <c r="E652">
        <v>8</v>
      </c>
      <c r="F652">
        <v>11783.84</v>
      </c>
      <c r="G652" t="s">
        <v>373</v>
      </c>
    </row>
    <row r="653" spans="1:7" x14ac:dyDescent="0.25">
      <c r="A653" t="s">
        <v>1007</v>
      </c>
      <c r="B653" t="s">
        <v>118</v>
      </c>
      <c r="C653" t="s">
        <v>82</v>
      </c>
      <c r="D653" s="5">
        <v>45358</v>
      </c>
      <c r="E653">
        <v>8</v>
      </c>
      <c r="F653">
        <v>11783.84</v>
      </c>
      <c r="G653" t="s">
        <v>373</v>
      </c>
    </row>
    <row r="654" spans="1:7" x14ac:dyDescent="0.25">
      <c r="A654" t="s">
        <v>1008</v>
      </c>
      <c r="B654" t="s">
        <v>88</v>
      </c>
      <c r="C654" t="s">
        <v>82</v>
      </c>
      <c r="D654" s="5">
        <v>45368</v>
      </c>
      <c r="E654">
        <v>8</v>
      </c>
      <c r="F654">
        <v>11783.84</v>
      </c>
      <c r="G654" t="s">
        <v>373</v>
      </c>
    </row>
    <row r="655" spans="1:7" x14ac:dyDescent="0.25">
      <c r="A655" t="s">
        <v>1009</v>
      </c>
      <c r="B655" t="s">
        <v>81</v>
      </c>
      <c r="C655" t="s">
        <v>82</v>
      </c>
      <c r="D655" s="5">
        <v>45368</v>
      </c>
      <c r="E655">
        <v>8</v>
      </c>
      <c r="F655">
        <v>11783.84</v>
      </c>
      <c r="G655" t="s">
        <v>373</v>
      </c>
    </row>
    <row r="656" spans="1:7" x14ac:dyDescent="0.25">
      <c r="A656" t="s">
        <v>1010</v>
      </c>
      <c r="B656" t="s">
        <v>289</v>
      </c>
      <c r="C656" t="s">
        <v>82</v>
      </c>
      <c r="D656" s="5">
        <v>45371</v>
      </c>
      <c r="E656">
        <v>8</v>
      </c>
      <c r="F656">
        <v>11783.84</v>
      </c>
      <c r="G656" t="s">
        <v>373</v>
      </c>
    </row>
    <row r="657" spans="1:7" x14ac:dyDescent="0.25">
      <c r="A657" t="s">
        <v>1011</v>
      </c>
      <c r="B657" t="s">
        <v>64</v>
      </c>
      <c r="C657" t="s">
        <v>82</v>
      </c>
      <c r="D657" s="5">
        <v>45363</v>
      </c>
      <c r="E657">
        <v>8</v>
      </c>
      <c r="F657">
        <v>11783.84</v>
      </c>
      <c r="G657" t="s">
        <v>373</v>
      </c>
    </row>
    <row r="658" spans="1:7" x14ac:dyDescent="0.25">
      <c r="A658" t="s">
        <v>1012</v>
      </c>
      <c r="B658" t="s">
        <v>100</v>
      </c>
      <c r="C658" t="s">
        <v>82</v>
      </c>
      <c r="D658" s="5">
        <v>45363</v>
      </c>
      <c r="E658">
        <v>8</v>
      </c>
      <c r="F658">
        <v>11783.84</v>
      </c>
      <c r="G658" t="s">
        <v>373</v>
      </c>
    </row>
    <row r="659" spans="1:7" x14ac:dyDescent="0.25">
      <c r="A659" t="s">
        <v>1013</v>
      </c>
      <c r="B659" t="s">
        <v>329</v>
      </c>
      <c r="C659" t="s">
        <v>82</v>
      </c>
      <c r="D659" s="5">
        <v>45404</v>
      </c>
      <c r="E659">
        <v>8</v>
      </c>
      <c r="F659">
        <v>11783.84</v>
      </c>
      <c r="G659" t="s">
        <v>384</v>
      </c>
    </row>
    <row r="660" spans="1:7" x14ac:dyDescent="0.25">
      <c r="A660" t="s">
        <v>1014</v>
      </c>
      <c r="B660" t="s">
        <v>166</v>
      </c>
      <c r="C660" t="s">
        <v>82</v>
      </c>
      <c r="D660" s="5">
        <v>45401</v>
      </c>
      <c r="E660">
        <v>8</v>
      </c>
      <c r="F660">
        <v>11783.84</v>
      </c>
      <c r="G660" t="s">
        <v>384</v>
      </c>
    </row>
    <row r="661" spans="1:7" x14ac:dyDescent="0.25">
      <c r="A661" t="s">
        <v>1015</v>
      </c>
      <c r="B661" t="s">
        <v>226</v>
      </c>
      <c r="C661" t="s">
        <v>82</v>
      </c>
      <c r="D661" s="5">
        <v>45386</v>
      </c>
      <c r="E661">
        <v>8</v>
      </c>
      <c r="F661">
        <v>11783.84</v>
      </c>
      <c r="G661" t="s">
        <v>384</v>
      </c>
    </row>
    <row r="662" spans="1:7" x14ac:dyDescent="0.25">
      <c r="A662" t="s">
        <v>1016</v>
      </c>
      <c r="B662" t="s">
        <v>169</v>
      </c>
      <c r="C662" t="s">
        <v>82</v>
      </c>
      <c r="D662" s="5">
        <v>45392</v>
      </c>
      <c r="E662">
        <v>8</v>
      </c>
      <c r="F662">
        <v>11783.84</v>
      </c>
      <c r="G662" t="s">
        <v>384</v>
      </c>
    </row>
    <row r="663" spans="1:7" x14ac:dyDescent="0.25">
      <c r="A663" t="s">
        <v>1017</v>
      </c>
      <c r="B663" t="s">
        <v>82</v>
      </c>
      <c r="C663" t="s">
        <v>82</v>
      </c>
      <c r="D663" s="5">
        <v>45399</v>
      </c>
      <c r="E663">
        <v>8</v>
      </c>
      <c r="F663">
        <v>11783.84</v>
      </c>
      <c r="G663" t="s">
        <v>384</v>
      </c>
    </row>
    <row r="664" spans="1:7" x14ac:dyDescent="0.25">
      <c r="A664" t="s">
        <v>1018</v>
      </c>
      <c r="B664" t="s">
        <v>82</v>
      </c>
      <c r="C664" t="s">
        <v>82</v>
      </c>
      <c r="D664" s="5">
        <v>45398</v>
      </c>
      <c r="E664">
        <v>8</v>
      </c>
      <c r="F664">
        <v>11783.84</v>
      </c>
      <c r="G664" t="s">
        <v>384</v>
      </c>
    </row>
    <row r="665" spans="1:7" x14ac:dyDescent="0.25">
      <c r="A665" t="s">
        <v>1019</v>
      </c>
      <c r="B665" t="s">
        <v>196</v>
      </c>
      <c r="C665" t="s">
        <v>82</v>
      </c>
      <c r="D665" s="5">
        <v>45409</v>
      </c>
      <c r="E665">
        <v>8</v>
      </c>
      <c r="F665">
        <v>11783.84</v>
      </c>
      <c r="G665" t="s">
        <v>384</v>
      </c>
    </row>
    <row r="666" spans="1:7" x14ac:dyDescent="0.25">
      <c r="A666" t="s">
        <v>1020</v>
      </c>
      <c r="B666" t="s">
        <v>330</v>
      </c>
      <c r="C666" t="s">
        <v>82</v>
      </c>
      <c r="D666" s="5">
        <v>45430</v>
      </c>
      <c r="E666">
        <v>8</v>
      </c>
      <c r="F666">
        <v>11783.84</v>
      </c>
      <c r="G666" t="s">
        <v>393</v>
      </c>
    </row>
    <row r="667" spans="1:7" x14ac:dyDescent="0.25">
      <c r="A667" t="s">
        <v>1021</v>
      </c>
      <c r="B667" t="s">
        <v>287</v>
      </c>
      <c r="C667" t="s">
        <v>82</v>
      </c>
      <c r="D667" s="5">
        <v>45416</v>
      </c>
      <c r="E667">
        <v>8</v>
      </c>
      <c r="F667">
        <v>11783.84</v>
      </c>
      <c r="G667" t="s">
        <v>393</v>
      </c>
    </row>
    <row r="668" spans="1:7" x14ac:dyDescent="0.25">
      <c r="A668" t="s">
        <v>1022</v>
      </c>
      <c r="B668" t="s">
        <v>171</v>
      </c>
      <c r="C668" t="s">
        <v>82</v>
      </c>
      <c r="D668" s="5">
        <v>45433</v>
      </c>
      <c r="E668">
        <v>8</v>
      </c>
      <c r="F668">
        <v>11783.84</v>
      </c>
      <c r="G668" t="s">
        <v>393</v>
      </c>
    </row>
    <row r="669" spans="1:7" x14ac:dyDescent="0.25">
      <c r="A669" t="s">
        <v>1023</v>
      </c>
      <c r="B669" t="s">
        <v>309</v>
      </c>
      <c r="C669" t="s">
        <v>82</v>
      </c>
      <c r="D669" s="5">
        <v>45436</v>
      </c>
      <c r="E669">
        <v>8</v>
      </c>
      <c r="F669">
        <v>11783.84</v>
      </c>
      <c r="G669" t="s">
        <v>393</v>
      </c>
    </row>
    <row r="670" spans="1:7" x14ac:dyDescent="0.25">
      <c r="A670" t="s">
        <v>1024</v>
      </c>
      <c r="B670" t="s">
        <v>65</v>
      </c>
      <c r="C670" t="s">
        <v>82</v>
      </c>
      <c r="D670" s="5">
        <v>45426</v>
      </c>
      <c r="E670">
        <v>8</v>
      </c>
      <c r="F670">
        <v>11783.84</v>
      </c>
      <c r="G670" t="s">
        <v>393</v>
      </c>
    </row>
    <row r="671" spans="1:7" x14ac:dyDescent="0.25">
      <c r="A671" t="s">
        <v>1025</v>
      </c>
      <c r="B671" t="s">
        <v>170</v>
      </c>
      <c r="C671" t="s">
        <v>82</v>
      </c>
      <c r="D671" s="5">
        <v>45439</v>
      </c>
      <c r="E671">
        <v>8</v>
      </c>
      <c r="F671">
        <v>11783.84</v>
      </c>
      <c r="G671" t="s">
        <v>393</v>
      </c>
    </row>
    <row r="672" spans="1:7" x14ac:dyDescent="0.25">
      <c r="A672" t="s">
        <v>1026</v>
      </c>
      <c r="B672" t="s">
        <v>84</v>
      </c>
      <c r="C672" t="s">
        <v>82</v>
      </c>
      <c r="D672" s="5">
        <v>45415</v>
      </c>
      <c r="E672">
        <v>8</v>
      </c>
      <c r="F672">
        <v>11783.84</v>
      </c>
      <c r="G672" t="s">
        <v>393</v>
      </c>
    </row>
    <row r="673" spans="1:7" x14ac:dyDescent="0.25">
      <c r="A673" t="s">
        <v>1027</v>
      </c>
      <c r="B673" t="s">
        <v>259</v>
      </c>
      <c r="C673" t="s">
        <v>82</v>
      </c>
      <c r="D673" s="5">
        <v>45423</v>
      </c>
      <c r="E673">
        <v>8</v>
      </c>
      <c r="F673">
        <v>11783.84</v>
      </c>
      <c r="G673" t="s">
        <v>393</v>
      </c>
    </row>
    <row r="674" spans="1:7" x14ac:dyDescent="0.25">
      <c r="A674" t="s">
        <v>1028</v>
      </c>
      <c r="B674" t="s">
        <v>109</v>
      </c>
      <c r="C674" t="s">
        <v>82</v>
      </c>
      <c r="D674" s="5">
        <v>45425</v>
      </c>
      <c r="E674">
        <v>8</v>
      </c>
      <c r="F674">
        <v>11783.84</v>
      </c>
      <c r="G674" t="s">
        <v>393</v>
      </c>
    </row>
    <row r="675" spans="1:7" x14ac:dyDescent="0.25">
      <c r="A675" t="s">
        <v>1029</v>
      </c>
      <c r="B675" t="s">
        <v>142</v>
      </c>
      <c r="C675" t="s">
        <v>82</v>
      </c>
      <c r="D675" s="5">
        <v>45432</v>
      </c>
      <c r="E675">
        <v>8</v>
      </c>
      <c r="F675">
        <v>11783.84</v>
      </c>
      <c r="G675" t="s">
        <v>393</v>
      </c>
    </row>
    <row r="676" spans="1:7" x14ac:dyDescent="0.25">
      <c r="A676" t="s">
        <v>1030</v>
      </c>
      <c r="B676" t="s">
        <v>175</v>
      </c>
      <c r="C676" t="s">
        <v>82</v>
      </c>
      <c r="D676" s="5">
        <v>45458</v>
      </c>
      <c r="E676">
        <v>8</v>
      </c>
      <c r="F676">
        <v>11783.84</v>
      </c>
      <c r="G676" t="s">
        <v>399</v>
      </c>
    </row>
    <row r="677" spans="1:7" x14ac:dyDescent="0.25">
      <c r="A677" t="s">
        <v>1031</v>
      </c>
      <c r="B677" t="s">
        <v>341</v>
      </c>
      <c r="C677" t="s">
        <v>82</v>
      </c>
      <c r="D677" s="5">
        <v>45470</v>
      </c>
      <c r="E677">
        <v>8</v>
      </c>
      <c r="F677">
        <v>11783.84</v>
      </c>
      <c r="G677" t="s">
        <v>399</v>
      </c>
    </row>
    <row r="678" spans="1:7" x14ac:dyDescent="0.25">
      <c r="A678" t="s">
        <v>1032</v>
      </c>
      <c r="B678" t="s">
        <v>310</v>
      </c>
      <c r="C678" t="s">
        <v>82</v>
      </c>
      <c r="D678" s="5">
        <v>45465</v>
      </c>
      <c r="E678">
        <v>8</v>
      </c>
      <c r="F678">
        <v>11783.84</v>
      </c>
      <c r="G678" t="s">
        <v>399</v>
      </c>
    </row>
    <row r="679" spans="1:7" x14ac:dyDescent="0.25">
      <c r="A679" t="s">
        <v>1033</v>
      </c>
      <c r="B679" t="s">
        <v>124</v>
      </c>
      <c r="C679" t="s">
        <v>82</v>
      </c>
      <c r="D679" s="5">
        <v>45462</v>
      </c>
      <c r="E679">
        <v>8</v>
      </c>
      <c r="F679">
        <v>11783.84</v>
      </c>
      <c r="G679" t="s">
        <v>399</v>
      </c>
    </row>
    <row r="680" spans="1:7" x14ac:dyDescent="0.25">
      <c r="A680" t="s">
        <v>1034</v>
      </c>
      <c r="B680" t="s">
        <v>187</v>
      </c>
      <c r="C680" t="s">
        <v>82</v>
      </c>
      <c r="D680" s="5">
        <v>45459</v>
      </c>
      <c r="E680">
        <v>8</v>
      </c>
      <c r="F680">
        <v>11783.84</v>
      </c>
      <c r="G680" t="s">
        <v>399</v>
      </c>
    </row>
    <row r="681" spans="1:7" x14ac:dyDescent="0.25">
      <c r="A681" t="s">
        <v>1035</v>
      </c>
      <c r="B681" t="s">
        <v>110</v>
      </c>
      <c r="C681" t="s">
        <v>82</v>
      </c>
      <c r="D681" s="5">
        <v>45469</v>
      </c>
      <c r="E681">
        <v>8</v>
      </c>
      <c r="F681">
        <v>11783.84</v>
      </c>
      <c r="G681" t="s">
        <v>399</v>
      </c>
    </row>
    <row r="682" spans="1:7" x14ac:dyDescent="0.25">
      <c r="A682" t="s">
        <v>1036</v>
      </c>
      <c r="B682" t="s">
        <v>119</v>
      </c>
      <c r="C682" t="s">
        <v>82</v>
      </c>
      <c r="D682" s="5">
        <v>45453</v>
      </c>
      <c r="E682">
        <v>8</v>
      </c>
      <c r="F682">
        <v>11783.84</v>
      </c>
      <c r="G682" t="s">
        <v>399</v>
      </c>
    </row>
    <row r="683" spans="1:7" x14ac:dyDescent="0.25">
      <c r="A683" t="s">
        <v>1037</v>
      </c>
      <c r="B683" t="s">
        <v>327</v>
      </c>
      <c r="C683" t="s">
        <v>82</v>
      </c>
      <c r="D683" s="5">
        <v>45465</v>
      </c>
      <c r="E683">
        <v>8</v>
      </c>
      <c r="F683">
        <v>11783.84</v>
      </c>
      <c r="G683" t="s">
        <v>399</v>
      </c>
    </row>
    <row r="684" spans="1:7" x14ac:dyDescent="0.25">
      <c r="A684" t="s">
        <v>1038</v>
      </c>
      <c r="B684" t="s">
        <v>223</v>
      </c>
      <c r="C684" t="s">
        <v>82</v>
      </c>
      <c r="D684" s="5">
        <v>45466</v>
      </c>
      <c r="E684">
        <v>8</v>
      </c>
      <c r="F684">
        <v>11783.84</v>
      </c>
      <c r="G684" t="s">
        <v>399</v>
      </c>
    </row>
    <row r="685" spans="1:7" x14ac:dyDescent="0.25">
      <c r="A685" t="s">
        <v>1039</v>
      </c>
      <c r="B685" t="s">
        <v>306</v>
      </c>
      <c r="C685" t="s">
        <v>82</v>
      </c>
      <c r="D685" s="5">
        <v>45493</v>
      </c>
      <c r="E685">
        <v>8</v>
      </c>
      <c r="F685">
        <v>11783.84</v>
      </c>
      <c r="G685" t="s">
        <v>411</v>
      </c>
    </row>
    <row r="686" spans="1:7" x14ac:dyDescent="0.25">
      <c r="A686" t="s">
        <v>1040</v>
      </c>
      <c r="B686" t="s">
        <v>243</v>
      </c>
      <c r="C686" t="s">
        <v>82</v>
      </c>
      <c r="D686" s="5">
        <v>45488</v>
      </c>
      <c r="E686">
        <v>8</v>
      </c>
      <c r="F686">
        <v>11783.84</v>
      </c>
      <c r="G686" t="s">
        <v>411</v>
      </c>
    </row>
    <row r="687" spans="1:7" x14ac:dyDescent="0.25">
      <c r="A687" t="s">
        <v>1041</v>
      </c>
      <c r="B687" t="s">
        <v>202</v>
      </c>
      <c r="C687" t="s">
        <v>82</v>
      </c>
      <c r="D687" s="5">
        <v>45488</v>
      </c>
      <c r="E687">
        <v>8</v>
      </c>
      <c r="F687">
        <v>11783.84</v>
      </c>
      <c r="G687" t="s">
        <v>411</v>
      </c>
    </row>
    <row r="688" spans="1:7" x14ac:dyDescent="0.25">
      <c r="A688" t="s">
        <v>1042</v>
      </c>
      <c r="B688" t="s">
        <v>281</v>
      </c>
      <c r="C688" t="s">
        <v>82</v>
      </c>
      <c r="D688" s="5">
        <v>45494</v>
      </c>
      <c r="E688">
        <v>8</v>
      </c>
      <c r="F688">
        <v>11783.84</v>
      </c>
      <c r="G688" t="s">
        <v>411</v>
      </c>
    </row>
    <row r="689" spans="1:7" x14ac:dyDescent="0.25">
      <c r="A689" t="s">
        <v>1043</v>
      </c>
      <c r="B689" t="s">
        <v>122</v>
      </c>
      <c r="C689" t="s">
        <v>82</v>
      </c>
      <c r="D689" s="5">
        <v>45522</v>
      </c>
      <c r="E689">
        <v>8</v>
      </c>
      <c r="F689">
        <v>11783.84</v>
      </c>
      <c r="G689" t="s">
        <v>425</v>
      </c>
    </row>
    <row r="690" spans="1:7" x14ac:dyDescent="0.25">
      <c r="A690" t="s">
        <v>1044</v>
      </c>
      <c r="B690" t="s">
        <v>75</v>
      </c>
      <c r="C690" t="s">
        <v>82</v>
      </c>
      <c r="D690" s="5">
        <v>45507</v>
      </c>
      <c r="E690">
        <v>8</v>
      </c>
      <c r="F690">
        <v>11783.84</v>
      </c>
      <c r="G690" t="s">
        <v>425</v>
      </c>
    </row>
    <row r="691" spans="1:7" x14ac:dyDescent="0.25">
      <c r="A691" t="s">
        <v>1045</v>
      </c>
      <c r="B691" t="s">
        <v>121</v>
      </c>
      <c r="C691" t="s">
        <v>82</v>
      </c>
      <c r="D691" s="5">
        <v>45508</v>
      </c>
      <c r="E691">
        <v>8</v>
      </c>
      <c r="F691">
        <v>11783.84</v>
      </c>
      <c r="G691" t="s">
        <v>425</v>
      </c>
    </row>
    <row r="692" spans="1:7" x14ac:dyDescent="0.25">
      <c r="A692" t="s">
        <v>1046</v>
      </c>
      <c r="B692" t="s">
        <v>228</v>
      </c>
      <c r="C692" t="s">
        <v>82</v>
      </c>
      <c r="D692" s="5">
        <v>45508</v>
      </c>
      <c r="E692">
        <v>8</v>
      </c>
      <c r="F692">
        <v>11783.84</v>
      </c>
      <c r="G692" t="s">
        <v>425</v>
      </c>
    </row>
    <row r="693" spans="1:7" x14ac:dyDescent="0.25">
      <c r="A693" t="s">
        <v>1047</v>
      </c>
      <c r="B693" t="s">
        <v>86</v>
      </c>
      <c r="C693" t="s">
        <v>82</v>
      </c>
      <c r="D693" s="5">
        <v>45507</v>
      </c>
      <c r="E693">
        <v>8</v>
      </c>
      <c r="F693">
        <v>11783.84</v>
      </c>
      <c r="G693" t="s">
        <v>425</v>
      </c>
    </row>
    <row r="694" spans="1:7" x14ac:dyDescent="0.25">
      <c r="A694" t="s">
        <v>1048</v>
      </c>
      <c r="B694" t="s">
        <v>105</v>
      </c>
      <c r="C694" t="s">
        <v>82</v>
      </c>
      <c r="D694" s="5">
        <v>45509</v>
      </c>
      <c r="E694">
        <v>8</v>
      </c>
      <c r="F694">
        <v>11783.84</v>
      </c>
      <c r="G694" t="s">
        <v>425</v>
      </c>
    </row>
    <row r="695" spans="1:7" x14ac:dyDescent="0.25">
      <c r="A695" t="s">
        <v>1049</v>
      </c>
      <c r="B695" t="s">
        <v>269</v>
      </c>
      <c r="C695" t="s">
        <v>82</v>
      </c>
      <c r="D695" s="5">
        <v>45512</v>
      </c>
      <c r="E695">
        <v>8</v>
      </c>
      <c r="F695">
        <v>11783.84</v>
      </c>
      <c r="G695" t="s">
        <v>425</v>
      </c>
    </row>
    <row r="696" spans="1:7" x14ac:dyDescent="0.25">
      <c r="A696" t="s">
        <v>1050</v>
      </c>
      <c r="B696" t="s">
        <v>66</v>
      </c>
      <c r="C696" t="s">
        <v>82</v>
      </c>
      <c r="D696" s="5">
        <v>45506</v>
      </c>
      <c r="E696">
        <v>8</v>
      </c>
      <c r="F696">
        <v>11783.84</v>
      </c>
      <c r="G696" t="s">
        <v>425</v>
      </c>
    </row>
    <row r="697" spans="1:7" x14ac:dyDescent="0.25">
      <c r="A697" t="s">
        <v>1051</v>
      </c>
      <c r="B697" t="s">
        <v>190</v>
      </c>
      <c r="C697" t="s">
        <v>82</v>
      </c>
      <c r="D697" s="5">
        <v>45516</v>
      </c>
      <c r="E697">
        <v>8</v>
      </c>
      <c r="F697">
        <v>11783.84</v>
      </c>
      <c r="G697" t="s">
        <v>425</v>
      </c>
    </row>
    <row r="698" spans="1:7" x14ac:dyDescent="0.25">
      <c r="A698" t="s">
        <v>1052</v>
      </c>
      <c r="B698" t="s">
        <v>272</v>
      </c>
      <c r="C698" t="s">
        <v>82</v>
      </c>
      <c r="D698" s="5">
        <v>45537</v>
      </c>
      <c r="E698">
        <v>8</v>
      </c>
      <c r="F698">
        <v>11783.84</v>
      </c>
      <c r="G698" t="s">
        <v>430</v>
      </c>
    </row>
    <row r="699" spans="1:7" x14ac:dyDescent="0.25">
      <c r="A699" t="s">
        <v>1053</v>
      </c>
      <c r="B699" t="s">
        <v>294</v>
      </c>
      <c r="C699" t="s">
        <v>82</v>
      </c>
      <c r="D699" s="5">
        <v>45557</v>
      </c>
      <c r="E699">
        <v>8</v>
      </c>
      <c r="F699">
        <v>11783.84</v>
      </c>
      <c r="G699" t="s">
        <v>430</v>
      </c>
    </row>
    <row r="700" spans="1:7" x14ac:dyDescent="0.25">
      <c r="A700" t="s">
        <v>1054</v>
      </c>
      <c r="B700" t="s">
        <v>316</v>
      </c>
      <c r="C700" t="s">
        <v>82</v>
      </c>
      <c r="D700" s="5">
        <v>45545</v>
      </c>
      <c r="E700">
        <v>8</v>
      </c>
      <c r="F700">
        <v>11783.84</v>
      </c>
      <c r="G700" t="s">
        <v>430</v>
      </c>
    </row>
    <row r="701" spans="1:7" x14ac:dyDescent="0.25">
      <c r="A701" t="s">
        <v>1055</v>
      </c>
      <c r="B701" t="s">
        <v>267</v>
      </c>
      <c r="C701" t="s">
        <v>82</v>
      </c>
      <c r="D701" s="5">
        <v>45540</v>
      </c>
      <c r="E701">
        <v>8</v>
      </c>
      <c r="F701">
        <v>11783.84</v>
      </c>
      <c r="G701" t="s">
        <v>430</v>
      </c>
    </row>
    <row r="702" spans="1:7" x14ac:dyDescent="0.25">
      <c r="A702" t="s">
        <v>1056</v>
      </c>
      <c r="B702" t="s">
        <v>171</v>
      </c>
      <c r="C702" t="s">
        <v>82</v>
      </c>
      <c r="D702" s="5">
        <v>45550</v>
      </c>
      <c r="E702">
        <v>8</v>
      </c>
      <c r="F702">
        <v>11783.84</v>
      </c>
      <c r="G702" t="s">
        <v>430</v>
      </c>
    </row>
    <row r="703" spans="1:7" x14ac:dyDescent="0.25">
      <c r="A703" t="s">
        <v>1057</v>
      </c>
      <c r="B703" t="s">
        <v>224</v>
      </c>
      <c r="C703" t="s">
        <v>82</v>
      </c>
      <c r="D703" s="5">
        <v>45545</v>
      </c>
      <c r="E703">
        <v>8</v>
      </c>
      <c r="F703">
        <v>11783.84</v>
      </c>
      <c r="G703" t="s">
        <v>430</v>
      </c>
    </row>
    <row r="704" spans="1:7" x14ac:dyDescent="0.25">
      <c r="A704" t="s">
        <v>1058</v>
      </c>
      <c r="B704" t="s">
        <v>175</v>
      </c>
      <c r="C704" t="s">
        <v>82</v>
      </c>
      <c r="D704" s="5">
        <v>45593</v>
      </c>
      <c r="E704">
        <v>8</v>
      </c>
      <c r="F704">
        <v>11783.84</v>
      </c>
      <c r="G704" t="s">
        <v>443</v>
      </c>
    </row>
    <row r="705" spans="1:7" x14ac:dyDescent="0.25">
      <c r="A705" t="s">
        <v>1059</v>
      </c>
      <c r="B705" t="s">
        <v>305</v>
      </c>
      <c r="C705" t="s">
        <v>82</v>
      </c>
      <c r="D705" s="5">
        <v>45569</v>
      </c>
      <c r="E705">
        <v>8</v>
      </c>
      <c r="F705">
        <v>11783.84</v>
      </c>
      <c r="G705" t="s">
        <v>443</v>
      </c>
    </row>
    <row r="706" spans="1:7" x14ac:dyDescent="0.25">
      <c r="A706" t="s">
        <v>1060</v>
      </c>
      <c r="B706" t="s">
        <v>136</v>
      </c>
      <c r="C706" t="s">
        <v>82</v>
      </c>
      <c r="D706" s="5">
        <v>45581</v>
      </c>
      <c r="E706">
        <v>8</v>
      </c>
      <c r="F706">
        <v>11783.84</v>
      </c>
      <c r="G706" t="s">
        <v>443</v>
      </c>
    </row>
    <row r="707" spans="1:7" x14ac:dyDescent="0.25">
      <c r="A707" t="s">
        <v>1061</v>
      </c>
      <c r="B707" t="s">
        <v>154</v>
      </c>
      <c r="C707" t="s">
        <v>82</v>
      </c>
      <c r="D707" s="5">
        <v>45585</v>
      </c>
      <c r="E707">
        <v>8</v>
      </c>
      <c r="F707">
        <v>11783.84</v>
      </c>
      <c r="G707" t="s">
        <v>443</v>
      </c>
    </row>
    <row r="708" spans="1:7" x14ac:dyDescent="0.25">
      <c r="A708" t="s">
        <v>1062</v>
      </c>
      <c r="B708" t="s">
        <v>286</v>
      </c>
      <c r="C708" t="s">
        <v>82</v>
      </c>
      <c r="D708" s="5">
        <v>45623</v>
      </c>
      <c r="E708">
        <v>8</v>
      </c>
      <c r="F708">
        <v>11783.84</v>
      </c>
      <c r="G708" t="s">
        <v>450</v>
      </c>
    </row>
    <row r="709" spans="1:7" x14ac:dyDescent="0.25">
      <c r="A709" t="s">
        <v>1063</v>
      </c>
      <c r="B709" t="s">
        <v>229</v>
      </c>
      <c r="C709" t="s">
        <v>82</v>
      </c>
      <c r="D709" s="5">
        <v>45607</v>
      </c>
      <c r="E709">
        <v>8</v>
      </c>
      <c r="F709">
        <v>11783.84</v>
      </c>
      <c r="G709" t="s">
        <v>450</v>
      </c>
    </row>
    <row r="710" spans="1:7" x14ac:dyDescent="0.25">
      <c r="A710" t="s">
        <v>1064</v>
      </c>
      <c r="B710" t="s">
        <v>164</v>
      </c>
      <c r="C710" t="s">
        <v>82</v>
      </c>
      <c r="D710" s="5">
        <v>45602</v>
      </c>
      <c r="E710">
        <v>8</v>
      </c>
      <c r="F710">
        <v>11783.84</v>
      </c>
      <c r="G710" t="s">
        <v>450</v>
      </c>
    </row>
    <row r="711" spans="1:7" x14ac:dyDescent="0.25">
      <c r="A711" t="s">
        <v>1065</v>
      </c>
      <c r="B711" t="s">
        <v>142</v>
      </c>
      <c r="C711" t="s">
        <v>82</v>
      </c>
      <c r="D711" s="5">
        <v>45606</v>
      </c>
      <c r="E711">
        <v>8</v>
      </c>
      <c r="F711">
        <v>11783.84</v>
      </c>
      <c r="G711" t="s">
        <v>450</v>
      </c>
    </row>
    <row r="712" spans="1:7" x14ac:dyDescent="0.25">
      <c r="A712" t="s">
        <v>1066</v>
      </c>
      <c r="B712" t="s">
        <v>162</v>
      </c>
      <c r="C712" t="s">
        <v>82</v>
      </c>
      <c r="D712" s="5">
        <v>45654</v>
      </c>
      <c r="E712">
        <v>8</v>
      </c>
      <c r="F712">
        <v>11783.84</v>
      </c>
      <c r="G712" t="s">
        <v>454</v>
      </c>
    </row>
    <row r="713" spans="1:7" x14ac:dyDescent="0.25">
      <c r="A713" t="s">
        <v>1067</v>
      </c>
      <c r="B713" t="s">
        <v>240</v>
      </c>
      <c r="C713" t="s">
        <v>82</v>
      </c>
      <c r="D713" s="5">
        <v>45642</v>
      </c>
      <c r="E713">
        <v>8</v>
      </c>
      <c r="F713">
        <v>11783.84</v>
      </c>
      <c r="G713" t="s">
        <v>454</v>
      </c>
    </row>
    <row r="714" spans="1:7" x14ac:dyDescent="0.25">
      <c r="A714" t="s">
        <v>1068</v>
      </c>
      <c r="B714" t="s">
        <v>176</v>
      </c>
      <c r="C714" t="s">
        <v>82</v>
      </c>
      <c r="D714" s="5">
        <v>45653</v>
      </c>
      <c r="E714">
        <v>8</v>
      </c>
      <c r="F714">
        <v>11783.84</v>
      </c>
      <c r="G714" t="s">
        <v>454</v>
      </c>
    </row>
    <row r="715" spans="1:7" x14ac:dyDescent="0.25">
      <c r="A715" t="s">
        <v>1069</v>
      </c>
      <c r="B715" t="s">
        <v>321</v>
      </c>
      <c r="C715" t="s">
        <v>82</v>
      </c>
      <c r="D715" s="5">
        <v>45653</v>
      </c>
      <c r="E715">
        <v>8</v>
      </c>
      <c r="F715">
        <v>11783.84</v>
      </c>
      <c r="G715" t="s">
        <v>454</v>
      </c>
    </row>
    <row r="716" spans="1:7" x14ac:dyDescent="0.25">
      <c r="A716" t="s">
        <v>1070</v>
      </c>
      <c r="B716" t="s">
        <v>255</v>
      </c>
      <c r="C716" t="s">
        <v>82</v>
      </c>
      <c r="D716" s="5">
        <v>45645</v>
      </c>
      <c r="E716">
        <v>8</v>
      </c>
      <c r="F716">
        <v>11783.84</v>
      </c>
      <c r="G716" t="s">
        <v>454</v>
      </c>
    </row>
    <row r="717" spans="1:7" x14ac:dyDescent="0.25">
      <c r="A717" t="s">
        <v>269</v>
      </c>
      <c r="B717" t="s">
        <v>103</v>
      </c>
      <c r="C717" t="s">
        <v>112</v>
      </c>
      <c r="D717" s="5">
        <v>45304</v>
      </c>
      <c r="E717">
        <v>8</v>
      </c>
      <c r="F717">
        <v>11384</v>
      </c>
      <c r="G717" t="s">
        <v>356</v>
      </c>
    </row>
    <row r="718" spans="1:7" x14ac:dyDescent="0.25">
      <c r="A718" t="s">
        <v>1071</v>
      </c>
      <c r="B718" t="s">
        <v>137</v>
      </c>
      <c r="C718" t="s">
        <v>112</v>
      </c>
      <c r="D718" s="5">
        <v>45307</v>
      </c>
      <c r="E718">
        <v>8</v>
      </c>
      <c r="F718">
        <v>11384</v>
      </c>
      <c r="G718" t="s">
        <v>356</v>
      </c>
    </row>
    <row r="719" spans="1:7" x14ac:dyDescent="0.25">
      <c r="A719" t="s">
        <v>1072</v>
      </c>
      <c r="B719" t="s">
        <v>133</v>
      </c>
      <c r="C719" t="s">
        <v>112</v>
      </c>
      <c r="D719" s="5">
        <v>45300</v>
      </c>
      <c r="E719">
        <v>8</v>
      </c>
      <c r="F719">
        <v>11384</v>
      </c>
      <c r="G719" t="s">
        <v>356</v>
      </c>
    </row>
    <row r="720" spans="1:7" x14ac:dyDescent="0.25">
      <c r="A720" t="s">
        <v>1073</v>
      </c>
      <c r="B720" t="s">
        <v>270</v>
      </c>
      <c r="C720" t="s">
        <v>112</v>
      </c>
      <c r="D720" s="5">
        <v>45302</v>
      </c>
      <c r="E720">
        <v>8</v>
      </c>
      <c r="F720">
        <v>11384</v>
      </c>
      <c r="G720" t="s">
        <v>356</v>
      </c>
    </row>
    <row r="721" spans="1:7" x14ac:dyDescent="0.25">
      <c r="A721" t="s">
        <v>1074</v>
      </c>
      <c r="B721" t="s">
        <v>169</v>
      </c>
      <c r="C721" t="s">
        <v>112</v>
      </c>
      <c r="D721" s="5">
        <v>45316</v>
      </c>
      <c r="E721">
        <v>8</v>
      </c>
      <c r="F721">
        <v>11384</v>
      </c>
      <c r="G721" t="s">
        <v>356</v>
      </c>
    </row>
    <row r="722" spans="1:7" x14ac:dyDescent="0.25">
      <c r="A722" t="s">
        <v>1075</v>
      </c>
      <c r="B722" t="s">
        <v>167</v>
      </c>
      <c r="C722" t="s">
        <v>112</v>
      </c>
      <c r="D722" s="5">
        <v>45327</v>
      </c>
      <c r="E722">
        <v>8</v>
      </c>
      <c r="F722">
        <v>11384</v>
      </c>
      <c r="G722" t="s">
        <v>366</v>
      </c>
    </row>
    <row r="723" spans="1:7" x14ac:dyDescent="0.25">
      <c r="A723" t="s">
        <v>1076</v>
      </c>
      <c r="B723" t="s">
        <v>189</v>
      </c>
      <c r="C723" t="s">
        <v>112</v>
      </c>
      <c r="D723" s="5">
        <v>45353</v>
      </c>
      <c r="E723">
        <v>8</v>
      </c>
      <c r="F723">
        <v>11384</v>
      </c>
      <c r="G723" t="s">
        <v>373</v>
      </c>
    </row>
    <row r="724" spans="1:7" x14ac:dyDescent="0.25">
      <c r="A724" t="s">
        <v>1077</v>
      </c>
      <c r="B724" t="s">
        <v>269</v>
      </c>
      <c r="C724" t="s">
        <v>112</v>
      </c>
      <c r="D724" s="5">
        <v>45359</v>
      </c>
      <c r="E724">
        <v>8</v>
      </c>
      <c r="F724">
        <v>11384</v>
      </c>
      <c r="G724" t="s">
        <v>373</v>
      </c>
    </row>
    <row r="725" spans="1:7" x14ac:dyDescent="0.25">
      <c r="A725" t="s">
        <v>1078</v>
      </c>
      <c r="B725" t="s">
        <v>301</v>
      </c>
      <c r="C725" t="s">
        <v>112</v>
      </c>
      <c r="D725" s="5">
        <v>45353</v>
      </c>
      <c r="E725">
        <v>8</v>
      </c>
      <c r="F725">
        <v>11384</v>
      </c>
      <c r="G725" t="s">
        <v>373</v>
      </c>
    </row>
    <row r="726" spans="1:7" x14ac:dyDescent="0.25">
      <c r="A726" t="s">
        <v>1079</v>
      </c>
      <c r="B726" t="s">
        <v>312</v>
      </c>
      <c r="C726" t="s">
        <v>112</v>
      </c>
      <c r="D726" s="5">
        <v>45376</v>
      </c>
      <c r="E726">
        <v>8</v>
      </c>
      <c r="F726">
        <v>11384</v>
      </c>
      <c r="G726" t="s">
        <v>373</v>
      </c>
    </row>
    <row r="727" spans="1:7" x14ac:dyDescent="0.25">
      <c r="A727" t="s">
        <v>1080</v>
      </c>
      <c r="B727" t="s">
        <v>83</v>
      </c>
      <c r="C727" t="s">
        <v>112</v>
      </c>
      <c r="D727" s="5">
        <v>45355</v>
      </c>
      <c r="E727">
        <v>8</v>
      </c>
      <c r="F727">
        <v>11384</v>
      </c>
      <c r="G727" t="s">
        <v>373</v>
      </c>
    </row>
    <row r="728" spans="1:7" x14ac:dyDescent="0.25">
      <c r="A728" t="s">
        <v>1081</v>
      </c>
      <c r="B728" t="s">
        <v>178</v>
      </c>
      <c r="C728" t="s">
        <v>112</v>
      </c>
      <c r="D728" s="5">
        <v>45373</v>
      </c>
      <c r="E728">
        <v>8</v>
      </c>
      <c r="F728">
        <v>11384</v>
      </c>
      <c r="G728" t="s">
        <v>373</v>
      </c>
    </row>
    <row r="729" spans="1:7" x14ac:dyDescent="0.25">
      <c r="A729" t="s">
        <v>1082</v>
      </c>
      <c r="B729" t="s">
        <v>331</v>
      </c>
      <c r="C729" t="s">
        <v>112</v>
      </c>
      <c r="D729" s="5">
        <v>45353</v>
      </c>
      <c r="E729">
        <v>8</v>
      </c>
      <c r="F729">
        <v>11384</v>
      </c>
      <c r="G729" t="s">
        <v>373</v>
      </c>
    </row>
    <row r="730" spans="1:7" x14ac:dyDescent="0.25">
      <c r="A730" t="s">
        <v>1083</v>
      </c>
      <c r="B730" t="s">
        <v>106</v>
      </c>
      <c r="C730" t="s">
        <v>112</v>
      </c>
      <c r="D730" s="5">
        <v>45386</v>
      </c>
      <c r="E730">
        <v>8</v>
      </c>
      <c r="F730">
        <v>11384</v>
      </c>
      <c r="G730" t="s">
        <v>384</v>
      </c>
    </row>
    <row r="731" spans="1:7" x14ac:dyDescent="0.25">
      <c r="A731" t="s">
        <v>1084</v>
      </c>
      <c r="B731" t="s">
        <v>342</v>
      </c>
      <c r="C731" t="s">
        <v>112</v>
      </c>
      <c r="D731" s="5">
        <v>45392</v>
      </c>
      <c r="E731">
        <v>8</v>
      </c>
      <c r="F731">
        <v>11384</v>
      </c>
      <c r="G731" t="s">
        <v>384</v>
      </c>
    </row>
    <row r="732" spans="1:7" x14ac:dyDescent="0.25">
      <c r="A732" t="s">
        <v>1085</v>
      </c>
      <c r="B732" t="s">
        <v>301</v>
      </c>
      <c r="C732" t="s">
        <v>112</v>
      </c>
      <c r="D732" s="5">
        <v>45396</v>
      </c>
      <c r="E732">
        <v>8</v>
      </c>
      <c r="F732">
        <v>11384</v>
      </c>
      <c r="G732" t="s">
        <v>384</v>
      </c>
    </row>
    <row r="733" spans="1:7" x14ac:dyDescent="0.25">
      <c r="A733" t="s">
        <v>1086</v>
      </c>
      <c r="B733" t="s">
        <v>281</v>
      </c>
      <c r="C733" t="s">
        <v>112</v>
      </c>
      <c r="D733" s="5">
        <v>45405</v>
      </c>
      <c r="E733">
        <v>8</v>
      </c>
      <c r="F733">
        <v>11384</v>
      </c>
      <c r="G733" t="s">
        <v>384</v>
      </c>
    </row>
    <row r="734" spans="1:7" x14ac:dyDescent="0.25">
      <c r="A734" t="s">
        <v>1087</v>
      </c>
      <c r="B734" t="s">
        <v>201</v>
      </c>
      <c r="C734" t="s">
        <v>112</v>
      </c>
      <c r="D734" s="5">
        <v>45397</v>
      </c>
      <c r="E734">
        <v>8</v>
      </c>
      <c r="F734">
        <v>11384</v>
      </c>
      <c r="G734" t="s">
        <v>384</v>
      </c>
    </row>
    <row r="735" spans="1:7" x14ac:dyDescent="0.25">
      <c r="A735" t="s">
        <v>1088</v>
      </c>
      <c r="B735" t="s">
        <v>84</v>
      </c>
      <c r="C735" t="s">
        <v>112</v>
      </c>
      <c r="D735" s="5">
        <v>45418</v>
      </c>
      <c r="E735">
        <v>8</v>
      </c>
      <c r="F735">
        <v>11384</v>
      </c>
      <c r="G735" t="s">
        <v>393</v>
      </c>
    </row>
    <row r="736" spans="1:7" x14ac:dyDescent="0.25">
      <c r="A736" t="s">
        <v>1089</v>
      </c>
      <c r="B736" t="s">
        <v>236</v>
      </c>
      <c r="C736" t="s">
        <v>112</v>
      </c>
      <c r="D736" s="5">
        <v>45414</v>
      </c>
      <c r="E736">
        <v>8</v>
      </c>
      <c r="F736">
        <v>11384</v>
      </c>
      <c r="G736" t="s">
        <v>393</v>
      </c>
    </row>
    <row r="737" spans="1:7" x14ac:dyDescent="0.25">
      <c r="A737" t="s">
        <v>1090</v>
      </c>
      <c r="B737" t="s">
        <v>310</v>
      </c>
      <c r="C737" t="s">
        <v>112</v>
      </c>
      <c r="D737" s="5">
        <v>45420</v>
      </c>
      <c r="E737">
        <v>8</v>
      </c>
      <c r="F737">
        <v>11384</v>
      </c>
      <c r="G737" t="s">
        <v>393</v>
      </c>
    </row>
    <row r="738" spans="1:7" x14ac:dyDescent="0.25">
      <c r="A738" t="s">
        <v>1091</v>
      </c>
      <c r="B738" t="s">
        <v>143</v>
      </c>
      <c r="C738" t="s">
        <v>112</v>
      </c>
      <c r="D738" s="5">
        <v>45419</v>
      </c>
      <c r="E738">
        <v>8</v>
      </c>
      <c r="F738">
        <v>11384</v>
      </c>
      <c r="G738" t="s">
        <v>393</v>
      </c>
    </row>
    <row r="739" spans="1:7" x14ac:dyDescent="0.25">
      <c r="A739" t="s">
        <v>1092</v>
      </c>
      <c r="B739" t="s">
        <v>175</v>
      </c>
      <c r="C739" t="s">
        <v>112</v>
      </c>
      <c r="D739" s="5">
        <v>45414</v>
      </c>
      <c r="E739">
        <v>8</v>
      </c>
      <c r="F739">
        <v>11384</v>
      </c>
      <c r="G739" t="s">
        <v>393</v>
      </c>
    </row>
    <row r="740" spans="1:7" x14ac:dyDescent="0.25">
      <c r="A740" t="s">
        <v>1093</v>
      </c>
      <c r="B740" t="s">
        <v>227</v>
      </c>
      <c r="C740" t="s">
        <v>112</v>
      </c>
      <c r="D740" s="5">
        <v>45440</v>
      </c>
      <c r="E740">
        <v>8</v>
      </c>
      <c r="F740">
        <v>11384</v>
      </c>
      <c r="G740" t="s">
        <v>393</v>
      </c>
    </row>
    <row r="741" spans="1:7" x14ac:dyDescent="0.25">
      <c r="A741" t="s">
        <v>1094</v>
      </c>
      <c r="B741" t="s">
        <v>302</v>
      </c>
      <c r="C741" t="s">
        <v>112</v>
      </c>
      <c r="D741" s="5">
        <v>45429</v>
      </c>
      <c r="E741">
        <v>8</v>
      </c>
      <c r="F741">
        <v>11384</v>
      </c>
      <c r="G741" t="s">
        <v>393</v>
      </c>
    </row>
    <row r="742" spans="1:7" x14ac:dyDescent="0.25">
      <c r="A742" t="s">
        <v>1095</v>
      </c>
      <c r="B742" t="s">
        <v>141</v>
      </c>
      <c r="C742" t="s">
        <v>112</v>
      </c>
      <c r="D742" s="5">
        <v>45414</v>
      </c>
      <c r="E742">
        <v>8</v>
      </c>
      <c r="F742">
        <v>11384</v>
      </c>
      <c r="G742" t="s">
        <v>393</v>
      </c>
    </row>
    <row r="743" spans="1:7" x14ac:dyDescent="0.25">
      <c r="A743" t="s">
        <v>1096</v>
      </c>
      <c r="B743" t="s">
        <v>232</v>
      </c>
      <c r="C743" t="s">
        <v>112</v>
      </c>
      <c r="D743" s="5">
        <v>45436</v>
      </c>
      <c r="E743">
        <v>8</v>
      </c>
      <c r="F743">
        <v>11384</v>
      </c>
      <c r="G743" t="s">
        <v>393</v>
      </c>
    </row>
    <row r="744" spans="1:7" x14ac:dyDescent="0.25">
      <c r="A744" t="s">
        <v>1097</v>
      </c>
      <c r="B744" t="s">
        <v>249</v>
      </c>
      <c r="C744" t="s">
        <v>112</v>
      </c>
      <c r="D744" s="5">
        <v>45434</v>
      </c>
      <c r="E744">
        <v>8</v>
      </c>
      <c r="F744">
        <v>11384</v>
      </c>
      <c r="G744" t="s">
        <v>393</v>
      </c>
    </row>
    <row r="745" spans="1:7" x14ac:dyDescent="0.25">
      <c r="A745" t="s">
        <v>1098</v>
      </c>
      <c r="B745" t="s">
        <v>301</v>
      </c>
      <c r="C745" t="s">
        <v>112</v>
      </c>
      <c r="D745" s="5">
        <v>45424</v>
      </c>
      <c r="E745">
        <v>8</v>
      </c>
      <c r="F745">
        <v>11384</v>
      </c>
      <c r="G745" t="s">
        <v>393</v>
      </c>
    </row>
    <row r="746" spans="1:7" x14ac:dyDescent="0.25">
      <c r="A746" t="s">
        <v>1099</v>
      </c>
      <c r="B746" t="s">
        <v>219</v>
      </c>
      <c r="C746" t="s">
        <v>112</v>
      </c>
      <c r="D746" s="5">
        <v>45452</v>
      </c>
      <c r="E746">
        <v>8</v>
      </c>
      <c r="F746">
        <v>11384</v>
      </c>
      <c r="G746" t="s">
        <v>399</v>
      </c>
    </row>
    <row r="747" spans="1:7" x14ac:dyDescent="0.25">
      <c r="A747" t="s">
        <v>1100</v>
      </c>
      <c r="B747" t="s">
        <v>108</v>
      </c>
      <c r="C747" t="s">
        <v>112</v>
      </c>
      <c r="D747" s="5">
        <v>45467</v>
      </c>
      <c r="E747">
        <v>8</v>
      </c>
      <c r="F747">
        <v>11384</v>
      </c>
      <c r="G747" t="s">
        <v>399</v>
      </c>
    </row>
    <row r="748" spans="1:7" x14ac:dyDescent="0.25">
      <c r="A748" t="s">
        <v>1101</v>
      </c>
      <c r="B748" t="s">
        <v>284</v>
      </c>
      <c r="C748" t="s">
        <v>112</v>
      </c>
      <c r="D748" s="5">
        <v>45461</v>
      </c>
      <c r="E748">
        <v>8</v>
      </c>
      <c r="F748">
        <v>11384</v>
      </c>
      <c r="G748" t="s">
        <v>399</v>
      </c>
    </row>
    <row r="749" spans="1:7" x14ac:dyDescent="0.25">
      <c r="A749" t="s">
        <v>1102</v>
      </c>
      <c r="B749" t="s">
        <v>130</v>
      </c>
      <c r="C749" t="s">
        <v>112</v>
      </c>
      <c r="D749" s="5">
        <v>45470</v>
      </c>
      <c r="E749">
        <v>8</v>
      </c>
      <c r="F749">
        <v>11384</v>
      </c>
      <c r="G749" t="s">
        <v>399</v>
      </c>
    </row>
    <row r="750" spans="1:7" x14ac:dyDescent="0.25">
      <c r="A750" t="s">
        <v>1103</v>
      </c>
      <c r="B750" t="s">
        <v>305</v>
      </c>
      <c r="C750" t="s">
        <v>112</v>
      </c>
      <c r="D750" s="5">
        <v>45471</v>
      </c>
      <c r="E750">
        <v>8</v>
      </c>
      <c r="F750">
        <v>11384</v>
      </c>
      <c r="G750" t="s">
        <v>399</v>
      </c>
    </row>
    <row r="751" spans="1:7" x14ac:dyDescent="0.25">
      <c r="A751" t="s">
        <v>1104</v>
      </c>
      <c r="B751" t="s">
        <v>297</v>
      </c>
      <c r="C751" t="s">
        <v>112</v>
      </c>
      <c r="D751" s="5">
        <v>45464</v>
      </c>
      <c r="E751">
        <v>8</v>
      </c>
      <c r="F751">
        <v>11384</v>
      </c>
      <c r="G751" t="s">
        <v>399</v>
      </c>
    </row>
    <row r="752" spans="1:7" x14ac:dyDescent="0.25">
      <c r="A752" t="s">
        <v>1105</v>
      </c>
      <c r="B752" t="s">
        <v>169</v>
      </c>
      <c r="C752" t="s">
        <v>112</v>
      </c>
      <c r="D752" s="5">
        <v>45471</v>
      </c>
      <c r="E752">
        <v>8</v>
      </c>
      <c r="F752">
        <v>11384</v>
      </c>
      <c r="G752" t="s">
        <v>399</v>
      </c>
    </row>
    <row r="753" spans="1:7" x14ac:dyDescent="0.25">
      <c r="A753" t="s">
        <v>1106</v>
      </c>
      <c r="B753" t="s">
        <v>101</v>
      </c>
      <c r="C753" t="s">
        <v>112</v>
      </c>
      <c r="D753" s="5">
        <v>45449</v>
      </c>
      <c r="E753">
        <v>8</v>
      </c>
      <c r="F753">
        <v>11384</v>
      </c>
      <c r="G753" t="s">
        <v>399</v>
      </c>
    </row>
    <row r="754" spans="1:7" x14ac:dyDescent="0.25">
      <c r="A754" t="s">
        <v>1107</v>
      </c>
      <c r="B754" t="s">
        <v>230</v>
      </c>
      <c r="C754" t="s">
        <v>112</v>
      </c>
      <c r="D754" s="5">
        <v>45459</v>
      </c>
      <c r="E754">
        <v>8</v>
      </c>
      <c r="F754">
        <v>11384</v>
      </c>
      <c r="G754" t="s">
        <v>399</v>
      </c>
    </row>
    <row r="755" spans="1:7" x14ac:dyDescent="0.25">
      <c r="A755" t="s">
        <v>1108</v>
      </c>
      <c r="B755" t="s">
        <v>318</v>
      </c>
      <c r="C755" t="s">
        <v>112</v>
      </c>
      <c r="D755" s="5">
        <v>45444</v>
      </c>
      <c r="E755">
        <v>8</v>
      </c>
      <c r="F755">
        <v>11384</v>
      </c>
      <c r="G755" t="s">
        <v>399</v>
      </c>
    </row>
    <row r="756" spans="1:7" x14ac:dyDescent="0.25">
      <c r="A756" t="s">
        <v>1109</v>
      </c>
      <c r="B756" t="s">
        <v>206</v>
      </c>
      <c r="C756" t="s">
        <v>112</v>
      </c>
      <c r="D756" s="5">
        <v>45449</v>
      </c>
      <c r="E756">
        <v>8</v>
      </c>
      <c r="F756">
        <v>11384</v>
      </c>
      <c r="G756" t="s">
        <v>399</v>
      </c>
    </row>
    <row r="757" spans="1:7" x14ac:dyDescent="0.25">
      <c r="A757" t="s">
        <v>1110</v>
      </c>
      <c r="B757" t="s">
        <v>183</v>
      </c>
      <c r="C757" t="s">
        <v>112</v>
      </c>
      <c r="D757" s="5">
        <v>45495</v>
      </c>
      <c r="E757">
        <v>8</v>
      </c>
      <c r="F757">
        <v>11384</v>
      </c>
      <c r="G757" t="s">
        <v>411</v>
      </c>
    </row>
    <row r="758" spans="1:7" x14ac:dyDescent="0.25">
      <c r="A758" t="s">
        <v>1111</v>
      </c>
      <c r="B758" t="s">
        <v>77</v>
      </c>
      <c r="C758" t="s">
        <v>112</v>
      </c>
      <c r="D758" s="5">
        <v>45477</v>
      </c>
      <c r="E758">
        <v>8</v>
      </c>
      <c r="F758">
        <v>11384</v>
      </c>
      <c r="G758" t="s">
        <v>411</v>
      </c>
    </row>
    <row r="759" spans="1:7" x14ac:dyDescent="0.25">
      <c r="A759" t="s">
        <v>1112</v>
      </c>
      <c r="B759" t="s">
        <v>239</v>
      </c>
      <c r="C759" t="s">
        <v>112</v>
      </c>
      <c r="D759" s="5">
        <v>45497</v>
      </c>
      <c r="E759">
        <v>8</v>
      </c>
      <c r="F759">
        <v>11384</v>
      </c>
      <c r="G759" t="s">
        <v>411</v>
      </c>
    </row>
    <row r="760" spans="1:7" x14ac:dyDescent="0.25">
      <c r="A760" t="s">
        <v>1113</v>
      </c>
      <c r="B760" t="s">
        <v>164</v>
      </c>
      <c r="C760" t="s">
        <v>112</v>
      </c>
      <c r="D760" s="5">
        <v>45497</v>
      </c>
      <c r="E760">
        <v>8</v>
      </c>
      <c r="F760">
        <v>11384</v>
      </c>
      <c r="G760" t="s">
        <v>411</v>
      </c>
    </row>
    <row r="761" spans="1:7" x14ac:dyDescent="0.25">
      <c r="A761" t="s">
        <v>1114</v>
      </c>
      <c r="B761" t="s">
        <v>324</v>
      </c>
      <c r="C761" t="s">
        <v>112</v>
      </c>
      <c r="D761" s="5">
        <v>45481</v>
      </c>
      <c r="E761">
        <v>8</v>
      </c>
      <c r="F761">
        <v>11384</v>
      </c>
      <c r="G761" t="s">
        <v>411</v>
      </c>
    </row>
    <row r="762" spans="1:7" x14ac:dyDescent="0.25">
      <c r="A762" t="s">
        <v>1115</v>
      </c>
      <c r="B762" t="s">
        <v>294</v>
      </c>
      <c r="C762" t="s">
        <v>112</v>
      </c>
      <c r="D762" s="5">
        <v>45505</v>
      </c>
      <c r="E762">
        <v>8</v>
      </c>
      <c r="F762">
        <v>11384</v>
      </c>
      <c r="G762" t="s">
        <v>425</v>
      </c>
    </row>
    <row r="763" spans="1:7" x14ac:dyDescent="0.25">
      <c r="A763" t="s">
        <v>1116</v>
      </c>
      <c r="B763" t="s">
        <v>330</v>
      </c>
      <c r="C763" t="s">
        <v>112</v>
      </c>
      <c r="D763" s="5">
        <v>45515</v>
      </c>
      <c r="E763">
        <v>8</v>
      </c>
      <c r="F763">
        <v>11384</v>
      </c>
      <c r="G763" t="s">
        <v>425</v>
      </c>
    </row>
    <row r="764" spans="1:7" x14ac:dyDescent="0.25">
      <c r="A764" t="s">
        <v>1117</v>
      </c>
      <c r="B764" t="s">
        <v>96</v>
      </c>
      <c r="C764" t="s">
        <v>112</v>
      </c>
      <c r="D764" s="5">
        <v>45511</v>
      </c>
      <c r="E764">
        <v>8</v>
      </c>
      <c r="F764">
        <v>11384</v>
      </c>
      <c r="G764" t="s">
        <v>425</v>
      </c>
    </row>
    <row r="765" spans="1:7" x14ac:dyDescent="0.25">
      <c r="A765" t="s">
        <v>1118</v>
      </c>
      <c r="B765" t="s">
        <v>276</v>
      </c>
      <c r="C765" t="s">
        <v>112</v>
      </c>
      <c r="D765" s="5">
        <v>45521</v>
      </c>
      <c r="E765">
        <v>8</v>
      </c>
      <c r="F765">
        <v>11384</v>
      </c>
      <c r="G765" t="s">
        <v>425</v>
      </c>
    </row>
    <row r="766" spans="1:7" x14ac:dyDescent="0.25">
      <c r="A766" t="s">
        <v>1119</v>
      </c>
      <c r="B766" t="s">
        <v>302</v>
      </c>
      <c r="C766" t="s">
        <v>112</v>
      </c>
      <c r="D766" s="5">
        <v>45507</v>
      </c>
      <c r="E766">
        <v>8</v>
      </c>
      <c r="F766">
        <v>11384</v>
      </c>
      <c r="G766" t="s">
        <v>425</v>
      </c>
    </row>
    <row r="767" spans="1:7" x14ac:dyDescent="0.25">
      <c r="A767" t="s">
        <v>1120</v>
      </c>
      <c r="B767" t="s">
        <v>86</v>
      </c>
      <c r="C767" t="s">
        <v>112</v>
      </c>
      <c r="D767" s="5">
        <v>45529</v>
      </c>
      <c r="E767">
        <v>8</v>
      </c>
      <c r="F767">
        <v>11384</v>
      </c>
      <c r="G767" t="s">
        <v>425</v>
      </c>
    </row>
    <row r="768" spans="1:7" x14ac:dyDescent="0.25">
      <c r="A768" t="s">
        <v>1121</v>
      </c>
      <c r="B768" t="s">
        <v>124</v>
      </c>
      <c r="C768" t="s">
        <v>112</v>
      </c>
      <c r="D768" s="5">
        <v>45525</v>
      </c>
      <c r="E768">
        <v>8</v>
      </c>
      <c r="F768">
        <v>11384</v>
      </c>
      <c r="G768" t="s">
        <v>425</v>
      </c>
    </row>
    <row r="769" spans="1:7" x14ac:dyDescent="0.25">
      <c r="A769" t="s">
        <v>1122</v>
      </c>
      <c r="B769" t="s">
        <v>306</v>
      </c>
      <c r="C769" t="s">
        <v>112</v>
      </c>
      <c r="D769" s="5">
        <v>45521</v>
      </c>
      <c r="E769">
        <v>8</v>
      </c>
      <c r="F769">
        <v>11384</v>
      </c>
      <c r="G769" t="s">
        <v>425</v>
      </c>
    </row>
    <row r="770" spans="1:7" x14ac:dyDescent="0.25">
      <c r="A770" t="s">
        <v>1123</v>
      </c>
      <c r="B770" t="s">
        <v>241</v>
      </c>
      <c r="C770" t="s">
        <v>112</v>
      </c>
      <c r="D770" s="5">
        <v>45510</v>
      </c>
      <c r="E770">
        <v>8</v>
      </c>
      <c r="F770">
        <v>11384</v>
      </c>
      <c r="G770" t="s">
        <v>425</v>
      </c>
    </row>
    <row r="771" spans="1:7" x14ac:dyDescent="0.25">
      <c r="A771" t="s">
        <v>1124</v>
      </c>
      <c r="B771" t="s">
        <v>70</v>
      </c>
      <c r="C771" t="s">
        <v>112</v>
      </c>
      <c r="D771" s="5">
        <v>45530</v>
      </c>
      <c r="E771">
        <v>8</v>
      </c>
      <c r="F771">
        <v>11384</v>
      </c>
      <c r="G771" t="s">
        <v>425</v>
      </c>
    </row>
    <row r="772" spans="1:7" x14ac:dyDescent="0.25">
      <c r="A772" t="s">
        <v>1125</v>
      </c>
      <c r="B772" t="s">
        <v>240</v>
      </c>
      <c r="C772" t="s">
        <v>112</v>
      </c>
      <c r="D772" s="5">
        <v>45544</v>
      </c>
      <c r="E772">
        <v>8</v>
      </c>
      <c r="F772">
        <v>11384</v>
      </c>
      <c r="G772" t="s">
        <v>430</v>
      </c>
    </row>
    <row r="773" spans="1:7" x14ac:dyDescent="0.25">
      <c r="A773" t="s">
        <v>1126</v>
      </c>
      <c r="B773" t="s">
        <v>319</v>
      </c>
      <c r="C773" t="s">
        <v>112</v>
      </c>
      <c r="D773" s="5">
        <v>45555</v>
      </c>
      <c r="E773">
        <v>8</v>
      </c>
      <c r="F773">
        <v>11384</v>
      </c>
      <c r="G773" t="s">
        <v>430</v>
      </c>
    </row>
    <row r="774" spans="1:7" x14ac:dyDescent="0.25">
      <c r="A774" t="s">
        <v>1127</v>
      </c>
      <c r="B774" t="s">
        <v>119</v>
      </c>
      <c r="C774" t="s">
        <v>112</v>
      </c>
      <c r="D774" s="5">
        <v>45540</v>
      </c>
      <c r="E774">
        <v>8</v>
      </c>
      <c r="F774">
        <v>11384</v>
      </c>
      <c r="G774" t="s">
        <v>430</v>
      </c>
    </row>
    <row r="775" spans="1:7" x14ac:dyDescent="0.25">
      <c r="A775" t="s">
        <v>1128</v>
      </c>
      <c r="B775" t="s">
        <v>267</v>
      </c>
      <c r="C775" t="s">
        <v>112</v>
      </c>
      <c r="D775" s="5">
        <v>45576</v>
      </c>
      <c r="E775">
        <v>8</v>
      </c>
      <c r="F775">
        <v>11384</v>
      </c>
      <c r="G775" t="s">
        <v>443</v>
      </c>
    </row>
    <row r="776" spans="1:7" x14ac:dyDescent="0.25">
      <c r="A776" t="s">
        <v>1129</v>
      </c>
      <c r="B776" t="s">
        <v>319</v>
      </c>
      <c r="C776" t="s">
        <v>112</v>
      </c>
      <c r="D776" s="5">
        <v>45591</v>
      </c>
      <c r="E776">
        <v>8</v>
      </c>
      <c r="F776">
        <v>11384</v>
      </c>
      <c r="G776" t="s">
        <v>443</v>
      </c>
    </row>
    <row r="777" spans="1:7" x14ac:dyDescent="0.25">
      <c r="A777" t="s">
        <v>1130</v>
      </c>
      <c r="B777" t="s">
        <v>228</v>
      </c>
      <c r="C777" t="s">
        <v>112</v>
      </c>
      <c r="D777" s="5">
        <v>45575</v>
      </c>
      <c r="E777">
        <v>8</v>
      </c>
      <c r="F777">
        <v>11384</v>
      </c>
      <c r="G777" t="s">
        <v>443</v>
      </c>
    </row>
    <row r="778" spans="1:7" x14ac:dyDescent="0.25">
      <c r="A778" t="s">
        <v>1131</v>
      </c>
      <c r="B778" t="s">
        <v>229</v>
      </c>
      <c r="C778" t="s">
        <v>112</v>
      </c>
      <c r="D778" s="5">
        <v>45592</v>
      </c>
      <c r="E778">
        <v>8</v>
      </c>
      <c r="F778">
        <v>11384</v>
      </c>
      <c r="G778" t="s">
        <v>443</v>
      </c>
    </row>
    <row r="779" spans="1:7" x14ac:dyDescent="0.25">
      <c r="A779" t="s">
        <v>1132</v>
      </c>
      <c r="B779" t="s">
        <v>249</v>
      </c>
      <c r="C779" t="s">
        <v>112</v>
      </c>
      <c r="D779" s="5">
        <v>45583</v>
      </c>
      <c r="E779">
        <v>8</v>
      </c>
      <c r="F779">
        <v>11384</v>
      </c>
      <c r="G779" t="s">
        <v>443</v>
      </c>
    </row>
    <row r="780" spans="1:7" x14ac:dyDescent="0.25">
      <c r="A780" t="s">
        <v>1133</v>
      </c>
      <c r="B780" t="s">
        <v>189</v>
      </c>
      <c r="C780" t="s">
        <v>112</v>
      </c>
      <c r="D780" s="5">
        <v>45585</v>
      </c>
      <c r="E780">
        <v>8</v>
      </c>
      <c r="F780">
        <v>11384</v>
      </c>
      <c r="G780" t="s">
        <v>443</v>
      </c>
    </row>
    <row r="781" spans="1:7" x14ac:dyDescent="0.25">
      <c r="A781" t="s">
        <v>1134</v>
      </c>
      <c r="B781" t="s">
        <v>186</v>
      </c>
      <c r="C781" t="s">
        <v>112</v>
      </c>
      <c r="D781" s="5">
        <v>45579</v>
      </c>
      <c r="E781">
        <v>8</v>
      </c>
      <c r="F781">
        <v>11384</v>
      </c>
      <c r="G781" t="s">
        <v>443</v>
      </c>
    </row>
    <row r="782" spans="1:7" x14ac:dyDescent="0.25">
      <c r="A782" t="s">
        <v>1135</v>
      </c>
      <c r="B782" t="s">
        <v>144</v>
      </c>
      <c r="C782" t="s">
        <v>112</v>
      </c>
      <c r="D782" s="5">
        <v>45571</v>
      </c>
      <c r="E782">
        <v>8</v>
      </c>
      <c r="F782">
        <v>11384</v>
      </c>
      <c r="G782" t="s">
        <v>443</v>
      </c>
    </row>
    <row r="783" spans="1:7" x14ac:dyDescent="0.25">
      <c r="A783" t="s">
        <v>1136</v>
      </c>
      <c r="B783" t="s">
        <v>143</v>
      </c>
      <c r="C783" t="s">
        <v>112</v>
      </c>
      <c r="D783" s="5">
        <v>45566</v>
      </c>
      <c r="E783">
        <v>8</v>
      </c>
      <c r="F783">
        <v>11384</v>
      </c>
      <c r="G783" t="s">
        <v>443</v>
      </c>
    </row>
    <row r="784" spans="1:7" x14ac:dyDescent="0.25">
      <c r="A784" t="s">
        <v>1137</v>
      </c>
      <c r="B784" t="s">
        <v>83</v>
      </c>
      <c r="C784" t="s">
        <v>112</v>
      </c>
      <c r="D784" s="5">
        <v>45579</v>
      </c>
      <c r="E784">
        <v>8</v>
      </c>
      <c r="F784">
        <v>11384</v>
      </c>
      <c r="G784" t="s">
        <v>443</v>
      </c>
    </row>
    <row r="785" spans="1:7" x14ac:dyDescent="0.25">
      <c r="A785" t="s">
        <v>1138</v>
      </c>
      <c r="B785" t="s">
        <v>301</v>
      </c>
      <c r="C785" t="s">
        <v>112</v>
      </c>
      <c r="D785" s="5">
        <v>45620</v>
      </c>
      <c r="E785">
        <v>8</v>
      </c>
      <c r="F785">
        <v>11384</v>
      </c>
      <c r="G785" t="s">
        <v>450</v>
      </c>
    </row>
    <row r="786" spans="1:7" x14ac:dyDescent="0.25">
      <c r="A786" t="s">
        <v>1139</v>
      </c>
      <c r="B786" t="s">
        <v>342</v>
      </c>
      <c r="C786" t="s">
        <v>112</v>
      </c>
      <c r="D786" s="5">
        <v>45605</v>
      </c>
      <c r="E786">
        <v>8</v>
      </c>
      <c r="F786">
        <v>11384</v>
      </c>
      <c r="G786" t="s">
        <v>450</v>
      </c>
    </row>
    <row r="787" spans="1:7" x14ac:dyDescent="0.25">
      <c r="A787" t="s">
        <v>1140</v>
      </c>
      <c r="B787" t="s">
        <v>321</v>
      </c>
      <c r="C787" t="s">
        <v>112</v>
      </c>
      <c r="D787" s="5">
        <v>45619</v>
      </c>
      <c r="E787">
        <v>8</v>
      </c>
      <c r="F787">
        <v>11384</v>
      </c>
      <c r="G787" t="s">
        <v>450</v>
      </c>
    </row>
    <row r="788" spans="1:7" x14ac:dyDescent="0.25">
      <c r="A788" t="s">
        <v>1141</v>
      </c>
      <c r="B788" t="s">
        <v>229</v>
      </c>
      <c r="C788" t="s">
        <v>112</v>
      </c>
      <c r="D788" s="5">
        <v>45608</v>
      </c>
      <c r="E788">
        <v>8</v>
      </c>
      <c r="F788">
        <v>11384</v>
      </c>
      <c r="G788" t="s">
        <v>450</v>
      </c>
    </row>
    <row r="789" spans="1:7" x14ac:dyDescent="0.25">
      <c r="A789" t="s">
        <v>1142</v>
      </c>
      <c r="B789" t="s">
        <v>203</v>
      </c>
      <c r="C789" t="s">
        <v>112</v>
      </c>
      <c r="D789" s="5">
        <v>45616</v>
      </c>
      <c r="E789">
        <v>8</v>
      </c>
      <c r="F789">
        <v>11384</v>
      </c>
      <c r="G789" t="s">
        <v>450</v>
      </c>
    </row>
    <row r="790" spans="1:7" x14ac:dyDescent="0.25">
      <c r="A790" t="s">
        <v>1143</v>
      </c>
      <c r="B790" t="s">
        <v>73</v>
      </c>
      <c r="C790" t="s">
        <v>112</v>
      </c>
      <c r="D790" s="5">
        <v>45617</v>
      </c>
      <c r="E790">
        <v>8</v>
      </c>
      <c r="F790">
        <v>11384</v>
      </c>
      <c r="G790" t="s">
        <v>450</v>
      </c>
    </row>
    <row r="791" spans="1:7" x14ac:dyDescent="0.25">
      <c r="A791" t="s">
        <v>1144</v>
      </c>
      <c r="B791" t="s">
        <v>242</v>
      </c>
      <c r="C791" t="s">
        <v>112</v>
      </c>
      <c r="D791" s="5">
        <v>45608</v>
      </c>
      <c r="E791">
        <v>8</v>
      </c>
      <c r="F791">
        <v>11384</v>
      </c>
      <c r="G791" t="s">
        <v>450</v>
      </c>
    </row>
    <row r="792" spans="1:7" x14ac:dyDescent="0.25">
      <c r="A792" t="s">
        <v>1145</v>
      </c>
      <c r="B792" t="s">
        <v>110</v>
      </c>
      <c r="C792" t="s">
        <v>112</v>
      </c>
      <c r="D792" s="5">
        <v>45612</v>
      </c>
      <c r="E792">
        <v>8</v>
      </c>
      <c r="F792">
        <v>11384</v>
      </c>
      <c r="G792" t="s">
        <v>450</v>
      </c>
    </row>
    <row r="793" spans="1:7" x14ac:dyDescent="0.25">
      <c r="A793" t="s">
        <v>1146</v>
      </c>
      <c r="B793" t="s">
        <v>328</v>
      </c>
      <c r="C793" t="s">
        <v>112</v>
      </c>
      <c r="D793" s="5">
        <v>45639</v>
      </c>
      <c r="E793">
        <v>8</v>
      </c>
      <c r="F793">
        <v>11384</v>
      </c>
      <c r="G793" t="s">
        <v>454</v>
      </c>
    </row>
    <row r="794" spans="1:7" x14ac:dyDescent="0.25">
      <c r="A794" t="s">
        <v>1147</v>
      </c>
      <c r="B794" t="s">
        <v>337</v>
      </c>
      <c r="C794" t="s">
        <v>112</v>
      </c>
      <c r="D794" s="5">
        <v>45634</v>
      </c>
      <c r="E794">
        <v>8</v>
      </c>
      <c r="F794">
        <v>11384</v>
      </c>
      <c r="G794" t="s">
        <v>454</v>
      </c>
    </row>
    <row r="795" spans="1:7" x14ac:dyDescent="0.25">
      <c r="A795" t="s">
        <v>1148</v>
      </c>
      <c r="B795" t="s">
        <v>230</v>
      </c>
      <c r="C795" t="s">
        <v>112</v>
      </c>
      <c r="D795" s="5">
        <v>45630</v>
      </c>
      <c r="E795">
        <v>8</v>
      </c>
      <c r="F795">
        <v>11384</v>
      </c>
      <c r="G795" t="s">
        <v>454</v>
      </c>
    </row>
    <row r="796" spans="1:7" x14ac:dyDescent="0.25">
      <c r="A796" t="s">
        <v>1149</v>
      </c>
      <c r="B796" t="s">
        <v>215</v>
      </c>
      <c r="C796" t="s">
        <v>112</v>
      </c>
      <c r="D796" s="5">
        <v>45654</v>
      </c>
      <c r="E796">
        <v>8</v>
      </c>
      <c r="F796">
        <v>11384</v>
      </c>
      <c r="G796" t="s">
        <v>454</v>
      </c>
    </row>
    <row r="797" spans="1:7" x14ac:dyDescent="0.25">
      <c r="A797" t="s">
        <v>1150</v>
      </c>
      <c r="B797" t="s">
        <v>172</v>
      </c>
      <c r="C797" t="s">
        <v>112</v>
      </c>
      <c r="D797" s="5">
        <v>45628</v>
      </c>
      <c r="E797">
        <v>8</v>
      </c>
      <c r="F797">
        <v>11384</v>
      </c>
      <c r="G797" t="s">
        <v>454</v>
      </c>
    </row>
    <row r="798" spans="1:7" x14ac:dyDescent="0.25">
      <c r="A798" t="s">
        <v>1151</v>
      </c>
      <c r="B798" t="s">
        <v>108</v>
      </c>
      <c r="C798" t="s">
        <v>112</v>
      </c>
      <c r="D798" s="5">
        <v>45632</v>
      </c>
      <c r="E798">
        <v>8</v>
      </c>
      <c r="F798">
        <v>11384</v>
      </c>
      <c r="G798" t="s">
        <v>454</v>
      </c>
    </row>
    <row r="799" spans="1:7" x14ac:dyDescent="0.25">
      <c r="A799" t="s">
        <v>1152</v>
      </c>
      <c r="B799" t="s">
        <v>236</v>
      </c>
      <c r="C799" t="s">
        <v>112</v>
      </c>
      <c r="D799" s="5">
        <v>45649</v>
      </c>
      <c r="E799">
        <v>8</v>
      </c>
      <c r="F799">
        <v>11384</v>
      </c>
      <c r="G799" t="s">
        <v>454</v>
      </c>
    </row>
    <row r="800" spans="1:7" x14ac:dyDescent="0.25">
      <c r="A800" t="s">
        <v>1153</v>
      </c>
      <c r="B800" t="s">
        <v>135</v>
      </c>
      <c r="C800" t="s">
        <v>210</v>
      </c>
      <c r="D800" s="5">
        <v>45319</v>
      </c>
      <c r="E800">
        <v>8</v>
      </c>
      <c r="F800">
        <v>5321.04</v>
      </c>
      <c r="G800" t="s">
        <v>356</v>
      </c>
    </row>
    <row r="801" spans="1:7" x14ac:dyDescent="0.25">
      <c r="A801" t="s">
        <v>1154</v>
      </c>
      <c r="B801" t="s">
        <v>274</v>
      </c>
      <c r="C801" t="s">
        <v>210</v>
      </c>
      <c r="D801" s="5">
        <v>45317</v>
      </c>
      <c r="E801">
        <v>8</v>
      </c>
      <c r="F801">
        <v>5321.04</v>
      </c>
      <c r="G801" t="s">
        <v>356</v>
      </c>
    </row>
    <row r="802" spans="1:7" x14ac:dyDescent="0.25">
      <c r="A802" t="s">
        <v>1155</v>
      </c>
      <c r="B802" t="s">
        <v>187</v>
      </c>
      <c r="C802" t="s">
        <v>210</v>
      </c>
      <c r="D802" s="5">
        <v>45299</v>
      </c>
      <c r="E802">
        <v>8</v>
      </c>
      <c r="F802">
        <v>5321.04</v>
      </c>
      <c r="G802" t="s">
        <v>356</v>
      </c>
    </row>
    <row r="803" spans="1:7" x14ac:dyDescent="0.25">
      <c r="A803" t="s">
        <v>1156</v>
      </c>
      <c r="B803" t="s">
        <v>94</v>
      </c>
      <c r="C803" t="s">
        <v>210</v>
      </c>
      <c r="D803" s="5">
        <v>45295</v>
      </c>
      <c r="E803">
        <v>8</v>
      </c>
      <c r="F803">
        <v>5321.04</v>
      </c>
      <c r="G803" t="s">
        <v>356</v>
      </c>
    </row>
    <row r="804" spans="1:7" x14ac:dyDescent="0.25">
      <c r="A804" t="s">
        <v>1157</v>
      </c>
      <c r="B804" t="s">
        <v>77</v>
      </c>
      <c r="C804" t="s">
        <v>210</v>
      </c>
      <c r="D804" s="5">
        <v>45319</v>
      </c>
      <c r="E804">
        <v>8</v>
      </c>
      <c r="F804">
        <v>5321.04</v>
      </c>
      <c r="G804" t="s">
        <v>356</v>
      </c>
    </row>
    <row r="805" spans="1:7" x14ac:dyDescent="0.25">
      <c r="A805" t="s">
        <v>1158</v>
      </c>
      <c r="B805" t="s">
        <v>133</v>
      </c>
      <c r="C805" t="s">
        <v>210</v>
      </c>
      <c r="D805" s="5">
        <v>45295</v>
      </c>
      <c r="E805">
        <v>8</v>
      </c>
      <c r="F805">
        <v>5321.04</v>
      </c>
      <c r="G805" t="s">
        <v>356</v>
      </c>
    </row>
    <row r="806" spans="1:7" x14ac:dyDescent="0.25">
      <c r="A806" t="s">
        <v>1159</v>
      </c>
      <c r="B806" t="s">
        <v>265</v>
      </c>
      <c r="C806" t="s">
        <v>210</v>
      </c>
      <c r="D806" s="5">
        <v>45323</v>
      </c>
      <c r="E806">
        <v>8</v>
      </c>
      <c r="F806">
        <v>5321.04</v>
      </c>
      <c r="G806" t="s">
        <v>366</v>
      </c>
    </row>
    <row r="807" spans="1:7" x14ac:dyDescent="0.25">
      <c r="A807" t="s">
        <v>1160</v>
      </c>
      <c r="B807" t="s">
        <v>218</v>
      </c>
      <c r="C807" t="s">
        <v>210</v>
      </c>
      <c r="D807" s="5">
        <v>45350</v>
      </c>
      <c r="E807">
        <v>8</v>
      </c>
      <c r="F807">
        <v>5321.04</v>
      </c>
      <c r="G807" t="s">
        <v>366</v>
      </c>
    </row>
    <row r="808" spans="1:7" x14ac:dyDescent="0.25">
      <c r="A808" t="s">
        <v>1161</v>
      </c>
      <c r="B808" t="s">
        <v>155</v>
      </c>
      <c r="C808" t="s">
        <v>210</v>
      </c>
      <c r="D808" s="5">
        <v>45323</v>
      </c>
      <c r="E808">
        <v>8</v>
      </c>
      <c r="F808">
        <v>5321.04</v>
      </c>
      <c r="G808" t="s">
        <v>366</v>
      </c>
    </row>
    <row r="809" spans="1:7" x14ac:dyDescent="0.25">
      <c r="A809" t="s">
        <v>1162</v>
      </c>
      <c r="B809" t="s">
        <v>130</v>
      </c>
      <c r="C809" t="s">
        <v>210</v>
      </c>
      <c r="D809" s="5">
        <v>45369</v>
      </c>
      <c r="E809">
        <v>8</v>
      </c>
      <c r="F809">
        <v>5321.04</v>
      </c>
      <c r="G809" t="s">
        <v>373</v>
      </c>
    </row>
    <row r="810" spans="1:7" x14ac:dyDescent="0.25">
      <c r="A810" t="s">
        <v>1163</v>
      </c>
      <c r="B810" t="s">
        <v>248</v>
      </c>
      <c r="C810" t="s">
        <v>210</v>
      </c>
      <c r="D810" s="5">
        <v>45365</v>
      </c>
      <c r="E810">
        <v>8</v>
      </c>
      <c r="F810">
        <v>5321.04</v>
      </c>
      <c r="G810" t="s">
        <v>373</v>
      </c>
    </row>
    <row r="811" spans="1:7" x14ac:dyDescent="0.25">
      <c r="A811" t="s">
        <v>1164</v>
      </c>
      <c r="B811" t="s">
        <v>266</v>
      </c>
      <c r="C811" t="s">
        <v>210</v>
      </c>
      <c r="D811" s="5">
        <v>45389</v>
      </c>
      <c r="E811">
        <v>8</v>
      </c>
      <c r="F811">
        <v>5321.04</v>
      </c>
      <c r="G811" t="s">
        <v>384</v>
      </c>
    </row>
    <row r="812" spans="1:7" x14ac:dyDescent="0.25">
      <c r="A812" t="s">
        <v>1165</v>
      </c>
      <c r="B812" t="s">
        <v>269</v>
      </c>
      <c r="C812" t="s">
        <v>210</v>
      </c>
      <c r="D812" s="5">
        <v>45404</v>
      </c>
      <c r="E812">
        <v>8</v>
      </c>
      <c r="F812">
        <v>5321.04</v>
      </c>
      <c r="G812" t="s">
        <v>384</v>
      </c>
    </row>
    <row r="813" spans="1:7" x14ac:dyDescent="0.25">
      <c r="A813" t="s">
        <v>1166</v>
      </c>
      <c r="B813" t="s">
        <v>326</v>
      </c>
      <c r="C813" t="s">
        <v>210</v>
      </c>
      <c r="D813" s="5">
        <v>45391</v>
      </c>
      <c r="E813">
        <v>8</v>
      </c>
      <c r="F813">
        <v>5321.04</v>
      </c>
      <c r="G813" t="s">
        <v>384</v>
      </c>
    </row>
    <row r="814" spans="1:7" x14ac:dyDescent="0.25">
      <c r="A814" t="s">
        <v>1167</v>
      </c>
      <c r="B814" t="s">
        <v>70</v>
      </c>
      <c r="C814" t="s">
        <v>210</v>
      </c>
      <c r="D814" s="5">
        <v>45396</v>
      </c>
      <c r="E814">
        <v>8</v>
      </c>
      <c r="F814">
        <v>5321.04</v>
      </c>
      <c r="G814" t="s">
        <v>384</v>
      </c>
    </row>
    <row r="815" spans="1:7" x14ac:dyDescent="0.25">
      <c r="A815" t="s">
        <v>1168</v>
      </c>
      <c r="B815" t="s">
        <v>291</v>
      </c>
      <c r="C815" t="s">
        <v>210</v>
      </c>
      <c r="D815" s="5">
        <v>45386</v>
      </c>
      <c r="E815">
        <v>8</v>
      </c>
      <c r="F815">
        <v>5321.04</v>
      </c>
      <c r="G815" t="s">
        <v>384</v>
      </c>
    </row>
    <row r="816" spans="1:7" x14ac:dyDescent="0.25">
      <c r="A816" t="s">
        <v>1169</v>
      </c>
      <c r="B816" t="s">
        <v>307</v>
      </c>
      <c r="C816" t="s">
        <v>210</v>
      </c>
      <c r="D816" s="5">
        <v>45410</v>
      </c>
      <c r="E816">
        <v>8</v>
      </c>
      <c r="F816">
        <v>5321.04</v>
      </c>
      <c r="G816" t="s">
        <v>384</v>
      </c>
    </row>
    <row r="817" spans="1:7" x14ac:dyDescent="0.25">
      <c r="A817" t="s">
        <v>1170</v>
      </c>
      <c r="B817" t="s">
        <v>247</v>
      </c>
      <c r="C817" t="s">
        <v>210</v>
      </c>
      <c r="D817" s="5">
        <v>45387</v>
      </c>
      <c r="E817">
        <v>8</v>
      </c>
      <c r="F817">
        <v>5321.04</v>
      </c>
      <c r="G817" t="s">
        <v>384</v>
      </c>
    </row>
    <row r="818" spans="1:7" x14ac:dyDescent="0.25">
      <c r="A818" t="s">
        <v>1171</v>
      </c>
      <c r="B818" t="s">
        <v>145</v>
      </c>
      <c r="C818" t="s">
        <v>210</v>
      </c>
      <c r="D818" s="5">
        <v>45401</v>
      </c>
      <c r="E818">
        <v>8</v>
      </c>
      <c r="F818">
        <v>5321.04</v>
      </c>
      <c r="G818" t="s">
        <v>384</v>
      </c>
    </row>
    <row r="819" spans="1:7" x14ac:dyDescent="0.25">
      <c r="A819" t="s">
        <v>1172</v>
      </c>
      <c r="B819" t="s">
        <v>227</v>
      </c>
      <c r="C819" t="s">
        <v>210</v>
      </c>
      <c r="D819" s="5">
        <v>45385</v>
      </c>
      <c r="E819">
        <v>8</v>
      </c>
      <c r="F819">
        <v>5321.04</v>
      </c>
      <c r="G819" t="s">
        <v>384</v>
      </c>
    </row>
    <row r="820" spans="1:7" x14ac:dyDescent="0.25">
      <c r="A820" t="s">
        <v>1173</v>
      </c>
      <c r="B820" t="s">
        <v>207</v>
      </c>
      <c r="C820" t="s">
        <v>210</v>
      </c>
      <c r="D820" s="5">
        <v>45396</v>
      </c>
      <c r="E820">
        <v>8</v>
      </c>
      <c r="F820">
        <v>5321.04</v>
      </c>
      <c r="G820" t="s">
        <v>384</v>
      </c>
    </row>
    <row r="821" spans="1:7" x14ac:dyDescent="0.25">
      <c r="A821" t="s">
        <v>1174</v>
      </c>
      <c r="B821" t="s">
        <v>141</v>
      </c>
      <c r="C821" t="s">
        <v>210</v>
      </c>
      <c r="D821" s="5">
        <v>45388</v>
      </c>
      <c r="E821">
        <v>8</v>
      </c>
      <c r="F821">
        <v>5321.04</v>
      </c>
      <c r="G821" t="s">
        <v>384</v>
      </c>
    </row>
    <row r="822" spans="1:7" x14ac:dyDescent="0.25">
      <c r="A822" t="s">
        <v>1175</v>
      </c>
      <c r="B822" t="s">
        <v>165</v>
      </c>
      <c r="C822" t="s">
        <v>210</v>
      </c>
      <c r="D822" s="5">
        <v>45394</v>
      </c>
      <c r="E822">
        <v>8</v>
      </c>
      <c r="F822">
        <v>5321.04</v>
      </c>
      <c r="G822" t="s">
        <v>384</v>
      </c>
    </row>
    <row r="823" spans="1:7" x14ac:dyDescent="0.25">
      <c r="A823" t="s">
        <v>1176</v>
      </c>
      <c r="B823" t="s">
        <v>199</v>
      </c>
      <c r="C823" t="s">
        <v>210</v>
      </c>
      <c r="D823" s="5">
        <v>45399</v>
      </c>
      <c r="E823">
        <v>8</v>
      </c>
      <c r="F823">
        <v>5321.04</v>
      </c>
      <c r="G823" t="s">
        <v>384</v>
      </c>
    </row>
    <row r="824" spans="1:7" x14ac:dyDescent="0.25">
      <c r="A824" t="s">
        <v>1177</v>
      </c>
      <c r="B824" t="s">
        <v>216</v>
      </c>
      <c r="C824" t="s">
        <v>210</v>
      </c>
      <c r="D824" s="5">
        <v>45439</v>
      </c>
      <c r="E824">
        <v>8</v>
      </c>
      <c r="F824">
        <v>5321.04</v>
      </c>
      <c r="G824" t="s">
        <v>393</v>
      </c>
    </row>
    <row r="825" spans="1:7" x14ac:dyDescent="0.25">
      <c r="A825" t="s">
        <v>1178</v>
      </c>
      <c r="B825" t="s">
        <v>90</v>
      </c>
      <c r="C825" t="s">
        <v>210</v>
      </c>
      <c r="D825" s="5">
        <v>45431</v>
      </c>
      <c r="E825">
        <v>8</v>
      </c>
      <c r="F825">
        <v>5321.04</v>
      </c>
      <c r="G825" t="s">
        <v>393</v>
      </c>
    </row>
    <row r="826" spans="1:7" x14ac:dyDescent="0.25">
      <c r="A826" t="s">
        <v>1179</v>
      </c>
      <c r="B826" t="s">
        <v>303</v>
      </c>
      <c r="C826" t="s">
        <v>210</v>
      </c>
      <c r="D826" s="5">
        <v>45427</v>
      </c>
      <c r="E826">
        <v>8</v>
      </c>
      <c r="F826">
        <v>5321.04</v>
      </c>
      <c r="G826" t="s">
        <v>393</v>
      </c>
    </row>
    <row r="827" spans="1:7" x14ac:dyDescent="0.25">
      <c r="A827" t="s">
        <v>1180</v>
      </c>
      <c r="B827" t="s">
        <v>227</v>
      </c>
      <c r="C827" t="s">
        <v>210</v>
      </c>
      <c r="D827" s="5">
        <v>45418</v>
      </c>
      <c r="E827">
        <v>8</v>
      </c>
      <c r="F827">
        <v>5321.04</v>
      </c>
      <c r="G827" t="s">
        <v>393</v>
      </c>
    </row>
    <row r="828" spans="1:7" x14ac:dyDescent="0.25">
      <c r="A828" t="s">
        <v>1181</v>
      </c>
      <c r="B828" t="s">
        <v>97</v>
      </c>
      <c r="C828" t="s">
        <v>210</v>
      </c>
      <c r="D828" s="5">
        <v>45429</v>
      </c>
      <c r="E828">
        <v>8</v>
      </c>
      <c r="F828">
        <v>5321.04</v>
      </c>
      <c r="G828" t="s">
        <v>393</v>
      </c>
    </row>
    <row r="829" spans="1:7" x14ac:dyDescent="0.25">
      <c r="A829" t="s">
        <v>1182</v>
      </c>
      <c r="B829" t="s">
        <v>133</v>
      </c>
      <c r="C829" t="s">
        <v>210</v>
      </c>
      <c r="D829" s="5">
        <v>45436</v>
      </c>
      <c r="E829">
        <v>8</v>
      </c>
      <c r="F829">
        <v>5321.04</v>
      </c>
      <c r="G829" t="s">
        <v>393</v>
      </c>
    </row>
    <row r="830" spans="1:7" x14ac:dyDescent="0.25">
      <c r="A830" t="s">
        <v>1183</v>
      </c>
      <c r="B830" t="s">
        <v>299</v>
      </c>
      <c r="C830" t="s">
        <v>210</v>
      </c>
      <c r="D830" s="5">
        <v>45467</v>
      </c>
      <c r="E830">
        <v>8</v>
      </c>
      <c r="F830">
        <v>5321.04</v>
      </c>
      <c r="G830" t="s">
        <v>399</v>
      </c>
    </row>
    <row r="831" spans="1:7" x14ac:dyDescent="0.25">
      <c r="A831" t="s">
        <v>1184</v>
      </c>
      <c r="B831" t="s">
        <v>82</v>
      </c>
      <c r="C831" t="s">
        <v>210</v>
      </c>
      <c r="D831" s="5">
        <v>45460</v>
      </c>
      <c r="E831">
        <v>8</v>
      </c>
      <c r="F831">
        <v>5321.04</v>
      </c>
      <c r="G831" t="s">
        <v>399</v>
      </c>
    </row>
    <row r="832" spans="1:7" x14ac:dyDescent="0.25">
      <c r="A832" t="s">
        <v>1185</v>
      </c>
      <c r="B832" t="s">
        <v>166</v>
      </c>
      <c r="C832" t="s">
        <v>210</v>
      </c>
      <c r="D832" s="5">
        <v>45450</v>
      </c>
      <c r="E832">
        <v>8</v>
      </c>
      <c r="F832">
        <v>5321.04</v>
      </c>
      <c r="G832" t="s">
        <v>399</v>
      </c>
    </row>
    <row r="833" spans="1:7" x14ac:dyDescent="0.25">
      <c r="A833" t="s">
        <v>1186</v>
      </c>
      <c r="B833" t="s">
        <v>292</v>
      </c>
      <c r="C833" t="s">
        <v>210</v>
      </c>
      <c r="D833" s="5">
        <v>45470</v>
      </c>
      <c r="E833">
        <v>8</v>
      </c>
      <c r="F833">
        <v>5321.04</v>
      </c>
      <c r="G833" t="s">
        <v>399</v>
      </c>
    </row>
    <row r="834" spans="1:7" x14ac:dyDescent="0.25">
      <c r="A834" t="s">
        <v>1187</v>
      </c>
      <c r="B834" t="s">
        <v>295</v>
      </c>
      <c r="C834" t="s">
        <v>210</v>
      </c>
      <c r="D834" s="5">
        <v>45492</v>
      </c>
      <c r="E834">
        <v>8</v>
      </c>
      <c r="F834">
        <v>5321.04</v>
      </c>
      <c r="G834" t="s">
        <v>411</v>
      </c>
    </row>
    <row r="835" spans="1:7" x14ac:dyDescent="0.25">
      <c r="A835" t="s">
        <v>1188</v>
      </c>
      <c r="B835" t="s">
        <v>260</v>
      </c>
      <c r="C835" t="s">
        <v>210</v>
      </c>
      <c r="D835" s="5">
        <v>45481</v>
      </c>
      <c r="E835">
        <v>8</v>
      </c>
      <c r="F835">
        <v>5321.04</v>
      </c>
      <c r="G835" t="s">
        <v>411</v>
      </c>
    </row>
    <row r="836" spans="1:7" x14ac:dyDescent="0.25">
      <c r="A836" t="s">
        <v>1189</v>
      </c>
      <c r="B836" t="s">
        <v>242</v>
      </c>
      <c r="C836" t="s">
        <v>210</v>
      </c>
      <c r="D836" s="5">
        <v>45499</v>
      </c>
      <c r="E836">
        <v>8</v>
      </c>
      <c r="F836">
        <v>5321.04</v>
      </c>
      <c r="G836" t="s">
        <v>411</v>
      </c>
    </row>
    <row r="837" spans="1:7" x14ac:dyDescent="0.25">
      <c r="A837" t="s">
        <v>1190</v>
      </c>
      <c r="B837" t="s">
        <v>124</v>
      </c>
      <c r="C837" t="s">
        <v>210</v>
      </c>
      <c r="D837" s="5">
        <v>45478</v>
      </c>
      <c r="E837">
        <v>8</v>
      </c>
      <c r="F837">
        <v>5321.04</v>
      </c>
      <c r="G837" t="s">
        <v>411</v>
      </c>
    </row>
    <row r="838" spans="1:7" x14ac:dyDescent="0.25">
      <c r="A838" t="s">
        <v>1191</v>
      </c>
      <c r="B838" t="s">
        <v>298</v>
      </c>
      <c r="C838" t="s">
        <v>210</v>
      </c>
      <c r="D838" s="5">
        <v>45496</v>
      </c>
      <c r="E838">
        <v>8</v>
      </c>
      <c r="F838">
        <v>5321.04</v>
      </c>
      <c r="G838" t="s">
        <v>411</v>
      </c>
    </row>
    <row r="839" spans="1:7" x14ac:dyDescent="0.25">
      <c r="A839" t="s">
        <v>1192</v>
      </c>
      <c r="B839" t="s">
        <v>136</v>
      </c>
      <c r="C839" t="s">
        <v>210</v>
      </c>
      <c r="D839" s="5">
        <v>45481</v>
      </c>
      <c r="E839">
        <v>8</v>
      </c>
      <c r="F839">
        <v>5321.04</v>
      </c>
      <c r="G839" t="s">
        <v>411</v>
      </c>
    </row>
    <row r="840" spans="1:7" x14ac:dyDescent="0.25">
      <c r="A840" t="s">
        <v>1193</v>
      </c>
      <c r="B840" t="s">
        <v>310</v>
      </c>
      <c r="C840" t="s">
        <v>210</v>
      </c>
      <c r="D840" s="5">
        <v>45528</v>
      </c>
      <c r="E840">
        <v>8</v>
      </c>
      <c r="F840">
        <v>5321.04</v>
      </c>
      <c r="G840" t="s">
        <v>425</v>
      </c>
    </row>
    <row r="841" spans="1:7" x14ac:dyDescent="0.25">
      <c r="A841" t="s">
        <v>1194</v>
      </c>
      <c r="B841" t="s">
        <v>287</v>
      </c>
      <c r="C841" t="s">
        <v>210</v>
      </c>
      <c r="D841" s="5">
        <v>45511</v>
      </c>
      <c r="E841">
        <v>8</v>
      </c>
      <c r="F841">
        <v>5321.04</v>
      </c>
      <c r="G841" t="s">
        <v>425</v>
      </c>
    </row>
    <row r="842" spans="1:7" x14ac:dyDescent="0.25">
      <c r="A842" t="s">
        <v>1195</v>
      </c>
      <c r="B842" t="s">
        <v>91</v>
      </c>
      <c r="C842" t="s">
        <v>210</v>
      </c>
      <c r="D842" s="5">
        <v>45530</v>
      </c>
      <c r="E842">
        <v>8</v>
      </c>
      <c r="F842">
        <v>5321.04</v>
      </c>
      <c r="G842" t="s">
        <v>425</v>
      </c>
    </row>
    <row r="843" spans="1:7" x14ac:dyDescent="0.25">
      <c r="A843" t="s">
        <v>1196</v>
      </c>
      <c r="B843" t="s">
        <v>172</v>
      </c>
      <c r="C843" t="s">
        <v>210</v>
      </c>
      <c r="D843" s="5">
        <v>45505</v>
      </c>
      <c r="E843">
        <v>8</v>
      </c>
      <c r="F843">
        <v>5321.04</v>
      </c>
      <c r="G843" t="s">
        <v>425</v>
      </c>
    </row>
    <row r="844" spans="1:7" x14ac:dyDescent="0.25">
      <c r="A844" t="s">
        <v>1197</v>
      </c>
      <c r="B844" t="s">
        <v>285</v>
      </c>
      <c r="C844" t="s">
        <v>210</v>
      </c>
      <c r="D844" s="5">
        <v>45532</v>
      </c>
      <c r="E844">
        <v>8</v>
      </c>
      <c r="F844">
        <v>5321.04</v>
      </c>
      <c r="G844" t="s">
        <v>425</v>
      </c>
    </row>
    <row r="845" spans="1:7" x14ac:dyDescent="0.25">
      <c r="A845" t="s">
        <v>1198</v>
      </c>
      <c r="B845" t="s">
        <v>289</v>
      </c>
      <c r="C845" t="s">
        <v>210</v>
      </c>
      <c r="D845" s="5">
        <v>45524</v>
      </c>
      <c r="E845">
        <v>8</v>
      </c>
      <c r="F845">
        <v>5321.04</v>
      </c>
      <c r="G845" t="s">
        <v>425</v>
      </c>
    </row>
    <row r="846" spans="1:7" x14ac:dyDescent="0.25">
      <c r="A846" t="s">
        <v>1199</v>
      </c>
      <c r="B846" t="s">
        <v>169</v>
      </c>
      <c r="C846" t="s">
        <v>210</v>
      </c>
      <c r="D846" s="5">
        <v>45521</v>
      </c>
      <c r="E846">
        <v>8</v>
      </c>
      <c r="F846">
        <v>5321.04</v>
      </c>
      <c r="G846" t="s">
        <v>425</v>
      </c>
    </row>
    <row r="847" spans="1:7" x14ac:dyDescent="0.25">
      <c r="A847" t="s">
        <v>1200</v>
      </c>
      <c r="B847" t="s">
        <v>191</v>
      </c>
      <c r="C847" t="s">
        <v>210</v>
      </c>
      <c r="D847" s="5">
        <v>45555</v>
      </c>
      <c r="E847">
        <v>8</v>
      </c>
      <c r="F847">
        <v>5321.04</v>
      </c>
      <c r="G847" t="s">
        <v>430</v>
      </c>
    </row>
    <row r="848" spans="1:7" x14ac:dyDescent="0.25">
      <c r="A848" t="s">
        <v>1201</v>
      </c>
      <c r="B848" t="s">
        <v>296</v>
      </c>
      <c r="C848" t="s">
        <v>210</v>
      </c>
      <c r="D848" s="5">
        <v>45560</v>
      </c>
      <c r="E848">
        <v>8</v>
      </c>
      <c r="F848">
        <v>5321.04</v>
      </c>
      <c r="G848" t="s">
        <v>430</v>
      </c>
    </row>
    <row r="849" spans="1:7" x14ac:dyDescent="0.25">
      <c r="A849" t="s">
        <v>1202</v>
      </c>
      <c r="B849" t="s">
        <v>223</v>
      </c>
      <c r="C849" t="s">
        <v>210</v>
      </c>
      <c r="D849" s="5">
        <v>45555</v>
      </c>
      <c r="E849">
        <v>8</v>
      </c>
      <c r="F849">
        <v>5321.04</v>
      </c>
      <c r="G849" t="s">
        <v>430</v>
      </c>
    </row>
    <row r="850" spans="1:7" x14ac:dyDescent="0.25">
      <c r="A850" t="s">
        <v>1203</v>
      </c>
      <c r="B850" t="s">
        <v>143</v>
      </c>
      <c r="C850" t="s">
        <v>210</v>
      </c>
      <c r="D850" s="5">
        <v>45549</v>
      </c>
      <c r="E850">
        <v>8</v>
      </c>
      <c r="F850">
        <v>5321.04</v>
      </c>
      <c r="G850" t="s">
        <v>430</v>
      </c>
    </row>
    <row r="851" spans="1:7" x14ac:dyDescent="0.25">
      <c r="A851" t="s">
        <v>1204</v>
      </c>
      <c r="B851" t="s">
        <v>143</v>
      </c>
      <c r="C851" t="s">
        <v>210</v>
      </c>
      <c r="D851" s="5">
        <v>45536</v>
      </c>
      <c r="E851">
        <v>8</v>
      </c>
      <c r="F851">
        <v>5321.04</v>
      </c>
      <c r="G851" t="s">
        <v>430</v>
      </c>
    </row>
    <row r="852" spans="1:7" x14ac:dyDescent="0.25">
      <c r="A852" t="s">
        <v>1205</v>
      </c>
      <c r="B852" t="s">
        <v>172</v>
      </c>
      <c r="C852" t="s">
        <v>210</v>
      </c>
      <c r="D852" s="5">
        <v>45543</v>
      </c>
      <c r="E852">
        <v>8</v>
      </c>
      <c r="F852">
        <v>5321.04</v>
      </c>
      <c r="G852" t="s">
        <v>430</v>
      </c>
    </row>
    <row r="853" spans="1:7" x14ac:dyDescent="0.25">
      <c r="A853" t="s">
        <v>1206</v>
      </c>
      <c r="B853" t="s">
        <v>193</v>
      </c>
      <c r="C853" t="s">
        <v>210</v>
      </c>
      <c r="D853" s="5">
        <v>45541</v>
      </c>
      <c r="E853">
        <v>8</v>
      </c>
      <c r="F853">
        <v>5321.04</v>
      </c>
      <c r="G853" t="s">
        <v>430</v>
      </c>
    </row>
    <row r="854" spans="1:7" x14ac:dyDescent="0.25">
      <c r="A854" t="s">
        <v>1207</v>
      </c>
      <c r="B854" t="s">
        <v>70</v>
      </c>
      <c r="C854" t="s">
        <v>210</v>
      </c>
      <c r="D854" s="5">
        <v>45543</v>
      </c>
      <c r="E854">
        <v>8</v>
      </c>
      <c r="F854">
        <v>5321.04</v>
      </c>
      <c r="G854" t="s">
        <v>430</v>
      </c>
    </row>
    <row r="855" spans="1:7" x14ac:dyDescent="0.25">
      <c r="A855" t="s">
        <v>1208</v>
      </c>
      <c r="B855" t="s">
        <v>90</v>
      </c>
      <c r="C855" t="s">
        <v>210</v>
      </c>
      <c r="D855" s="5">
        <v>45552</v>
      </c>
      <c r="E855">
        <v>8</v>
      </c>
      <c r="F855">
        <v>5321.04</v>
      </c>
      <c r="G855" t="s">
        <v>430</v>
      </c>
    </row>
    <row r="856" spans="1:7" x14ac:dyDescent="0.25">
      <c r="A856" t="s">
        <v>1209</v>
      </c>
      <c r="B856" t="s">
        <v>198</v>
      </c>
      <c r="C856" t="s">
        <v>210</v>
      </c>
      <c r="D856" s="5">
        <v>45556</v>
      </c>
      <c r="E856">
        <v>8</v>
      </c>
      <c r="F856">
        <v>5321.04</v>
      </c>
      <c r="G856" t="s">
        <v>430</v>
      </c>
    </row>
    <row r="857" spans="1:7" x14ac:dyDescent="0.25">
      <c r="A857" t="s">
        <v>1210</v>
      </c>
      <c r="B857" t="s">
        <v>187</v>
      </c>
      <c r="C857" t="s">
        <v>210</v>
      </c>
      <c r="D857" s="5">
        <v>45579</v>
      </c>
      <c r="E857">
        <v>8</v>
      </c>
      <c r="F857">
        <v>5321.04</v>
      </c>
      <c r="G857" t="s">
        <v>443</v>
      </c>
    </row>
    <row r="858" spans="1:7" x14ac:dyDescent="0.25">
      <c r="A858" t="s">
        <v>1211</v>
      </c>
      <c r="B858" t="s">
        <v>233</v>
      </c>
      <c r="C858" t="s">
        <v>210</v>
      </c>
      <c r="D858" s="5">
        <v>45586</v>
      </c>
      <c r="E858">
        <v>8</v>
      </c>
      <c r="F858">
        <v>5321.04</v>
      </c>
      <c r="G858" t="s">
        <v>443</v>
      </c>
    </row>
    <row r="859" spans="1:7" x14ac:dyDescent="0.25">
      <c r="A859" t="s">
        <v>1212</v>
      </c>
      <c r="B859" t="s">
        <v>174</v>
      </c>
      <c r="C859" t="s">
        <v>210</v>
      </c>
      <c r="D859" s="5">
        <v>45591</v>
      </c>
      <c r="E859">
        <v>8</v>
      </c>
      <c r="F859">
        <v>5321.04</v>
      </c>
      <c r="G859" t="s">
        <v>443</v>
      </c>
    </row>
    <row r="860" spans="1:7" x14ac:dyDescent="0.25">
      <c r="A860" t="s">
        <v>1213</v>
      </c>
      <c r="B860" t="s">
        <v>68</v>
      </c>
      <c r="C860" t="s">
        <v>210</v>
      </c>
      <c r="D860" s="5">
        <v>45576</v>
      </c>
      <c r="E860">
        <v>8</v>
      </c>
      <c r="F860">
        <v>5321.04</v>
      </c>
      <c r="G860" t="s">
        <v>443</v>
      </c>
    </row>
    <row r="861" spans="1:7" x14ac:dyDescent="0.25">
      <c r="A861" t="s">
        <v>1214</v>
      </c>
      <c r="B861" t="s">
        <v>119</v>
      </c>
      <c r="C861" t="s">
        <v>210</v>
      </c>
      <c r="D861" s="5">
        <v>45588</v>
      </c>
      <c r="E861">
        <v>8</v>
      </c>
      <c r="F861">
        <v>5321.04</v>
      </c>
      <c r="G861" t="s">
        <v>443</v>
      </c>
    </row>
    <row r="862" spans="1:7" x14ac:dyDescent="0.25">
      <c r="A862" t="s">
        <v>1215</v>
      </c>
      <c r="B862" t="s">
        <v>171</v>
      </c>
      <c r="C862" t="s">
        <v>210</v>
      </c>
      <c r="D862" s="5">
        <v>45592</v>
      </c>
      <c r="E862">
        <v>8</v>
      </c>
      <c r="F862">
        <v>5321.04</v>
      </c>
      <c r="G862" t="s">
        <v>443</v>
      </c>
    </row>
    <row r="863" spans="1:7" x14ac:dyDescent="0.25">
      <c r="A863" t="s">
        <v>1216</v>
      </c>
      <c r="B863" t="s">
        <v>288</v>
      </c>
      <c r="C863" t="s">
        <v>210</v>
      </c>
      <c r="D863" s="5">
        <v>45585</v>
      </c>
      <c r="E863">
        <v>8</v>
      </c>
      <c r="F863">
        <v>5321.04</v>
      </c>
      <c r="G863" t="s">
        <v>443</v>
      </c>
    </row>
    <row r="864" spans="1:7" x14ac:dyDescent="0.25">
      <c r="A864" t="s">
        <v>1217</v>
      </c>
      <c r="B864" t="s">
        <v>193</v>
      </c>
      <c r="C864" t="s">
        <v>210</v>
      </c>
      <c r="D864" s="5">
        <v>45584</v>
      </c>
      <c r="E864">
        <v>8</v>
      </c>
      <c r="F864">
        <v>5321.04</v>
      </c>
      <c r="G864" t="s">
        <v>443</v>
      </c>
    </row>
    <row r="865" spans="1:7" x14ac:dyDescent="0.25">
      <c r="A865" t="s">
        <v>1218</v>
      </c>
      <c r="B865" t="s">
        <v>294</v>
      </c>
      <c r="C865" t="s">
        <v>210</v>
      </c>
      <c r="D865" s="5">
        <v>45623</v>
      </c>
      <c r="E865">
        <v>8</v>
      </c>
      <c r="F865">
        <v>5321.04</v>
      </c>
      <c r="G865" t="s">
        <v>450</v>
      </c>
    </row>
    <row r="866" spans="1:7" x14ac:dyDescent="0.25">
      <c r="A866" t="s">
        <v>1219</v>
      </c>
      <c r="B866" t="s">
        <v>261</v>
      </c>
      <c r="C866" t="s">
        <v>210</v>
      </c>
      <c r="D866" s="5">
        <v>45611</v>
      </c>
      <c r="E866">
        <v>8</v>
      </c>
      <c r="F866">
        <v>5321.04</v>
      </c>
      <c r="G866" t="s">
        <v>450</v>
      </c>
    </row>
    <row r="867" spans="1:7" x14ac:dyDescent="0.25">
      <c r="A867" t="s">
        <v>1220</v>
      </c>
      <c r="B867" t="s">
        <v>115</v>
      </c>
      <c r="C867" t="s">
        <v>210</v>
      </c>
      <c r="D867" s="5">
        <v>45602</v>
      </c>
      <c r="E867">
        <v>8</v>
      </c>
      <c r="F867">
        <v>5321.04</v>
      </c>
      <c r="G867" t="s">
        <v>450</v>
      </c>
    </row>
    <row r="868" spans="1:7" x14ac:dyDescent="0.25">
      <c r="A868" t="s">
        <v>1221</v>
      </c>
      <c r="B868" t="s">
        <v>175</v>
      </c>
      <c r="C868" t="s">
        <v>210</v>
      </c>
      <c r="D868" s="5">
        <v>45639</v>
      </c>
      <c r="E868">
        <v>8</v>
      </c>
      <c r="F868">
        <v>5321.04</v>
      </c>
      <c r="G868" t="s">
        <v>454</v>
      </c>
    </row>
    <row r="869" spans="1:7" x14ac:dyDescent="0.25">
      <c r="A869" t="s">
        <v>1222</v>
      </c>
      <c r="B869" t="s">
        <v>318</v>
      </c>
      <c r="C869" t="s">
        <v>210</v>
      </c>
      <c r="D869" s="5">
        <v>45630</v>
      </c>
      <c r="E869">
        <v>8</v>
      </c>
      <c r="F869">
        <v>5321.04</v>
      </c>
      <c r="G869" t="s">
        <v>454</v>
      </c>
    </row>
    <row r="870" spans="1:7" x14ac:dyDescent="0.25">
      <c r="A870" t="s">
        <v>1223</v>
      </c>
      <c r="B870" t="s">
        <v>137</v>
      </c>
      <c r="C870" t="s">
        <v>210</v>
      </c>
      <c r="D870" s="5">
        <v>45634</v>
      </c>
      <c r="E870">
        <v>8</v>
      </c>
      <c r="F870">
        <v>5321.04</v>
      </c>
      <c r="G870" t="s">
        <v>454</v>
      </c>
    </row>
    <row r="871" spans="1:7" x14ac:dyDescent="0.25">
      <c r="A871" t="s">
        <v>1224</v>
      </c>
      <c r="B871" t="s">
        <v>165</v>
      </c>
      <c r="C871" t="s">
        <v>210</v>
      </c>
      <c r="D871" s="5">
        <v>45637</v>
      </c>
      <c r="E871">
        <v>8</v>
      </c>
      <c r="F871">
        <v>5321.04</v>
      </c>
      <c r="G871" t="s">
        <v>454</v>
      </c>
    </row>
    <row r="872" spans="1:7" x14ac:dyDescent="0.25">
      <c r="A872" t="s">
        <v>1225</v>
      </c>
      <c r="B872" t="s">
        <v>78</v>
      </c>
      <c r="C872" t="s">
        <v>210</v>
      </c>
      <c r="D872" s="5">
        <v>45650</v>
      </c>
      <c r="E872">
        <v>8</v>
      </c>
      <c r="F872">
        <v>5321.04</v>
      </c>
      <c r="G872" t="s">
        <v>454</v>
      </c>
    </row>
    <row r="873" spans="1:7" x14ac:dyDescent="0.25">
      <c r="A873" t="s">
        <v>1226</v>
      </c>
      <c r="B873" t="s">
        <v>205</v>
      </c>
      <c r="C873" t="s">
        <v>210</v>
      </c>
      <c r="D873" s="5">
        <v>45630</v>
      </c>
      <c r="E873">
        <v>8</v>
      </c>
      <c r="F873">
        <v>5321.04</v>
      </c>
      <c r="G873" t="s">
        <v>454</v>
      </c>
    </row>
    <row r="874" spans="1:7" x14ac:dyDescent="0.25">
      <c r="A874" t="s">
        <v>1227</v>
      </c>
      <c r="B874" t="s">
        <v>151</v>
      </c>
      <c r="C874" t="s">
        <v>210</v>
      </c>
      <c r="D874" s="5">
        <v>45627</v>
      </c>
      <c r="E874">
        <v>8</v>
      </c>
      <c r="F874">
        <v>5321.04</v>
      </c>
      <c r="G874" t="s">
        <v>454</v>
      </c>
    </row>
    <row r="875" spans="1:7" x14ac:dyDescent="0.25">
      <c r="A875" t="s">
        <v>1228</v>
      </c>
      <c r="B875" t="s">
        <v>268</v>
      </c>
      <c r="C875" t="s">
        <v>210</v>
      </c>
      <c r="D875" s="5">
        <v>45632</v>
      </c>
      <c r="E875">
        <v>8</v>
      </c>
      <c r="F875">
        <v>5321.04</v>
      </c>
      <c r="G875" t="s">
        <v>454</v>
      </c>
    </row>
    <row r="876" spans="1:7" x14ac:dyDescent="0.25">
      <c r="A876" t="s">
        <v>1229</v>
      </c>
      <c r="B876" t="s">
        <v>272</v>
      </c>
      <c r="C876" t="s">
        <v>210</v>
      </c>
      <c r="D876" s="5">
        <v>45631</v>
      </c>
      <c r="E876">
        <v>8</v>
      </c>
      <c r="F876">
        <v>5321.04</v>
      </c>
      <c r="G876" t="s">
        <v>454</v>
      </c>
    </row>
    <row r="877" spans="1:7" x14ac:dyDescent="0.25">
      <c r="A877" t="s">
        <v>1230</v>
      </c>
      <c r="B877" t="s">
        <v>137</v>
      </c>
      <c r="C877" t="s">
        <v>210</v>
      </c>
      <c r="D877" s="5">
        <v>45637</v>
      </c>
      <c r="E877">
        <v>8</v>
      </c>
      <c r="F877">
        <v>5321.04</v>
      </c>
      <c r="G877" t="s">
        <v>454</v>
      </c>
    </row>
    <row r="878" spans="1:7" x14ac:dyDescent="0.25">
      <c r="A878" t="s">
        <v>1231</v>
      </c>
      <c r="B878" t="s">
        <v>218</v>
      </c>
      <c r="C878" t="s">
        <v>210</v>
      </c>
      <c r="D878" s="5">
        <v>45627</v>
      </c>
      <c r="E878">
        <v>8</v>
      </c>
      <c r="F878">
        <v>5321.04</v>
      </c>
      <c r="G878" t="s">
        <v>454</v>
      </c>
    </row>
    <row r="879" spans="1:7" x14ac:dyDescent="0.25">
      <c r="A879" t="s">
        <v>1232</v>
      </c>
      <c r="B879" t="s">
        <v>156</v>
      </c>
      <c r="C879" t="s">
        <v>210</v>
      </c>
      <c r="D879" s="5">
        <v>45651</v>
      </c>
      <c r="E879">
        <v>8</v>
      </c>
      <c r="F879">
        <v>5321.04</v>
      </c>
      <c r="G879" t="s">
        <v>454</v>
      </c>
    </row>
    <row r="880" spans="1:7" x14ac:dyDescent="0.25">
      <c r="A880" t="s">
        <v>1233</v>
      </c>
      <c r="B880" t="s">
        <v>234</v>
      </c>
      <c r="C880" t="s">
        <v>210</v>
      </c>
      <c r="D880" s="5">
        <v>45643</v>
      </c>
      <c r="E880">
        <v>8</v>
      </c>
      <c r="F880">
        <v>5321.04</v>
      </c>
      <c r="G880" t="s">
        <v>454</v>
      </c>
    </row>
    <row r="881" spans="1:7" x14ac:dyDescent="0.25">
      <c r="A881" t="s">
        <v>1234</v>
      </c>
      <c r="B881" t="s">
        <v>182</v>
      </c>
      <c r="C881" t="s">
        <v>210</v>
      </c>
      <c r="D881" s="5">
        <v>45651</v>
      </c>
      <c r="E881">
        <v>8</v>
      </c>
      <c r="F881">
        <v>5321.04</v>
      </c>
      <c r="G881" t="s">
        <v>454</v>
      </c>
    </row>
    <row r="882" spans="1:7" x14ac:dyDescent="0.25">
      <c r="A882" t="s">
        <v>1235</v>
      </c>
      <c r="B882" t="s">
        <v>237</v>
      </c>
      <c r="C882" t="s">
        <v>210</v>
      </c>
      <c r="D882" s="5">
        <v>45652</v>
      </c>
      <c r="E882">
        <v>8</v>
      </c>
      <c r="F882">
        <v>5321.04</v>
      </c>
      <c r="G882" t="s">
        <v>454</v>
      </c>
    </row>
    <row r="883" spans="1:7" x14ac:dyDescent="0.25">
      <c r="A883" t="s">
        <v>244</v>
      </c>
      <c r="B883" t="s">
        <v>225</v>
      </c>
      <c r="C883" t="s">
        <v>283</v>
      </c>
      <c r="D883" s="5">
        <v>45310</v>
      </c>
      <c r="E883">
        <v>8</v>
      </c>
      <c r="F883">
        <v>1600</v>
      </c>
      <c r="G883" t="s">
        <v>356</v>
      </c>
    </row>
    <row r="884" spans="1:7" x14ac:dyDescent="0.25">
      <c r="A884" t="s">
        <v>1236</v>
      </c>
      <c r="B884" t="s">
        <v>103</v>
      </c>
      <c r="C884" t="s">
        <v>283</v>
      </c>
      <c r="D884" s="5">
        <v>45293</v>
      </c>
      <c r="E884">
        <v>8</v>
      </c>
      <c r="F884">
        <v>1600</v>
      </c>
      <c r="G884" t="s">
        <v>356</v>
      </c>
    </row>
    <row r="885" spans="1:7" x14ac:dyDescent="0.25">
      <c r="A885" t="s">
        <v>1237</v>
      </c>
      <c r="B885" t="s">
        <v>132</v>
      </c>
      <c r="C885" t="s">
        <v>283</v>
      </c>
      <c r="D885" s="5">
        <v>45292</v>
      </c>
      <c r="E885">
        <v>8</v>
      </c>
      <c r="F885">
        <v>1600</v>
      </c>
      <c r="G885" t="s">
        <v>356</v>
      </c>
    </row>
    <row r="886" spans="1:7" x14ac:dyDescent="0.25">
      <c r="A886" t="s">
        <v>1238</v>
      </c>
      <c r="B886" t="s">
        <v>142</v>
      </c>
      <c r="C886" t="s">
        <v>283</v>
      </c>
      <c r="D886" s="5">
        <v>45292</v>
      </c>
      <c r="E886">
        <v>8</v>
      </c>
      <c r="F886">
        <v>1600</v>
      </c>
      <c r="G886" t="s">
        <v>356</v>
      </c>
    </row>
    <row r="887" spans="1:7" x14ac:dyDescent="0.25">
      <c r="A887" t="s">
        <v>1239</v>
      </c>
      <c r="B887" t="s">
        <v>262</v>
      </c>
      <c r="C887" t="s">
        <v>283</v>
      </c>
      <c r="D887" s="5">
        <v>45303</v>
      </c>
      <c r="E887">
        <v>8</v>
      </c>
      <c r="F887">
        <v>1600</v>
      </c>
      <c r="G887" t="s">
        <v>356</v>
      </c>
    </row>
    <row r="888" spans="1:7" x14ac:dyDescent="0.25">
      <c r="A888" t="s">
        <v>1240</v>
      </c>
      <c r="B888" t="s">
        <v>313</v>
      </c>
      <c r="C888" t="s">
        <v>283</v>
      </c>
      <c r="D888" s="5">
        <v>45317</v>
      </c>
      <c r="E888">
        <v>8</v>
      </c>
      <c r="F888">
        <v>1600</v>
      </c>
      <c r="G888" t="s">
        <v>356</v>
      </c>
    </row>
    <row r="889" spans="1:7" x14ac:dyDescent="0.25">
      <c r="A889" t="s">
        <v>1241</v>
      </c>
      <c r="B889" t="s">
        <v>221</v>
      </c>
      <c r="C889" t="s">
        <v>283</v>
      </c>
      <c r="D889" s="5">
        <v>45309</v>
      </c>
      <c r="E889">
        <v>8</v>
      </c>
      <c r="F889">
        <v>1600</v>
      </c>
      <c r="G889" t="s">
        <v>356</v>
      </c>
    </row>
    <row r="890" spans="1:7" x14ac:dyDescent="0.25">
      <c r="A890" t="s">
        <v>1242</v>
      </c>
      <c r="B890" t="s">
        <v>124</v>
      </c>
      <c r="C890" t="s">
        <v>283</v>
      </c>
      <c r="D890" s="5">
        <v>45334</v>
      </c>
      <c r="E890">
        <v>8</v>
      </c>
      <c r="F890">
        <v>1600</v>
      </c>
      <c r="G890" t="s">
        <v>366</v>
      </c>
    </row>
    <row r="891" spans="1:7" x14ac:dyDescent="0.25">
      <c r="A891" t="s">
        <v>1243</v>
      </c>
      <c r="B891" t="s">
        <v>225</v>
      </c>
      <c r="C891" t="s">
        <v>283</v>
      </c>
      <c r="D891" s="5">
        <v>45340</v>
      </c>
      <c r="E891">
        <v>8</v>
      </c>
      <c r="F891">
        <v>1600</v>
      </c>
      <c r="G891" t="s">
        <v>366</v>
      </c>
    </row>
    <row r="892" spans="1:7" x14ac:dyDescent="0.25">
      <c r="A892" t="s">
        <v>1244</v>
      </c>
      <c r="B892" t="s">
        <v>325</v>
      </c>
      <c r="C892" t="s">
        <v>283</v>
      </c>
      <c r="D892" s="5">
        <v>45323</v>
      </c>
      <c r="E892">
        <v>8</v>
      </c>
      <c r="F892">
        <v>1600</v>
      </c>
      <c r="G892" t="s">
        <v>366</v>
      </c>
    </row>
    <row r="893" spans="1:7" x14ac:dyDescent="0.25">
      <c r="A893" t="s">
        <v>1245</v>
      </c>
      <c r="B893" t="s">
        <v>78</v>
      </c>
      <c r="C893" t="s">
        <v>283</v>
      </c>
      <c r="D893" s="5">
        <v>45342</v>
      </c>
      <c r="E893">
        <v>8</v>
      </c>
      <c r="F893">
        <v>1600</v>
      </c>
      <c r="G893" t="s">
        <v>366</v>
      </c>
    </row>
    <row r="894" spans="1:7" x14ac:dyDescent="0.25">
      <c r="A894" t="s">
        <v>1246</v>
      </c>
      <c r="B894" t="s">
        <v>69</v>
      </c>
      <c r="C894" t="s">
        <v>283</v>
      </c>
      <c r="D894" s="5">
        <v>45345</v>
      </c>
      <c r="E894">
        <v>8</v>
      </c>
      <c r="F894">
        <v>1600</v>
      </c>
      <c r="G894" t="s">
        <v>366</v>
      </c>
    </row>
    <row r="895" spans="1:7" x14ac:dyDescent="0.25">
      <c r="A895" t="s">
        <v>1247</v>
      </c>
      <c r="B895" t="s">
        <v>78</v>
      </c>
      <c r="C895" t="s">
        <v>283</v>
      </c>
      <c r="D895" s="5">
        <v>45338</v>
      </c>
      <c r="E895">
        <v>8</v>
      </c>
      <c r="F895">
        <v>1600</v>
      </c>
      <c r="G895" t="s">
        <v>366</v>
      </c>
    </row>
    <row r="896" spans="1:7" x14ac:dyDescent="0.25">
      <c r="A896" t="s">
        <v>1248</v>
      </c>
      <c r="B896" t="s">
        <v>232</v>
      </c>
      <c r="C896" t="s">
        <v>283</v>
      </c>
      <c r="D896" s="5">
        <v>45335</v>
      </c>
      <c r="E896">
        <v>8</v>
      </c>
      <c r="F896">
        <v>1600</v>
      </c>
      <c r="G896" t="s">
        <v>366</v>
      </c>
    </row>
    <row r="897" spans="1:7" x14ac:dyDescent="0.25">
      <c r="A897" t="s">
        <v>1249</v>
      </c>
      <c r="B897" t="s">
        <v>311</v>
      </c>
      <c r="C897" t="s">
        <v>283</v>
      </c>
      <c r="D897" s="5">
        <v>45329</v>
      </c>
      <c r="E897">
        <v>8</v>
      </c>
      <c r="F897">
        <v>1600</v>
      </c>
      <c r="G897" t="s">
        <v>366</v>
      </c>
    </row>
    <row r="898" spans="1:7" x14ac:dyDescent="0.25">
      <c r="A898" t="s">
        <v>1250</v>
      </c>
      <c r="B898" t="s">
        <v>162</v>
      </c>
      <c r="C898" t="s">
        <v>283</v>
      </c>
      <c r="D898" s="5">
        <v>45335</v>
      </c>
      <c r="E898">
        <v>8</v>
      </c>
      <c r="F898">
        <v>1600</v>
      </c>
      <c r="G898" t="s">
        <v>366</v>
      </c>
    </row>
    <row r="899" spans="1:7" x14ac:dyDescent="0.25">
      <c r="A899" t="s">
        <v>1251</v>
      </c>
      <c r="B899" t="s">
        <v>177</v>
      </c>
      <c r="C899" t="s">
        <v>283</v>
      </c>
      <c r="D899" s="5">
        <v>45336</v>
      </c>
      <c r="E899">
        <v>8</v>
      </c>
      <c r="F899">
        <v>1600</v>
      </c>
      <c r="G899" t="s">
        <v>366</v>
      </c>
    </row>
    <row r="900" spans="1:7" x14ac:dyDescent="0.25">
      <c r="A900" t="s">
        <v>1252</v>
      </c>
      <c r="B900" t="s">
        <v>113</v>
      </c>
      <c r="C900" t="s">
        <v>283</v>
      </c>
      <c r="D900" s="5">
        <v>45369</v>
      </c>
      <c r="E900">
        <v>8</v>
      </c>
      <c r="F900">
        <v>1600</v>
      </c>
      <c r="G900" t="s">
        <v>373</v>
      </c>
    </row>
    <row r="901" spans="1:7" x14ac:dyDescent="0.25">
      <c r="A901" t="s">
        <v>1253</v>
      </c>
      <c r="B901" t="s">
        <v>344</v>
      </c>
      <c r="C901" t="s">
        <v>283</v>
      </c>
      <c r="D901" s="5">
        <v>45368</v>
      </c>
      <c r="E901">
        <v>8</v>
      </c>
      <c r="F901">
        <v>1600</v>
      </c>
      <c r="G901" t="s">
        <v>373</v>
      </c>
    </row>
    <row r="902" spans="1:7" x14ac:dyDescent="0.25">
      <c r="A902" t="s">
        <v>1254</v>
      </c>
      <c r="B902" t="s">
        <v>262</v>
      </c>
      <c r="C902" t="s">
        <v>283</v>
      </c>
      <c r="D902" s="5">
        <v>45352</v>
      </c>
      <c r="E902">
        <v>8</v>
      </c>
      <c r="F902">
        <v>1600</v>
      </c>
      <c r="G902" t="s">
        <v>373</v>
      </c>
    </row>
    <row r="903" spans="1:7" x14ac:dyDescent="0.25">
      <c r="A903" t="s">
        <v>1255</v>
      </c>
      <c r="B903" t="s">
        <v>342</v>
      </c>
      <c r="C903" t="s">
        <v>283</v>
      </c>
      <c r="D903" s="5">
        <v>45353</v>
      </c>
      <c r="E903">
        <v>8</v>
      </c>
      <c r="F903">
        <v>1600</v>
      </c>
      <c r="G903" t="s">
        <v>373</v>
      </c>
    </row>
    <row r="904" spans="1:7" x14ac:dyDescent="0.25">
      <c r="A904" t="s">
        <v>1256</v>
      </c>
      <c r="B904" t="s">
        <v>291</v>
      </c>
      <c r="C904" t="s">
        <v>283</v>
      </c>
      <c r="D904" s="5">
        <v>45374</v>
      </c>
      <c r="E904">
        <v>8</v>
      </c>
      <c r="F904">
        <v>1600</v>
      </c>
      <c r="G904" t="s">
        <v>373</v>
      </c>
    </row>
    <row r="905" spans="1:7" x14ac:dyDescent="0.25">
      <c r="A905" t="s">
        <v>1257</v>
      </c>
      <c r="B905" t="s">
        <v>136</v>
      </c>
      <c r="C905" t="s">
        <v>283</v>
      </c>
      <c r="D905" s="5">
        <v>45366</v>
      </c>
      <c r="E905">
        <v>8</v>
      </c>
      <c r="F905">
        <v>1600</v>
      </c>
      <c r="G905" t="s">
        <v>373</v>
      </c>
    </row>
    <row r="906" spans="1:7" x14ac:dyDescent="0.25">
      <c r="A906" t="s">
        <v>1258</v>
      </c>
      <c r="B906" t="s">
        <v>176</v>
      </c>
      <c r="C906" t="s">
        <v>283</v>
      </c>
      <c r="D906" s="5">
        <v>45390</v>
      </c>
      <c r="E906">
        <v>8</v>
      </c>
      <c r="F906">
        <v>1600</v>
      </c>
      <c r="G906" t="s">
        <v>384</v>
      </c>
    </row>
    <row r="907" spans="1:7" x14ac:dyDescent="0.25">
      <c r="A907" t="s">
        <v>1259</v>
      </c>
      <c r="B907" t="s">
        <v>173</v>
      </c>
      <c r="C907" t="s">
        <v>283</v>
      </c>
      <c r="D907" s="5">
        <v>45397</v>
      </c>
      <c r="E907">
        <v>8</v>
      </c>
      <c r="F907">
        <v>1600</v>
      </c>
      <c r="G907" t="s">
        <v>384</v>
      </c>
    </row>
    <row r="908" spans="1:7" x14ac:dyDescent="0.25">
      <c r="A908" t="s">
        <v>1260</v>
      </c>
      <c r="B908" t="s">
        <v>303</v>
      </c>
      <c r="C908" t="s">
        <v>283</v>
      </c>
      <c r="D908" s="5">
        <v>45407</v>
      </c>
      <c r="E908">
        <v>8</v>
      </c>
      <c r="F908">
        <v>1600</v>
      </c>
      <c r="G908" t="s">
        <v>384</v>
      </c>
    </row>
    <row r="909" spans="1:7" x14ac:dyDescent="0.25">
      <c r="A909" t="s">
        <v>1261</v>
      </c>
      <c r="B909" t="s">
        <v>285</v>
      </c>
      <c r="C909" t="s">
        <v>283</v>
      </c>
      <c r="D909" s="5">
        <v>45397</v>
      </c>
      <c r="E909">
        <v>8</v>
      </c>
      <c r="F909">
        <v>1600</v>
      </c>
      <c r="G909" t="s">
        <v>384</v>
      </c>
    </row>
    <row r="910" spans="1:7" x14ac:dyDescent="0.25">
      <c r="A910" t="s">
        <v>1262</v>
      </c>
      <c r="B910" t="s">
        <v>326</v>
      </c>
      <c r="C910" t="s">
        <v>283</v>
      </c>
      <c r="D910" s="5">
        <v>45389</v>
      </c>
      <c r="E910">
        <v>8</v>
      </c>
      <c r="F910">
        <v>1600</v>
      </c>
      <c r="G910" t="s">
        <v>384</v>
      </c>
    </row>
    <row r="911" spans="1:7" x14ac:dyDescent="0.25">
      <c r="A911" t="s">
        <v>1263</v>
      </c>
      <c r="B911" t="s">
        <v>274</v>
      </c>
      <c r="C911" t="s">
        <v>283</v>
      </c>
      <c r="D911" s="5">
        <v>45396</v>
      </c>
      <c r="E911">
        <v>8</v>
      </c>
      <c r="F911">
        <v>1600</v>
      </c>
      <c r="G911" t="s">
        <v>384</v>
      </c>
    </row>
    <row r="912" spans="1:7" x14ac:dyDescent="0.25">
      <c r="A912" t="s">
        <v>1264</v>
      </c>
      <c r="B912" t="s">
        <v>157</v>
      </c>
      <c r="C912" t="s">
        <v>283</v>
      </c>
      <c r="D912" s="5">
        <v>45406</v>
      </c>
      <c r="E912">
        <v>8</v>
      </c>
      <c r="F912">
        <v>1600</v>
      </c>
      <c r="G912" t="s">
        <v>384</v>
      </c>
    </row>
    <row r="913" spans="1:7" x14ac:dyDescent="0.25">
      <c r="A913" t="s">
        <v>1265</v>
      </c>
      <c r="B913" t="s">
        <v>285</v>
      </c>
      <c r="C913" t="s">
        <v>283</v>
      </c>
      <c r="D913" s="5">
        <v>45396</v>
      </c>
      <c r="E913">
        <v>8</v>
      </c>
      <c r="F913">
        <v>1600</v>
      </c>
      <c r="G913" t="s">
        <v>384</v>
      </c>
    </row>
    <row r="914" spans="1:7" x14ac:dyDescent="0.25">
      <c r="A914" t="s">
        <v>1266</v>
      </c>
      <c r="B914" t="s">
        <v>215</v>
      </c>
      <c r="C914" t="s">
        <v>283</v>
      </c>
      <c r="D914" s="5">
        <v>45417</v>
      </c>
      <c r="E914">
        <v>8</v>
      </c>
      <c r="F914">
        <v>1600</v>
      </c>
      <c r="G914" t="s">
        <v>393</v>
      </c>
    </row>
    <row r="915" spans="1:7" x14ac:dyDescent="0.25">
      <c r="A915" t="s">
        <v>1267</v>
      </c>
      <c r="B915" t="s">
        <v>75</v>
      </c>
      <c r="C915" t="s">
        <v>283</v>
      </c>
      <c r="D915" s="5">
        <v>45438</v>
      </c>
      <c r="E915">
        <v>8</v>
      </c>
      <c r="F915">
        <v>1600</v>
      </c>
      <c r="G915" t="s">
        <v>393</v>
      </c>
    </row>
    <row r="916" spans="1:7" x14ac:dyDescent="0.25">
      <c r="A916" t="s">
        <v>1268</v>
      </c>
      <c r="B916" t="s">
        <v>182</v>
      </c>
      <c r="C916" t="s">
        <v>283</v>
      </c>
      <c r="D916" s="5">
        <v>45427</v>
      </c>
      <c r="E916">
        <v>8</v>
      </c>
      <c r="F916">
        <v>1600</v>
      </c>
      <c r="G916" t="s">
        <v>393</v>
      </c>
    </row>
    <row r="917" spans="1:7" x14ac:dyDescent="0.25">
      <c r="A917" t="s">
        <v>1269</v>
      </c>
      <c r="B917" t="s">
        <v>67</v>
      </c>
      <c r="C917" t="s">
        <v>283</v>
      </c>
      <c r="D917" s="5">
        <v>45435</v>
      </c>
      <c r="E917">
        <v>8</v>
      </c>
      <c r="F917">
        <v>1600</v>
      </c>
      <c r="G917" t="s">
        <v>393</v>
      </c>
    </row>
    <row r="918" spans="1:7" x14ac:dyDescent="0.25">
      <c r="A918" t="s">
        <v>1270</v>
      </c>
      <c r="B918" t="s">
        <v>147</v>
      </c>
      <c r="C918" t="s">
        <v>283</v>
      </c>
      <c r="D918" s="5">
        <v>45433</v>
      </c>
      <c r="E918">
        <v>8</v>
      </c>
      <c r="F918">
        <v>1600</v>
      </c>
      <c r="G918" t="s">
        <v>393</v>
      </c>
    </row>
    <row r="919" spans="1:7" x14ac:dyDescent="0.25">
      <c r="A919" t="s">
        <v>1271</v>
      </c>
      <c r="B919" t="s">
        <v>149</v>
      </c>
      <c r="C919" t="s">
        <v>283</v>
      </c>
      <c r="D919" s="5">
        <v>45413</v>
      </c>
      <c r="E919">
        <v>8</v>
      </c>
      <c r="F919">
        <v>1600</v>
      </c>
      <c r="G919" t="s">
        <v>393</v>
      </c>
    </row>
    <row r="920" spans="1:7" x14ac:dyDescent="0.25">
      <c r="A920" t="s">
        <v>1272</v>
      </c>
      <c r="B920" t="s">
        <v>164</v>
      </c>
      <c r="C920" t="s">
        <v>283</v>
      </c>
      <c r="D920" s="5">
        <v>45425</v>
      </c>
      <c r="E920">
        <v>8</v>
      </c>
      <c r="F920">
        <v>1600</v>
      </c>
      <c r="G920" t="s">
        <v>393</v>
      </c>
    </row>
    <row r="921" spans="1:7" x14ac:dyDescent="0.25">
      <c r="A921" t="s">
        <v>1273</v>
      </c>
      <c r="B921" t="s">
        <v>192</v>
      </c>
      <c r="C921" t="s">
        <v>283</v>
      </c>
      <c r="D921" s="5">
        <v>45431</v>
      </c>
      <c r="E921">
        <v>8</v>
      </c>
      <c r="F921">
        <v>1600</v>
      </c>
      <c r="G921" t="s">
        <v>393</v>
      </c>
    </row>
    <row r="922" spans="1:7" x14ac:dyDescent="0.25">
      <c r="A922" t="s">
        <v>1274</v>
      </c>
      <c r="B922" t="s">
        <v>243</v>
      </c>
      <c r="C922" t="s">
        <v>283</v>
      </c>
      <c r="D922" s="5">
        <v>45432</v>
      </c>
      <c r="E922">
        <v>8</v>
      </c>
      <c r="F922">
        <v>1600</v>
      </c>
      <c r="G922" t="s">
        <v>393</v>
      </c>
    </row>
    <row r="923" spans="1:7" x14ac:dyDescent="0.25">
      <c r="A923" t="s">
        <v>1275</v>
      </c>
      <c r="B923" t="s">
        <v>121</v>
      </c>
      <c r="C923" t="s">
        <v>283</v>
      </c>
      <c r="D923" s="5">
        <v>45418</v>
      </c>
      <c r="E923">
        <v>8</v>
      </c>
      <c r="F923">
        <v>1600</v>
      </c>
      <c r="G923" t="s">
        <v>393</v>
      </c>
    </row>
    <row r="924" spans="1:7" x14ac:dyDescent="0.25">
      <c r="A924" t="s">
        <v>1276</v>
      </c>
      <c r="B924" t="s">
        <v>346</v>
      </c>
      <c r="C924" t="s">
        <v>283</v>
      </c>
      <c r="D924" s="5">
        <v>45464</v>
      </c>
      <c r="E924">
        <v>8</v>
      </c>
      <c r="F924">
        <v>1600</v>
      </c>
      <c r="G924" t="s">
        <v>399</v>
      </c>
    </row>
    <row r="925" spans="1:7" x14ac:dyDescent="0.25">
      <c r="A925" t="s">
        <v>1277</v>
      </c>
      <c r="B925" t="s">
        <v>170</v>
      </c>
      <c r="C925" t="s">
        <v>283</v>
      </c>
      <c r="D925" s="5">
        <v>45460</v>
      </c>
      <c r="E925">
        <v>8</v>
      </c>
      <c r="F925">
        <v>1600</v>
      </c>
      <c r="G925" t="s">
        <v>399</v>
      </c>
    </row>
    <row r="926" spans="1:7" x14ac:dyDescent="0.25">
      <c r="A926" t="s">
        <v>1278</v>
      </c>
      <c r="B926" t="s">
        <v>290</v>
      </c>
      <c r="C926" t="s">
        <v>283</v>
      </c>
      <c r="D926" s="5">
        <v>45450</v>
      </c>
      <c r="E926">
        <v>8</v>
      </c>
      <c r="F926">
        <v>1600</v>
      </c>
      <c r="G926" t="s">
        <v>399</v>
      </c>
    </row>
    <row r="927" spans="1:7" x14ac:dyDescent="0.25">
      <c r="A927" t="s">
        <v>1279</v>
      </c>
      <c r="B927" t="s">
        <v>240</v>
      </c>
      <c r="C927" t="s">
        <v>283</v>
      </c>
      <c r="D927" s="5">
        <v>45449</v>
      </c>
      <c r="E927">
        <v>8</v>
      </c>
      <c r="F927">
        <v>1600</v>
      </c>
      <c r="G927" t="s">
        <v>399</v>
      </c>
    </row>
    <row r="928" spans="1:7" x14ac:dyDescent="0.25">
      <c r="A928" t="s">
        <v>1280</v>
      </c>
      <c r="B928" t="s">
        <v>131</v>
      </c>
      <c r="C928" t="s">
        <v>283</v>
      </c>
      <c r="D928" s="5">
        <v>45471</v>
      </c>
      <c r="E928">
        <v>8</v>
      </c>
      <c r="F928">
        <v>1600</v>
      </c>
      <c r="G928" t="s">
        <v>399</v>
      </c>
    </row>
    <row r="929" spans="1:7" x14ac:dyDescent="0.25">
      <c r="A929" t="s">
        <v>1281</v>
      </c>
      <c r="B929" t="s">
        <v>253</v>
      </c>
      <c r="C929" t="s">
        <v>283</v>
      </c>
      <c r="D929" s="5">
        <v>45467</v>
      </c>
      <c r="E929">
        <v>8</v>
      </c>
      <c r="F929">
        <v>1600</v>
      </c>
      <c r="G929" t="s">
        <v>399</v>
      </c>
    </row>
    <row r="930" spans="1:7" x14ac:dyDescent="0.25">
      <c r="A930" t="s">
        <v>1282</v>
      </c>
      <c r="B930" t="s">
        <v>232</v>
      </c>
      <c r="C930" t="s">
        <v>283</v>
      </c>
      <c r="D930" s="5">
        <v>45500</v>
      </c>
      <c r="E930">
        <v>8</v>
      </c>
      <c r="F930">
        <v>1600</v>
      </c>
      <c r="G930" t="s">
        <v>411</v>
      </c>
    </row>
    <row r="931" spans="1:7" x14ac:dyDescent="0.25">
      <c r="A931" t="s">
        <v>1283</v>
      </c>
      <c r="B931" t="s">
        <v>340</v>
      </c>
      <c r="C931" t="s">
        <v>283</v>
      </c>
      <c r="D931" s="5">
        <v>45474</v>
      </c>
      <c r="E931">
        <v>8</v>
      </c>
      <c r="F931">
        <v>1600</v>
      </c>
      <c r="G931" t="s">
        <v>411</v>
      </c>
    </row>
    <row r="932" spans="1:7" x14ac:dyDescent="0.25">
      <c r="A932" t="s">
        <v>1284</v>
      </c>
      <c r="B932" t="s">
        <v>277</v>
      </c>
      <c r="C932" t="s">
        <v>283</v>
      </c>
      <c r="D932" s="5">
        <v>45478</v>
      </c>
      <c r="E932">
        <v>8</v>
      </c>
      <c r="F932">
        <v>1600</v>
      </c>
      <c r="G932" t="s">
        <v>411</v>
      </c>
    </row>
    <row r="933" spans="1:7" x14ac:dyDescent="0.25">
      <c r="A933" t="s">
        <v>1285</v>
      </c>
      <c r="B933" t="s">
        <v>250</v>
      </c>
      <c r="C933" t="s">
        <v>283</v>
      </c>
      <c r="D933" s="5">
        <v>45474</v>
      </c>
      <c r="E933">
        <v>8</v>
      </c>
      <c r="F933">
        <v>1600</v>
      </c>
      <c r="G933" t="s">
        <v>411</v>
      </c>
    </row>
    <row r="934" spans="1:7" x14ac:dyDescent="0.25">
      <c r="A934" t="s">
        <v>1286</v>
      </c>
      <c r="B934" t="s">
        <v>178</v>
      </c>
      <c r="C934" t="s">
        <v>283</v>
      </c>
      <c r="D934" s="5">
        <v>45474</v>
      </c>
      <c r="E934">
        <v>8</v>
      </c>
      <c r="F934">
        <v>1600</v>
      </c>
      <c r="G934" t="s">
        <v>411</v>
      </c>
    </row>
    <row r="935" spans="1:7" x14ac:dyDescent="0.25">
      <c r="A935" t="s">
        <v>1287</v>
      </c>
      <c r="B935" t="s">
        <v>106</v>
      </c>
      <c r="C935" t="s">
        <v>283</v>
      </c>
      <c r="D935" s="5">
        <v>45497</v>
      </c>
      <c r="E935">
        <v>8</v>
      </c>
      <c r="F935">
        <v>1600</v>
      </c>
      <c r="G935" t="s">
        <v>411</v>
      </c>
    </row>
    <row r="936" spans="1:7" x14ac:dyDescent="0.25">
      <c r="A936" t="s">
        <v>1288</v>
      </c>
      <c r="B936" t="s">
        <v>242</v>
      </c>
      <c r="C936" t="s">
        <v>283</v>
      </c>
      <c r="D936" s="5">
        <v>45493</v>
      </c>
      <c r="E936">
        <v>8</v>
      </c>
      <c r="F936">
        <v>1600</v>
      </c>
      <c r="G936" t="s">
        <v>411</v>
      </c>
    </row>
    <row r="937" spans="1:7" x14ac:dyDescent="0.25">
      <c r="A937" t="s">
        <v>1289</v>
      </c>
      <c r="B937" t="s">
        <v>254</v>
      </c>
      <c r="C937" t="s">
        <v>283</v>
      </c>
      <c r="D937" s="5">
        <v>45526</v>
      </c>
      <c r="E937">
        <v>8</v>
      </c>
      <c r="F937">
        <v>1600</v>
      </c>
      <c r="G937" t="s">
        <v>425</v>
      </c>
    </row>
    <row r="938" spans="1:7" x14ac:dyDescent="0.25">
      <c r="A938" t="s">
        <v>1290</v>
      </c>
      <c r="B938" t="s">
        <v>252</v>
      </c>
      <c r="C938" t="s">
        <v>283</v>
      </c>
      <c r="D938" s="5">
        <v>45516</v>
      </c>
      <c r="E938">
        <v>8</v>
      </c>
      <c r="F938">
        <v>1600</v>
      </c>
      <c r="G938" t="s">
        <v>425</v>
      </c>
    </row>
    <row r="939" spans="1:7" x14ac:dyDescent="0.25">
      <c r="A939" t="s">
        <v>1291</v>
      </c>
      <c r="B939" t="s">
        <v>65</v>
      </c>
      <c r="C939" t="s">
        <v>283</v>
      </c>
      <c r="D939" s="5">
        <v>45505</v>
      </c>
      <c r="E939">
        <v>8</v>
      </c>
      <c r="F939">
        <v>1600</v>
      </c>
      <c r="G939" t="s">
        <v>425</v>
      </c>
    </row>
    <row r="940" spans="1:7" x14ac:dyDescent="0.25">
      <c r="A940" t="s">
        <v>1292</v>
      </c>
      <c r="B940" t="s">
        <v>329</v>
      </c>
      <c r="C940" t="s">
        <v>283</v>
      </c>
      <c r="D940" s="5">
        <v>45509</v>
      </c>
      <c r="E940">
        <v>8</v>
      </c>
      <c r="F940">
        <v>1600</v>
      </c>
      <c r="G940" t="s">
        <v>425</v>
      </c>
    </row>
    <row r="941" spans="1:7" x14ac:dyDescent="0.25">
      <c r="A941" t="s">
        <v>1293</v>
      </c>
      <c r="B941" t="s">
        <v>330</v>
      </c>
      <c r="C941" t="s">
        <v>283</v>
      </c>
      <c r="D941" s="5">
        <v>45505</v>
      </c>
      <c r="E941">
        <v>8</v>
      </c>
      <c r="F941">
        <v>1600</v>
      </c>
      <c r="G941" t="s">
        <v>425</v>
      </c>
    </row>
    <row r="942" spans="1:7" x14ac:dyDescent="0.25">
      <c r="A942" t="s">
        <v>1294</v>
      </c>
      <c r="B942" t="s">
        <v>151</v>
      </c>
      <c r="C942" t="s">
        <v>283</v>
      </c>
      <c r="D942" s="5">
        <v>45522</v>
      </c>
      <c r="E942">
        <v>8</v>
      </c>
      <c r="F942">
        <v>1600</v>
      </c>
      <c r="G942" t="s">
        <v>425</v>
      </c>
    </row>
    <row r="943" spans="1:7" x14ac:dyDescent="0.25">
      <c r="A943" t="s">
        <v>1295</v>
      </c>
      <c r="B943" t="s">
        <v>125</v>
      </c>
      <c r="C943" t="s">
        <v>283</v>
      </c>
      <c r="D943" s="5">
        <v>45556</v>
      </c>
      <c r="E943">
        <v>8</v>
      </c>
      <c r="F943">
        <v>1600</v>
      </c>
      <c r="G943" t="s">
        <v>430</v>
      </c>
    </row>
    <row r="944" spans="1:7" x14ac:dyDescent="0.25">
      <c r="A944" t="s">
        <v>1296</v>
      </c>
      <c r="B944" t="s">
        <v>324</v>
      </c>
      <c r="C944" t="s">
        <v>283</v>
      </c>
      <c r="D944" s="5">
        <v>45538</v>
      </c>
      <c r="E944">
        <v>8</v>
      </c>
      <c r="F944">
        <v>1600</v>
      </c>
      <c r="G944" t="s">
        <v>430</v>
      </c>
    </row>
    <row r="945" spans="1:7" x14ac:dyDescent="0.25">
      <c r="A945" t="s">
        <v>1297</v>
      </c>
      <c r="B945" t="s">
        <v>143</v>
      </c>
      <c r="C945" t="s">
        <v>283</v>
      </c>
      <c r="D945" s="5">
        <v>45538</v>
      </c>
      <c r="E945">
        <v>8</v>
      </c>
      <c r="F945">
        <v>1600</v>
      </c>
      <c r="G945" t="s">
        <v>430</v>
      </c>
    </row>
    <row r="946" spans="1:7" x14ac:dyDescent="0.25">
      <c r="A946" t="s">
        <v>1298</v>
      </c>
      <c r="B946" t="s">
        <v>334</v>
      </c>
      <c r="C946" t="s">
        <v>283</v>
      </c>
      <c r="D946" s="5">
        <v>45549</v>
      </c>
      <c r="E946">
        <v>8</v>
      </c>
      <c r="F946">
        <v>1600</v>
      </c>
      <c r="G946" t="s">
        <v>430</v>
      </c>
    </row>
    <row r="947" spans="1:7" x14ac:dyDescent="0.25">
      <c r="A947" t="s">
        <v>1299</v>
      </c>
      <c r="B947" t="s">
        <v>124</v>
      </c>
      <c r="C947" t="s">
        <v>283</v>
      </c>
      <c r="D947" s="5">
        <v>45557</v>
      </c>
      <c r="E947">
        <v>8</v>
      </c>
      <c r="F947">
        <v>1600</v>
      </c>
      <c r="G947" t="s">
        <v>430</v>
      </c>
    </row>
    <row r="948" spans="1:7" x14ac:dyDescent="0.25">
      <c r="A948" t="s">
        <v>1300</v>
      </c>
      <c r="B948" t="s">
        <v>176</v>
      </c>
      <c r="C948" t="s">
        <v>283</v>
      </c>
      <c r="D948" s="5">
        <v>45562</v>
      </c>
      <c r="E948">
        <v>8</v>
      </c>
      <c r="F948">
        <v>1600</v>
      </c>
      <c r="G948" t="s">
        <v>430</v>
      </c>
    </row>
    <row r="949" spans="1:7" x14ac:dyDescent="0.25">
      <c r="A949" t="s">
        <v>1301</v>
      </c>
      <c r="B949" t="s">
        <v>68</v>
      </c>
      <c r="C949" t="s">
        <v>283</v>
      </c>
      <c r="D949" s="5">
        <v>45555</v>
      </c>
      <c r="E949">
        <v>8</v>
      </c>
      <c r="F949">
        <v>1600</v>
      </c>
      <c r="G949" t="s">
        <v>430</v>
      </c>
    </row>
    <row r="950" spans="1:7" x14ac:dyDescent="0.25">
      <c r="A950" t="s">
        <v>1302</v>
      </c>
      <c r="B950" t="s">
        <v>117</v>
      </c>
      <c r="C950" t="s">
        <v>283</v>
      </c>
      <c r="D950" s="5">
        <v>45569</v>
      </c>
      <c r="E950">
        <v>8</v>
      </c>
      <c r="F950">
        <v>1600</v>
      </c>
      <c r="G950" t="s">
        <v>443</v>
      </c>
    </row>
    <row r="951" spans="1:7" x14ac:dyDescent="0.25">
      <c r="A951" t="s">
        <v>1303</v>
      </c>
      <c r="B951" t="s">
        <v>309</v>
      </c>
      <c r="C951" t="s">
        <v>283</v>
      </c>
      <c r="D951" s="5">
        <v>45581</v>
      </c>
      <c r="E951">
        <v>8</v>
      </c>
      <c r="F951">
        <v>1600</v>
      </c>
      <c r="G951" t="s">
        <v>443</v>
      </c>
    </row>
    <row r="952" spans="1:7" x14ac:dyDescent="0.25">
      <c r="A952" t="s">
        <v>1304</v>
      </c>
      <c r="B952" t="s">
        <v>176</v>
      </c>
      <c r="C952" t="s">
        <v>283</v>
      </c>
      <c r="D952" s="5">
        <v>45617</v>
      </c>
      <c r="E952">
        <v>8</v>
      </c>
      <c r="F952">
        <v>1600</v>
      </c>
      <c r="G952" t="s">
        <v>450</v>
      </c>
    </row>
    <row r="953" spans="1:7" x14ac:dyDescent="0.25">
      <c r="A953" t="s">
        <v>1305</v>
      </c>
      <c r="B953" t="s">
        <v>269</v>
      </c>
      <c r="C953" t="s">
        <v>283</v>
      </c>
      <c r="D953" s="5">
        <v>45616</v>
      </c>
      <c r="E953">
        <v>8</v>
      </c>
      <c r="F953">
        <v>1600</v>
      </c>
      <c r="G953" t="s">
        <v>450</v>
      </c>
    </row>
    <row r="954" spans="1:7" x14ac:dyDescent="0.25">
      <c r="A954" t="s">
        <v>1306</v>
      </c>
      <c r="B954" t="s">
        <v>67</v>
      </c>
      <c r="C954" t="s">
        <v>283</v>
      </c>
      <c r="D954" s="5">
        <v>45619</v>
      </c>
      <c r="E954">
        <v>8</v>
      </c>
      <c r="F954">
        <v>1600</v>
      </c>
      <c r="G954" t="s">
        <v>450</v>
      </c>
    </row>
    <row r="955" spans="1:7" x14ac:dyDescent="0.25">
      <c r="A955" t="s">
        <v>1307</v>
      </c>
      <c r="B955" t="s">
        <v>89</v>
      </c>
      <c r="C955" t="s">
        <v>283</v>
      </c>
      <c r="D955" s="5">
        <v>45613</v>
      </c>
      <c r="E955">
        <v>8</v>
      </c>
      <c r="F955">
        <v>1600</v>
      </c>
      <c r="G955" t="s">
        <v>450</v>
      </c>
    </row>
    <row r="956" spans="1:7" x14ac:dyDescent="0.25">
      <c r="A956" t="s">
        <v>1308</v>
      </c>
      <c r="B956" t="s">
        <v>264</v>
      </c>
      <c r="C956" t="s">
        <v>283</v>
      </c>
      <c r="D956" s="5">
        <v>45622</v>
      </c>
      <c r="E956">
        <v>8</v>
      </c>
      <c r="F956">
        <v>1600</v>
      </c>
      <c r="G956" t="s">
        <v>450</v>
      </c>
    </row>
    <row r="957" spans="1:7" x14ac:dyDescent="0.25">
      <c r="A957" t="s">
        <v>1309</v>
      </c>
      <c r="B957" t="s">
        <v>239</v>
      </c>
      <c r="C957" t="s">
        <v>283</v>
      </c>
      <c r="D957" s="5">
        <v>45624</v>
      </c>
      <c r="E957">
        <v>8</v>
      </c>
      <c r="F957">
        <v>1600</v>
      </c>
      <c r="G957" t="s">
        <v>450</v>
      </c>
    </row>
    <row r="958" spans="1:7" x14ac:dyDescent="0.25">
      <c r="A958" t="s">
        <v>1310</v>
      </c>
      <c r="B958" t="s">
        <v>238</v>
      </c>
      <c r="C958" t="s">
        <v>283</v>
      </c>
      <c r="D958" s="5">
        <v>45615</v>
      </c>
      <c r="E958">
        <v>8</v>
      </c>
      <c r="F958">
        <v>1600</v>
      </c>
      <c r="G958" t="s">
        <v>450</v>
      </c>
    </row>
    <row r="959" spans="1:7" x14ac:dyDescent="0.25">
      <c r="A959" t="s">
        <v>1311</v>
      </c>
      <c r="B959" t="s">
        <v>277</v>
      </c>
      <c r="C959" t="s">
        <v>283</v>
      </c>
      <c r="D959" s="5">
        <v>45604</v>
      </c>
      <c r="E959">
        <v>8</v>
      </c>
      <c r="F959">
        <v>1600</v>
      </c>
      <c r="G959" t="s">
        <v>450</v>
      </c>
    </row>
    <row r="960" spans="1:7" x14ac:dyDescent="0.25">
      <c r="A960" t="s">
        <v>1312</v>
      </c>
      <c r="B960" t="s">
        <v>283</v>
      </c>
      <c r="C960" t="s">
        <v>283</v>
      </c>
      <c r="D960" s="5">
        <v>45641</v>
      </c>
      <c r="E960">
        <v>8</v>
      </c>
      <c r="F960">
        <v>1600</v>
      </c>
      <c r="G960" t="s">
        <v>454</v>
      </c>
    </row>
    <row r="961" spans="1:7" x14ac:dyDescent="0.25">
      <c r="A961" t="s">
        <v>1313</v>
      </c>
      <c r="B961" t="s">
        <v>62</v>
      </c>
      <c r="C961" t="s">
        <v>283</v>
      </c>
      <c r="D961" s="5">
        <v>45635</v>
      </c>
      <c r="E961">
        <v>8</v>
      </c>
      <c r="F961">
        <v>1600</v>
      </c>
      <c r="G961" t="s">
        <v>454</v>
      </c>
    </row>
    <row r="962" spans="1:7" x14ac:dyDescent="0.25">
      <c r="A962" t="s">
        <v>1314</v>
      </c>
      <c r="B962" t="s">
        <v>276</v>
      </c>
      <c r="C962" t="s">
        <v>283</v>
      </c>
      <c r="D962" s="5">
        <v>45648</v>
      </c>
      <c r="E962">
        <v>8</v>
      </c>
      <c r="F962">
        <v>1600</v>
      </c>
      <c r="G962" t="s">
        <v>454</v>
      </c>
    </row>
    <row r="963" spans="1:7" x14ac:dyDescent="0.25">
      <c r="A963" t="s">
        <v>1315</v>
      </c>
      <c r="B963" t="s">
        <v>247</v>
      </c>
      <c r="C963" t="s">
        <v>283</v>
      </c>
      <c r="D963" s="5">
        <v>45641</v>
      </c>
      <c r="E963">
        <v>8</v>
      </c>
      <c r="F963">
        <v>1600</v>
      </c>
      <c r="G963" t="s">
        <v>454</v>
      </c>
    </row>
    <row r="964" spans="1:7" x14ac:dyDescent="0.25">
      <c r="A964" t="s">
        <v>1316</v>
      </c>
      <c r="B964" t="s">
        <v>62</v>
      </c>
      <c r="C964" t="s">
        <v>283</v>
      </c>
      <c r="D964" s="5">
        <v>45633</v>
      </c>
      <c r="E964">
        <v>8</v>
      </c>
      <c r="F964">
        <v>1600</v>
      </c>
      <c r="G964" t="s">
        <v>454</v>
      </c>
    </row>
    <row r="965" spans="1:7" x14ac:dyDescent="0.25">
      <c r="A965" t="s">
        <v>115</v>
      </c>
      <c r="B965" t="s">
        <v>78</v>
      </c>
      <c r="C965" t="s">
        <v>293</v>
      </c>
      <c r="D965" s="5">
        <v>45301</v>
      </c>
      <c r="E965">
        <v>8</v>
      </c>
      <c r="F965">
        <v>3501.84</v>
      </c>
      <c r="G965" t="s">
        <v>356</v>
      </c>
    </row>
    <row r="966" spans="1:7" x14ac:dyDescent="0.25">
      <c r="A966" t="s">
        <v>141</v>
      </c>
      <c r="B966" t="s">
        <v>339</v>
      </c>
      <c r="C966" t="s">
        <v>293</v>
      </c>
      <c r="D966" s="5">
        <v>45297</v>
      </c>
      <c r="E966">
        <v>8</v>
      </c>
      <c r="F966">
        <v>3501.84</v>
      </c>
      <c r="G966" t="s">
        <v>356</v>
      </c>
    </row>
    <row r="967" spans="1:7" x14ac:dyDescent="0.25">
      <c r="A967" t="s">
        <v>1317</v>
      </c>
      <c r="B967" t="s">
        <v>148</v>
      </c>
      <c r="C967" t="s">
        <v>293</v>
      </c>
      <c r="D967" s="5">
        <v>45316</v>
      </c>
      <c r="E967">
        <v>8</v>
      </c>
      <c r="F967">
        <v>3501.84</v>
      </c>
      <c r="G967" t="s">
        <v>356</v>
      </c>
    </row>
    <row r="968" spans="1:7" x14ac:dyDescent="0.25">
      <c r="A968" t="s">
        <v>1318</v>
      </c>
      <c r="B968" t="s">
        <v>91</v>
      </c>
      <c r="C968" t="s">
        <v>293</v>
      </c>
      <c r="D968" s="5">
        <v>45298</v>
      </c>
      <c r="E968">
        <v>8</v>
      </c>
      <c r="F968">
        <v>3501.84</v>
      </c>
      <c r="G968" t="s">
        <v>356</v>
      </c>
    </row>
    <row r="969" spans="1:7" x14ac:dyDescent="0.25">
      <c r="A969" t="s">
        <v>1319</v>
      </c>
      <c r="B969" t="s">
        <v>118</v>
      </c>
      <c r="C969" t="s">
        <v>293</v>
      </c>
      <c r="D969" s="5">
        <v>45292</v>
      </c>
      <c r="E969">
        <v>8</v>
      </c>
      <c r="F969">
        <v>3501.84</v>
      </c>
      <c r="G969" t="s">
        <v>356</v>
      </c>
    </row>
    <row r="970" spans="1:7" x14ac:dyDescent="0.25">
      <c r="A970" t="s">
        <v>1320</v>
      </c>
      <c r="B970" t="s">
        <v>155</v>
      </c>
      <c r="C970" t="s">
        <v>293</v>
      </c>
      <c r="D970" s="5">
        <v>45315</v>
      </c>
      <c r="E970">
        <v>8</v>
      </c>
      <c r="F970">
        <v>3501.84</v>
      </c>
      <c r="G970" t="s">
        <v>356</v>
      </c>
    </row>
    <row r="971" spans="1:7" x14ac:dyDescent="0.25">
      <c r="A971" t="s">
        <v>1321</v>
      </c>
      <c r="B971" t="s">
        <v>202</v>
      </c>
      <c r="C971" t="s">
        <v>293</v>
      </c>
      <c r="D971" s="5">
        <v>45309</v>
      </c>
      <c r="E971">
        <v>8</v>
      </c>
      <c r="F971">
        <v>3501.84</v>
      </c>
      <c r="G971" t="s">
        <v>356</v>
      </c>
    </row>
    <row r="972" spans="1:7" x14ac:dyDescent="0.25">
      <c r="A972" t="s">
        <v>1322</v>
      </c>
      <c r="B972" t="s">
        <v>271</v>
      </c>
      <c r="C972" t="s">
        <v>293</v>
      </c>
      <c r="D972" s="5">
        <v>45316</v>
      </c>
      <c r="E972">
        <v>8</v>
      </c>
      <c r="F972">
        <v>3501.84</v>
      </c>
      <c r="G972" t="s">
        <v>356</v>
      </c>
    </row>
    <row r="973" spans="1:7" x14ac:dyDescent="0.25">
      <c r="A973" t="s">
        <v>1323</v>
      </c>
      <c r="B973" t="s">
        <v>343</v>
      </c>
      <c r="C973" t="s">
        <v>293</v>
      </c>
      <c r="D973" s="5">
        <v>45311</v>
      </c>
      <c r="E973">
        <v>8</v>
      </c>
      <c r="F973">
        <v>3501.84</v>
      </c>
      <c r="G973" t="s">
        <v>356</v>
      </c>
    </row>
    <row r="974" spans="1:7" x14ac:dyDescent="0.25">
      <c r="A974" t="s">
        <v>1324</v>
      </c>
      <c r="B974" t="s">
        <v>255</v>
      </c>
      <c r="C974" t="s">
        <v>293</v>
      </c>
      <c r="D974" s="5">
        <v>45313</v>
      </c>
      <c r="E974">
        <v>8</v>
      </c>
      <c r="F974">
        <v>3501.84</v>
      </c>
      <c r="G974" t="s">
        <v>356</v>
      </c>
    </row>
    <row r="975" spans="1:7" x14ac:dyDescent="0.25">
      <c r="A975" t="s">
        <v>1325</v>
      </c>
      <c r="B975" t="s">
        <v>101</v>
      </c>
      <c r="C975" t="s">
        <v>293</v>
      </c>
      <c r="D975" s="5">
        <v>45323</v>
      </c>
      <c r="E975">
        <v>8</v>
      </c>
      <c r="F975">
        <v>3501.84</v>
      </c>
      <c r="G975" t="s">
        <v>366</v>
      </c>
    </row>
    <row r="976" spans="1:7" x14ac:dyDescent="0.25">
      <c r="A976" t="s">
        <v>1326</v>
      </c>
      <c r="B976" t="s">
        <v>142</v>
      </c>
      <c r="C976" t="s">
        <v>293</v>
      </c>
      <c r="D976" s="5">
        <v>45326</v>
      </c>
      <c r="E976">
        <v>8</v>
      </c>
      <c r="F976">
        <v>3501.84</v>
      </c>
      <c r="G976" t="s">
        <v>366</v>
      </c>
    </row>
    <row r="977" spans="1:7" x14ac:dyDescent="0.25">
      <c r="A977" t="s">
        <v>1327</v>
      </c>
      <c r="B977" t="s">
        <v>232</v>
      </c>
      <c r="C977" t="s">
        <v>293</v>
      </c>
      <c r="D977" s="5">
        <v>45332</v>
      </c>
      <c r="E977">
        <v>8</v>
      </c>
      <c r="F977">
        <v>3501.84</v>
      </c>
      <c r="G977" t="s">
        <v>366</v>
      </c>
    </row>
    <row r="978" spans="1:7" x14ac:dyDescent="0.25">
      <c r="A978" t="s">
        <v>1328</v>
      </c>
      <c r="B978" t="s">
        <v>100</v>
      </c>
      <c r="C978" t="s">
        <v>293</v>
      </c>
      <c r="D978" s="5">
        <v>45348</v>
      </c>
      <c r="E978">
        <v>8</v>
      </c>
      <c r="F978">
        <v>3501.84</v>
      </c>
      <c r="G978" t="s">
        <v>366</v>
      </c>
    </row>
    <row r="979" spans="1:7" x14ac:dyDescent="0.25">
      <c r="A979" t="s">
        <v>1329</v>
      </c>
      <c r="B979" t="s">
        <v>107</v>
      </c>
      <c r="C979" t="s">
        <v>293</v>
      </c>
      <c r="D979" s="5">
        <v>45339</v>
      </c>
      <c r="E979">
        <v>8</v>
      </c>
      <c r="F979">
        <v>3501.84</v>
      </c>
      <c r="G979" t="s">
        <v>366</v>
      </c>
    </row>
    <row r="980" spans="1:7" x14ac:dyDescent="0.25">
      <c r="A980" t="s">
        <v>1330</v>
      </c>
      <c r="B980" t="s">
        <v>127</v>
      </c>
      <c r="C980" t="s">
        <v>293</v>
      </c>
      <c r="D980" s="5">
        <v>45323</v>
      </c>
      <c r="E980">
        <v>8</v>
      </c>
      <c r="F980">
        <v>3501.84</v>
      </c>
      <c r="G980" t="s">
        <v>366</v>
      </c>
    </row>
    <row r="981" spans="1:7" x14ac:dyDescent="0.25">
      <c r="A981" t="s">
        <v>1331</v>
      </c>
      <c r="B981" t="s">
        <v>137</v>
      </c>
      <c r="C981" t="s">
        <v>293</v>
      </c>
      <c r="D981" s="5">
        <v>45325</v>
      </c>
      <c r="E981">
        <v>8</v>
      </c>
      <c r="F981">
        <v>3501.84</v>
      </c>
      <c r="G981" t="s">
        <v>366</v>
      </c>
    </row>
    <row r="982" spans="1:7" x14ac:dyDescent="0.25">
      <c r="A982" t="s">
        <v>1332</v>
      </c>
      <c r="B982" t="s">
        <v>179</v>
      </c>
      <c r="C982" t="s">
        <v>293</v>
      </c>
      <c r="D982" s="5">
        <v>45373</v>
      </c>
      <c r="E982">
        <v>8</v>
      </c>
      <c r="F982">
        <v>3501.84</v>
      </c>
      <c r="G982" t="s">
        <v>373</v>
      </c>
    </row>
    <row r="983" spans="1:7" x14ac:dyDescent="0.25">
      <c r="A983" t="s">
        <v>1333</v>
      </c>
      <c r="B983" t="s">
        <v>264</v>
      </c>
      <c r="C983" t="s">
        <v>293</v>
      </c>
      <c r="D983" s="5">
        <v>45355</v>
      </c>
      <c r="E983">
        <v>8</v>
      </c>
      <c r="F983">
        <v>3501.84</v>
      </c>
      <c r="G983" t="s">
        <v>373</v>
      </c>
    </row>
    <row r="984" spans="1:7" x14ac:dyDescent="0.25">
      <c r="A984" t="s">
        <v>1334</v>
      </c>
      <c r="B984" t="s">
        <v>125</v>
      </c>
      <c r="C984" t="s">
        <v>293</v>
      </c>
      <c r="D984" s="5">
        <v>45368</v>
      </c>
      <c r="E984">
        <v>8</v>
      </c>
      <c r="F984">
        <v>3501.84</v>
      </c>
      <c r="G984" t="s">
        <v>373</v>
      </c>
    </row>
    <row r="985" spans="1:7" x14ac:dyDescent="0.25">
      <c r="A985" t="s">
        <v>1335</v>
      </c>
      <c r="B985" t="s">
        <v>114</v>
      </c>
      <c r="C985" t="s">
        <v>293</v>
      </c>
      <c r="D985" s="5">
        <v>45352</v>
      </c>
      <c r="E985">
        <v>8</v>
      </c>
      <c r="F985">
        <v>3501.84</v>
      </c>
      <c r="G985" t="s">
        <v>373</v>
      </c>
    </row>
    <row r="986" spans="1:7" x14ac:dyDescent="0.25">
      <c r="A986" t="s">
        <v>1336</v>
      </c>
      <c r="B986" t="s">
        <v>81</v>
      </c>
      <c r="C986" t="s">
        <v>293</v>
      </c>
      <c r="D986" s="5">
        <v>45393</v>
      </c>
      <c r="E986">
        <v>8</v>
      </c>
      <c r="F986">
        <v>3501.84</v>
      </c>
      <c r="G986" t="s">
        <v>384</v>
      </c>
    </row>
    <row r="987" spans="1:7" x14ac:dyDescent="0.25">
      <c r="A987" t="s">
        <v>1337</v>
      </c>
      <c r="B987" t="s">
        <v>157</v>
      </c>
      <c r="C987" t="s">
        <v>293</v>
      </c>
      <c r="D987" s="5">
        <v>45402</v>
      </c>
      <c r="E987">
        <v>8</v>
      </c>
      <c r="F987">
        <v>3501.84</v>
      </c>
      <c r="G987" t="s">
        <v>384</v>
      </c>
    </row>
    <row r="988" spans="1:7" x14ac:dyDescent="0.25">
      <c r="A988" t="s">
        <v>1338</v>
      </c>
      <c r="B988" t="s">
        <v>193</v>
      </c>
      <c r="C988" t="s">
        <v>293</v>
      </c>
      <c r="D988" s="5">
        <v>45399</v>
      </c>
      <c r="E988">
        <v>8</v>
      </c>
      <c r="F988">
        <v>3501.84</v>
      </c>
      <c r="G988" t="s">
        <v>384</v>
      </c>
    </row>
    <row r="989" spans="1:7" x14ac:dyDescent="0.25">
      <c r="A989" t="s">
        <v>1339</v>
      </c>
      <c r="B989" t="s">
        <v>146</v>
      </c>
      <c r="C989" t="s">
        <v>293</v>
      </c>
      <c r="D989" s="5">
        <v>45402</v>
      </c>
      <c r="E989">
        <v>8</v>
      </c>
      <c r="F989">
        <v>3501.84</v>
      </c>
      <c r="G989" t="s">
        <v>384</v>
      </c>
    </row>
    <row r="990" spans="1:7" x14ac:dyDescent="0.25">
      <c r="A990" t="s">
        <v>1340</v>
      </c>
      <c r="B990" t="s">
        <v>253</v>
      </c>
      <c r="C990" t="s">
        <v>293</v>
      </c>
      <c r="D990" s="5">
        <v>45407</v>
      </c>
      <c r="E990">
        <v>8</v>
      </c>
      <c r="F990">
        <v>3501.84</v>
      </c>
      <c r="G990" t="s">
        <v>384</v>
      </c>
    </row>
    <row r="991" spans="1:7" x14ac:dyDescent="0.25">
      <c r="A991" t="s">
        <v>1341</v>
      </c>
      <c r="B991" t="s">
        <v>93</v>
      </c>
      <c r="C991" t="s">
        <v>293</v>
      </c>
      <c r="D991" s="5">
        <v>45403</v>
      </c>
      <c r="E991">
        <v>8</v>
      </c>
      <c r="F991">
        <v>3501.84</v>
      </c>
      <c r="G991" t="s">
        <v>384</v>
      </c>
    </row>
    <row r="992" spans="1:7" x14ac:dyDescent="0.25">
      <c r="A992" t="s">
        <v>1342</v>
      </c>
      <c r="B992" t="s">
        <v>164</v>
      </c>
      <c r="C992" t="s">
        <v>293</v>
      </c>
      <c r="D992" s="5">
        <v>45414</v>
      </c>
      <c r="E992">
        <v>8</v>
      </c>
      <c r="F992">
        <v>3501.84</v>
      </c>
      <c r="G992" t="s">
        <v>393</v>
      </c>
    </row>
    <row r="993" spans="1:7" x14ac:dyDescent="0.25">
      <c r="A993" t="s">
        <v>1343</v>
      </c>
      <c r="B993" t="s">
        <v>261</v>
      </c>
      <c r="C993" t="s">
        <v>293</v>
      </c>
      <c r="D993" s="5">
        <v>45430</v>
      </c>
      <c r="E993">
        <v>8</v>
      </c>
      <c r="F993">
        <v>3501.84</v>
      </c>
      <c r="G993" t="s">
        <v>393</v>
      </c>
    </row>
    <row r="994" spans="1:7" x14ac:dyDescent="0.25">
      <c r="A994" t="s">
        <v>1344</v>
      </c>
      <c r="B994" t="s">
        <v>323</v>
      </c>
      <c r="C994" t="s">
        <v>293</v>
      </c>
      <c r="D994" s="5">
        <v>45433</v>
      </c>
      <c r="E994">
        <v>8</v>
      </c>
      <c r="F994">
        <v>3501.84</v>
      </c>
      <c r="G994" t="s">
        <v>393</v>
      </c>
    </row>
    <row r="995" spans="1:7" x14ac:dyDescent="0.25">
      <c r="A995" t="s">
        <v>1345</v>
      </c>
      <c r="B995" t="s">
        <v>259</v>
      </c>
      <c r="C995" t="s">
        <v>293</v>
      </c>
      <c r="D995" s="5">
        <v>45431</v>
      </c>
      <c r="E995">
        <v>8</v>
      </c>
      <c r="F995">
        <v>3501.84</v>
      </c>
      <c r="G995" t="s">
        <v>393</v>
      </c>
    </row>
    <row r="996" spans="1:7" x14ac:dyDescent="0.25">
      <c r="A996" t="s">
        <v>1346</v>
      </c>
      <c r="B996" t="s">
        <v>310</v>
      </c>
      <c r="C996" t="s">
        <v>293</v>
      </c>
      <c r="D996" s="5">
        <v>45422</v>
      </c>
      <c r="E996">
        <v>8</v>
      </c>
      <c r="F996">
        <v>3501.84</v>
      </c>
      <c r="G996" t="s">
        <v>393</v>
      </c>
    </row>
    <row r="997" spans="1:7" x14ac:dyDescent="0.25">
      <c r="A997" t="s">
        <v>1347</v>
      </c>
      <c r="B997" t="s">
        <v>81</v>
      </c>
      <c r="C997" t="s">
        <v>293</v>
      </c>
      <c r="D997" s="5">
        <v>45415</v>
      </c>
      <c r="E997">
        <v>8</v>
      </c>
      <c r="F997">
        <v>3501.84</v>
      </c>
      <c r="G997" t="s">
        <v>393</v>
      </c>
    </row>
    <row r="998" spans="1:7" x14ac:dyDescent="0.25">
      <c r="A998" t="s">
        <v>1348</v>
      </c>
      <c r="B998" t="s">
        <v>133</v>
      </c>
      <c r="C998" t="s">
        <v>293</v>
      </c>
      <c r="D998" s="5">
        <v>45436</v>
      </c>
      <c r="E998">
        <v>8</v>
      </c>
      <c r="F998">
        <v>3501.84</v>
      </c>
      <c r="G998" t="s">
        <v>393</v>
      </c>
    </row>
    <row r="999" spans="1:7" x14ac:dyDescent="0.25">
      <c r="A999" t="s">
        <v>1349</v>
      </c>
      <c r="B999" t="s">
        <v>325</v>
      </c>
      <c r="C999" t="s">
        <v>293</v>
      </c>
      <c r="D999" s="5">
        <v>45425</v>
      </c>
      <c r="E999">
        <v>8</v>
      </c>
      <c r="F999">
        <v>3501.84</v>
      </c>
      <c r="G999" t="s">
        <v>393</v>
      </c>
    </row>
    <row r="1000" spans="1:7" x14ac:dyDescent="0.25">
      <c r="A1000" t="s">
        <v>1350</v>
      </c>
      <c r="B1000" t="s">
        <v>114</v>
      </c>
      <c r="C1000" t="s">
        <v>293</v>
      </c>
      <c r="D1000" s="5">
        <v>45430</v>
      </c>
      <c r="E1000">
        <v>8</v>
      </c>
      <c r="F1000">
        <v>3501.84</v>
      </c>
      <c r="G1000" t="s">
        <v>393</v>
      </c>
    </row>
    <row r="1001" spans="1:7" x14ac:dyDescent="0.25">
      <c r="A1001" t="s">
        <v>1351</v>
      </c>
      <c r="B1001" t="s">
        <v>94</v>
      </c>
      <c r="C1001" t="s">
        <v>293</v>
      </c>
      <c r="D1001" s="5">
        <v>45415</v>
      </c>
      <c r="E1001">
        <v>8</v>
      </c>
      <c r="F1001">
        <v>3501.84</v>
      </c>
      <c r="G1001" t="s">
        <v>393</v>
      </c>
    </row>
    <row r="1002" spans="1:7" x14ac:dyDescent="0.25">
      <c r="A1002" t="s">
        <v>1352</v>
      </c>
      <c r="B1002" t="s">
        <v>79</v>
      </c>
      <c r="C1002" t="s">
        <v>293</v>
      </c>
      <c r="D1002" s="5">
        <v>45432</v>
      </c>
      <c r="E1002">
        <v>8</v>
      </c>
      <c r="F1002">
        <v>3501.84</v>
      </c>
      <c r="G1002" t="s">
        <v>393</v>
      </c>
    </row>
    <row r="1003" spans="1:7" x14ac:dyDescent="0.25">
      <c r="A1003" t="s">
        <v>1353</v>
      </c>
      <c r="B1003" t="s">
        <v>95</v>
      </c>
      <c r="C1003" t="s">
        <v>293</v>
      </c>
      <c r="D1003" s="5">
        <v>45436</v>
      </c>
      <c r="E1003">
        <v>8</v>
      </c>
      <c r="F1003">
        <v>3501.84</v>
      </c>
      <c r="G1003" t="s">
        <v>393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
  <sheetViews>
    <sheetView topLeftCell="A16" workbookViewId="0">
      <selection activeCell="B42" sqref="B42"/>
    </sheetView>
  </sheetViews>
  <sheetFormatPr defaultRowHeight="15" x14ac:dyDescent="0.25"/>
  <cols>
    <col min="1" max="1" width="13.140625" bestFit="1" customWidth="1"/>
    <col min="2" max="2" width="16.28515625" bestFit="1" customWidth="1"/>
    <col min="3" max="3" width="13.7109375" bestFit="1" customWidth="1"/>
    <col min="4" max="4" width="13.140625" bestFit="1" customWidth="1"/>
    <col min="5" max="5" width="10.42578125" bestFit="1" customWidth="1"/>
    <col min="6" max="6" width="15.5703125" bestFit="1" customWidth="1"/>
    <col min="7" max="7" width="12.5703125" bestFit="1" customWidth="1"/>
    <col min="8" max="8" width="15.42578125" bestFit="1" customWidth="1"/>
    <col min="9" max="9" width="13.140625" bestFit="1" customWidth="1"/>
    <col min="10" max="10" width="16.140625" bestFit="1" customWidth="1"/>
    <col min="11" max="11" width="13.140625" bestFit="1" customWidth="1"/>
    <col min="12" max="12" width="10.42578125" bestFit="1" customWidth="1"/>
    <col min="13" max="13" width="10.140625" bestFit="1" customWidth="1"/>
    <col min="14" max="14" width="19.7109375" bestFit="1" customWidth="1"/>
    <col min="15" max="15" width="13.7109375" bestFit="1" customWidth="1"/>
    <col min="16" max="19" width="10.140625" bestFit="1" customWidth="1"/>
    <col min="20" max="20" width="10.85546875" bestFit="1" customWidth="1"/>
    <col min="21" max="21" width="10.140625" bestFit="1" customWidth="1"/>
    <col min="22" max="22" width="10.42578125" bestFit="1" customWidth="1"/>
    <col min="23" max="23" width="10.140625" bestFit="1" customWidth="1"/>
    <col min="24" max="206" width="7.5703125" bestFit="1" customWidth="1"/>
    <col min="207" max="207" width="8.5703125" bestFit="1" customWidth="1"/>
    <col min="208" max="213" width="7.5703125" bestFit="1" customWidth="1"/>
    <col min="214" max="214" width="8.5703125" bestFit="1" customWidth="1"/>
    <col min="215" max="311" width="7.5703125" bestFit="1" customWidth="1"/>
  </cols>
  <sheetData>
    <row r="1" spans="1:15" x14ac:dyDescent="0.25">
      <c r="D1" s="1" t="s">
        <v>0</v>
      </c>
      <c r="E1" t="s">
        <v>6</v>
      </c>
      <c r="N1" s="1" t="s">
        <v>0</v>
      </c>
      <c r="O1" t="s">
        <v>6</v>
      </c>
    </row>
    <row r="2" spans="1:15" x14ac:dyDescent="0.25">
      <c r="D2" s="2" t="s">
        <v>44</v>
      </c>
      <c r="E2" s="3">
        <v>17185364.609999932</v>
      </c>
      <c r="N2" s="2" t="s">
        <v>44</v>
      </c>
      <c r="O2" s="3">
        <v>17185364.609999932</v>
      </c>
    </row>
    <row r="3" spans="1:15" x14ac:dyDescent="0.25">
      <c r="D3" s="2" t="s">
        <v>45</v>
      </c>
      <c r="E3" s="3">
        <v>29101755.89000012</v>
      </c>
      <c r="N3" s="2" t="s">
        <v>45</v>
      </c>
      <c r="O3" s="3">
        <v>29101755.89000012</v>
      </c>
    </row>
    <row r="4" spans="1:15" x14ac:dyDescent="0.25">
      <c r="D4" s="2" t="s">
        <v>46</v>
      </c>
      <c r="E4" s="3">
        <v>19012040.179999884</v>
      </c>
      <c r="N4" s="2" t="s">
        <v>46</v>
      </c>
      <c r="O4" s="3">
        <v>19012040.179999884</v>
      </c>
    </row>
    <row r="5" spans="1:15" x14ac:dyDescent="0.25">
      <c r="D5" s="2" t="s">
        <v>47</v>
      </c>
      <c r="E5" s="3">
        <v>10434968.510000004</v>
      </c>
      <c r="N5" s="2" t="s">
        <v>47</v>
      </c>
      <c r="O5" s="3">
        <v>10434968.510000004</v>
      </c>
    </row>
    <row r="6" spans="1:15" x14ac:dyDescent="0.25">
      <c r="D6" s="2" t="s">
        <v>48</v>
      </c>
      <c r="E6" s="3">
        <v>25377188.849999964</v>
      </c>
      <c r="N6" s="2" t="s">
        <v>48</v>
      </c>
      <c r="O6" s="3">
        <v>25377188.849999964</v>
      </c>
    </row>
    <row r="9" spans="1:15" x14ac:dyDescent="0.25">
      <c r="B9" s="1" t="s">
        <v>51</v>
      </c>
      <c r="D9" s="1" t="s">
        <v>0</v>
      </c>
      <c r="E9" t="s">
        <v>6</v>
      </c>
    </row>
    <row r="10" spans="1:15" x14ac:dyDescent="0.25">
      <c r="B10">
        <v>2024</v>
      </c>
      <c r="D10" s="2" t="s">
        <v>32</v>
      </c>
      <c r="E10" s="3">
        <v>8439874.4500000011</v>
      </c>
    </row>
    <row r="11" spans="1:15" x14ac:dyDescent="0.25">
      <c r="A11" s="1" t="s">
        <v>0</v>
      </c>
      <c r="B11" t="s">
        <v>6</v>
      </c>
      <c r="C11" t="s">
        <v>50</v>
      </c>
      <c r="D11" s="2" t="s">
        <v>33</v>
      </c>
      <c r="E11" s="3">
        <v>8309925.610000005</v>
      </c>
    </row>
    <row r="12" spans="1:15" x14ac:dyDescent="0.25">
      <c r="A12" s="2" t="s">
        <v>7</v>
      </c>
      <c r="B12" s="3">
        <v>3002396.8199999947</v>
      </c>
      <c r="C12" s="7">
        <v>4514</v>
      </c>
      <c r="D12" s="2" t="s">
        <v>34</v>
      </c>
      <c r="E12" s="3">
        <v>8377834.3700000029</v>
      </c>
    </row>
    <row r="13" spans="1:15" x14ac:dyDescent="0.25">
      <c r="A13" s="2" t="s">
        <v>8</v>
      </c>
      <c r="B13" s="3">
        <v>3114383.8500000089</v>
      </c>
      <c r="C13" s="7">
        <v>4365</v>
      </c>
      <c r="D13" s="2" t="s">
        <v>35</v>
      </c>
      <c r="E13" s="3">
        <v>8625377.1600000039</v>
      </c>
    </row>
    <row r="14" spans="1:15" x14ac:dyDescent="0.25">
      <c r="A14" s="2" t="s">
        <v>9</v>
      </c>
      <c r="B14" s="3">
        <v>3927488</v>
      </c>
      <c r="C14" s="7">
        <v>4504</v>
      </c>
      <c r="D14" s="2" t="s">
        <v>36</v>
      </c>
      <c r="E14" s="3">
        <v>8659916.4400000013</v>
      </c>
    </row>
    <row r="15" spans="1:15" x14ac:dyDescent="0.25">
      <c r="A15" s="2" t="s">
        <v>10</v>
      </c>
      <c r="B15" s="3">
        <v>6128575.2000000207</v>
      </c>
      <c r="C15" s="7">
        <v>4164</v>
      </c>
      <c r="D15" s="2" t="s">
        <v>37</v>
      </c>
      <c r="E15" s="3">
        <v>8397646.4900000039</v>
      </c>
    </row>
    <row r="16" spans="1:15" x14ac:dyDescent="0.25">
      <c r="A16" s="2" t="s">
        <v>11</v>
      </c>
      <c r="B16" s="3">
        <v>1926887.4600000002</v>
      </c>
      <c r="C16" s="7">
        <v>4402</v>
      </c>
      <c r="D16" s="2" t="s">
        <v>38</v>
      </c>
      <c r="E16" s="3">
        <v>8476094.9800000098</v>
      </c>
    </row>
    <row r="17" spans="1:15" x14ac:dyDescent="0.25">
      <c r="A17" s="2" t="s">
        <v>12</v>
      </c>
      <c r="B17" s="3">
        <v>5631703.2899999861</v>
      </c>
      <c r="C17" s="7">
        <v>4287</v>
      </c>
      <c r="D17" s="2" t="s">
        <v>39</v>
      </c>
      <c r="E17" s="3">
        <v>8449704.5300000086</v>
      </c>
    </row>
    <row r="18" spans="1:15" x14ac:dyDescent="0.25">
      <c r="A18" s="2" t="s">
        <v>13</v>
      </c>
      <c r="B18" s="3">
        <v>8153848.8300000066</v>
      </c>
      <c r="C18" s="7">
        <v>4119</v>
      </c>
      <c r="D18" s="2" t="s">
        <v>40</v>
      </c>
      <c r="E18" s="3">
        <v>8374160.4500000011</v>
      </c>
    </row>
    <row r="19" spans="1:15" x14ac:dyDescent="0.25">
      <c r="A19" s="2" t="s">
        <v>14</v>
      </c>
      <c r="B19" s="3">
        <v>3355900.1199999987</v>
      </c>
      <c r="C19" s="7">
        <v>4258</v>
      </c>
      <c r="D19" s="2" t="s">
        <v>41</v>
      </c>
      <c r="E19" s="3">
        <v>8389597.570000004</v>
      </c>
    </row>
    <row r="20" spans="1:15" x14ac:dyDescent="0.25">
      <c r="A20" s="2" t="s">
        <v>15</v>
      </c>
      <c r="B20" s="3">
        <v>888600</v>
      </c>
      <c r="C20" s="7">
        <v>4443</v>
      </c>
      <c r="D20" s="2" t="s">
        <v>42</v>
      </c>
      <c r="E20" s="3">
        <v>8324892.380000012</v>
      </c>
      <c r="I20" s="1" t="s">
        <v>0</v>
      </c>
      <c r="J20" t="s">
        <v>49</v>
      </c>
    </row>
    <row r="21" spans="1:15" x14ac:dyDescent="0.25">
      <c r="A21" s="2" t="s">
        <v>16</v>
      </c>
      <c r="B21" s="3">
        <v>5643702.2299999995</v>
      </c>
      <c r="C21" s="7">
        <v>4493</v>
      </c>
      <c r="D21" s="2" t="s">
        <v>43</v>
      </c>
      <c r="E21" s="3">
        <v>8286293.6099999975</v>
      </c>
      <c r="I21" s="2" t="s">
        <v>47</v>
      </c>
      <c r="J21" s="7">
        <v>3930</v>
      </c>
    </row>
    <row r="22" spans="1:15" x14ac:dyDescent="0.25">
      <c r="A22" s="2" t="s">
        <v>17</v>
      </c>
      <c r="B22" s="3">
        <v>5566320</v>
      </c>
      <c r="C22" s="7">
        <v>4295</v>
      </c>
      <c r="I22" s="2" t="s">
        <v>48</v>
      </c>
      <c r="J22" s="7">
        <v>3829</v>
      </c>
      <c r="N22" s="1" t="s">
        <v>0</v>
      </c>
      <c r="O22" t="s">
        <v>50</v>
      </c>
    </row>
    <row r="23" spans="1:15" x14ac:dyDescent="0.25">
      <c r="A23" s="2" t="s">
        <v>18</v>
      </c>
      <c r="B23" s="3">
        <v>2064848</v>
      </c>
      <c r="C23" s="7">
        <v>4163</v>
      </c>
      <c r="I23" s="2" t="s">
        <v>46</v>
      </c>
      <c r="J23" s="7">
        <v>3956</v>
      </c>
      <c r="N23" s="2" t="s">
        <v>52</v>
      </c>
      <c r="O23" s="7">
        <v>2341</v>
      </c>
    </row>
    <row r="24" spans="1:15" x14ac:dyDescent="0.25">
      <c r="A24" s="2" t="s">
        <v>19</v>
      </c>
      <c r="B24" s="3">
        <v>5199586.5600000098</v>
      </c>
      <c r="C24" s="7">
        <v>4032</v>
      </c>
      <c r="I24" s="2" t="s">
        <v>44</v>
      </c>
      <c r="J24" s="7">
        <v>3864</v>
      </c>
      <c r="N24" s="2" t="s">
        <v>53</v>
      </c>
      <c r="O24" s="7">
        <v>2034</v>
      </c>
    </row>
    <row r="25" spans="1:15" x14ac:dyDescent="0.25">
      <c r="A25" s="2" t="s">
        <v>20</v>
      </c>
      <c r="B25" s="3">
        <v>1975390.3200000005</v>
      </c>
      <c r="C25" s="7">
        <v>4308</v>
      </c>
      <c r="I25" s="2" t="s">
        <v>45</v>
      </c>
      <c r="J25" s="7">
        <v>4007</v>
      </c>
      <c r="N25" s="2" t="s">
        <v>54</v>
      </c>
      <c r="O25" s="7">
        <v>2399</v>
      </c>
    </row>
    <row r="26" spans="1:15" x14ac:dyDescent="0.25">
      <c r="A26" s="2" t="s">
        <v>21</v>
      </c>
      <c r="B26" s="3">
        <v>2118009.5999999982</v>
      </c>
      <c r="C26" s="7">
        <v>4284</v>
      </c>
      <c r="N26" s="2" t="s">
        <v>55</v>
      </c>
      <c r="O26" s="7">
        <v>1913</v>
      </c>
    </row>
    <row r="27" spans="1:15" x14ac:dyDescent="0.25">
      <c r="A27" s="2" t="s">
        <v>22</v>
      </c>
      <c r="B27" s="3">
        <v>6569490.7999999886</v>
      </c>
      <c r="C27" s="7">
        <v>4460</v>
      </c>
      <c r="N27" s="2" t="s">
        <v>56</v>
      </c>
      <c r="O27" s="7">
        <v>2640</v>
      </c>
    </row>
    <row r="28" spans="1:15" x14ac:dyDescent="0.25">
      <c r="A28" s="2" t="s">
        <v>23</v>
      </c>
      <c r="B28" s="3">
        <v>2283091.1400000011</v>
      </c>
      <c r="C28" s="7">
        <v>3894</v>
      </c>
      <c r="N28" s="2" t="s">
        <v>57</v>
      </c>
      <c r="O28" s="7">
        <v>1869</v>
      </c>
    </row>
    <row r="29" spans="1:15" x14ac:dyDescent="0.25">
      <c r="A29" s="2" t="s">
        <v>24</v>
      </c>
      <c r="B29" s="3">
        <v>6027520</v>
      </c>
      <c r="C29" s="7">
        <v>4352</v>
      </c>
      <c r="N29" s="2" t="s">
        <v>58</v>
      </c>
      <c r="O29" s="7">
        <v>2122</v>
      </c>
    </row>
    <row r="30" spans="1:15" x14ac:dyDescent="0.25">
      <c r="A30" s="2" t="s">
        <v>25</v>
      </c>
      <c r="B30" s="3">
        <v>7208850.7399999881</v>
      </c>
      <c r="C30" s="7">
        <v>4234</v>
      </c>
      <c r="N30" s="2" t="s">
        <v>59</v>
      </c>
      <c r="O30" s="7">
        <v>2250</v>
      </c>
    </row>
    <row r="31" spans="1:15" x14ac:dyDescent="0.25">
      <c r="A31" s="2" t="s">
        <v>26</v>
      </c>
      <c r="B31" s="3">
        <v>6323812</v>
      </c>
      <c r="C31" s="7">
        <v>4444</v>
      </c>
      <c r="N31" s="2" t="s">
        <v>60</v>
      </c>
      <c r="O31" s="7">
        <v>2290</v>
      </c>
    </row>
    <row r="32" spans="1:15" x14ac:dyDescent="0.25">
      <c r="A32" s="2" t="s">
        <v>27</v>
      </c>
      <c r="B32" s="3">
        <v>263715.36000000028</v>
      </c>
      <c r="C32" s="7">
        <v>4208</v>
      </c>
      <c r="N32" s="2" t="s">
        <v>61</v>
      </c>
      <c r="O32" s="7">
        <v>2074</v>
      </c>
    </row>
    <row r="33" spans="1:12" x14ac:dyDescent="0.25">
      <c r="A33" s="2" t="s">
        <v>28</v>
      </c>
      <c r="B33" s="3">
        <v>2216953.2000000002</v>
      </c>
      <c r="C33" s="7">
        <v>4620</v>
      </c>
    </row>
    <row r="34" spans="1:12" x14ac:dyDescent="0.25">
      <c r="A34" s="2" t="s">
        <v>29</v>
      </c>
      <c r="B34" s="3">
        <v>6346541.0399999991</v>
      </c>
      <c r="C34" s="7">
        <v>4634</v>
      </c>
    </row>
    <row r="35" spans="1:12" x14ac:dyDescent="0.25">
      <c r="A35" s="2" t="s">
        <v>30</v>
      </c>
      <c r="B35" s="3">
        <v>2260674.8400000045</v>
      </c>
      <c r="C35" s="7">
        <v>4486</v>
      </c>
    </row>
    <row r="36" spans="1:12" x14ac:dyDescent="0.25">
      <c r="A36" s="2" t="s">
        <v>31</v>
      </c>
      <c r="B36" s="3">
        <v>2913028.6399999829</v>
      </c>
      <c r="C36" s="7">
        <v>4124</v>
      </c>
    </row>
    <row r="37" spans="1:12" x14ac:dyDescent="0.25">
      <c r="H37" s="4"/>
    </row>
    <row r="39" spans="1:12" x14ac:dyDescent="0.25">
      <c r="A39" s="1" t="s">
        <v>0</v>
      </c>
      <c r="B39" t="s">
        <v>6</v>
      </c>
    </row>
    <row r="40" spans="1:12" x14ac:dyDescent="0.25">
      <c r="A40" s="2" t="s">
        <v>10</v>
      </c>
      <c r="B40" s="3">
        <v>6128575.2000000207</v>
      </c>
    </row>
    <row r="41" spans="1:12" x14ac:dyDescent="0.25">
      <c r="A41" s="2" t="s">
        <v>12</v>
      </c>
      <c r="B41" s="3">
        <v>5631703.2899999861</v>
      </c>
    </row>
    <row r="42" spans="1:12" x14ac:dyDescent="0.25">
      <c r="A42" s="2" t="s">
        <v>13</v>
      </c>
      <c r="B42" s="3">
        <v>8153848.8300000066</v>
      </c>
    </row>
    <row r="43" spans="1:12" x14ac:dyDescent="0.25">
      <c r="A43" s="2" t="s">
        <v>16</v>
      </c>
      <c r="B43" s="3">
        <v>5643702.2299999995</v>
      </c>
      <c r="K43" s="1" t="s">
        <v>0</v>
      </c>
      <c r="L43" t="s">
        <v>6</v>
      </c>
    </row>
    <row r="44" spans="1:12" x14ac:dyDescent="0.25">
      <c r="A44" s="2" t="s">
        <v>17</v>
      </c>
      <c r="B44" s="3">
        <v>5566320</v>
      </c>
      <c r="K44" s="2" t="s">
        <v>32</v>
      </c>
      <c r="L44" s="3">
        <v>8439874.4500000011</v>
      </c>
    </row>
    <row r="45" spans="1:12" x14ac:dyDescent="0.25">
      <c r="A45" s="2" t="s">
        <v>22</v>
      </c>
      <c r="B45" s="3">
        <v>6569490.7999999886</v>
      </c>
      <c r="K45" s="2" t="s">
        <v>33</v>
      </c>
      <c r="L45" s="3">
        <v>8309925.610000005</v>
      </c>
    </row>
    <row r="46" spans="1:12" x14ac:dyDescent="0.25">
      <c r="A46" s="2" t="s">
        <v>24</v>
      </c>
      <c r="B46" s="3">
        <v>6027520</v>
      </c>
      <c r="K46" s="2" t="s">
        <v>34</v>
      </c>
      <c r="L46" s="3">
        <v>8377834.3700000029</v>
      </c>
    </row>
    <row r="47" spans="1:12" x14ac:dyDescent="0.25">
      <c r="A47" s="2" t="s">
        <v>25</v>
      </c>
      <c r="B47" s="3">
        <v>7208850.7399999881</v>
      </c>
      <c r="K47" s="2" t="s">
        <v>35</v>
      </c>
      <c r="L47" s="3">
        <v>8625377.1600000039</v>
      </c>
    </row>
    <row r="48" spans="1:12" x14ac:dyDescent="0.25">
      <c r="A48" s="2" t="s">
        <v>26</v>
      </c>
      <c r="B48" s="3">
        <v>6323812</v>
      </c>
      <c r="K48" s="2" t="s">
        <v>36</v>
      </c>
      <c r="L48" s="3">
        <v>8659916.4400000013</v>
      </c>
    </row>
    <row r="49" spans="1:12" x14ac:dyDescent="0.25">
      <c r="A49" s="2" t="s">
        <v>29</v>
      </c>
      <c r="B49" s="3">
        <v>6346541.0399999991</v>
      </c>
      <c r="K49" s="2" t="s">
        <v>37</v>
      </c>
      <c r="L49" s="3">
        <v>8397646.4900000039</v>
      </c>
    </row>
    <row r="50" spans="1:12" x14ac:dyDescent="0.25">
      <c r="K50" s="2" t="s">
        <v>38</v>
      </c>
      <c r="L50" s="3">
        <v>8476094.9800000098</v>
      </c>
    </row>
    <row r="51" spans="1:12" x14ac:dyDescent="0.25">
      <c r="K51" s="2" t="s">
        <v>39</v>
      </c>
      <c r="L51" s="3">
        <v>8449704.5300000086</v>
      </c>
    </row>
    <row r="52" spans="1:12" x14ac:dyDescent="0.25">
      <c r="K52" s="2" t="s">
        <v>40</v>
      </c>
      <c r="L52" s="3">
        <v>8374160.4500000011</v>
      </c>
    </row>
    <row r="53" spans="1:12" x14ac:dyDescent="0.25">
      <c r="K53" s="2" t="s">
        <v>41</v>
      </c>
      <c r="L53" s="3">
        <v>8389597.570000004</v>
      </c>
    </row>
    <row r="54" spans="1:12" x14ac:dyDescent="0.25">
      <c r="K54" s="2" t="s">
        <v>42</v>
      </c>
      <c r="L54" s="3">
        <v>8324892.380000012</v>
      </c>
    </row>
    <row r="55" spans="1:12" x14ac:dyDescent="0.25">
      <c r="K55" s="2" t="s">
        <v>43</v>
      </c>
      <c r="L55" s="3">
        <v>8286293.6099999975</v>
      </c>
    </row>
    <row r="62" spans="1:12" x14ac:dyDescent="0.25">
      <c r="I62" s="1" t="s">
        <v>0</v>
      </c>
      <c r="J62" t="s">
        <v>347</v>
      </c>
    </row>
    <row r="63" spans="1:12" x14ac:dyDescent="0.25">
      <c r="I63" s="2" t="s">
        <v>1</v>
      </c>
      <c r="J63" s="7">
        <v>56</v>
      </c>
    </row>
    <row r="64" spans="1:12" x14ac:dyDescent="0.25">
      <c r="I64" s="2" t="s">
        <v>2</v>
      </c>
      <c r="J64" s="7">
        <v>60</v>
      </c>
    </row>
    <row r="65" spans="9:10" x14ac:dyDescent="0.25">
      <c r="I65" s="2" t="s">
        <v>3</v>
      </c>
      <c r="J65" s="7">
        <v>61</v>
      </c>
    </row>
    <row r="66" spans="9:10" x14ac:dyDescent="0.25">
      <c r="I66" s="2" t="s">
        <v>4</v>
      </c>
      <c r="J66" s="7">
        <v>61</v>
      </c>
    </row>
    <row r="67" spans="9:10" x14ac:dyDescent="0.25">
      <c r="I67" s="2" t="s">
        <v>5</v>
      </c>
      <c r="J67" s="7">
        <v>62</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0578-7072-455D-8F6D-4B1CC68830D4}">
  <dimension ref="A1"/>
  <sheetViews>
    <sheetView showGridLines="0" tabSelected="1" zoomScale="70" zoomScaleNormal="70" workbookViewId="0">
      <selection activeCell="B3" sqref="A1:XFD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1BD163F-5430-4D7C-BEC9-16AA9E2A7F67}">
  <ds:schemaRefs/>
</ds:datastoreItem>
</file>

<file path=customXml/itemProps2.xml><?xml version="1.0" encoding="utf-8"?>
<ds:datastoreItem xmlns:ds="http://schemas.openxmlformats.org/officeDocument/2006/customXml" ds:itemID="{AFD56864-BCA1-440E-B5A3-FB9826527187}">
  <ds:schemaRefs/>
</ds:datastoreItem>
</file>

<file path=customXml/itemProps3.xml><?xml version="1.0" encoding="utf-8"?>
<ds:datastoreItem xmlns:ds="http://schemas.openxmlformats.org/officeDocument/2006/customXml" ds:itemID="{C04CC3D0-F458-4D5A-8C0D-A7030C5ADF3E}">
  <ds:schemaRefs/>
</ds:datastoreItem>
</file>

<file path=customXml/itemProps4.xml><?xml version="1.0" encoding="utf-8"?>
<ds:datastoreItem xmlns:ds="http://schemas.openxmlformats.org/officeDocument/2006/customXml" ds:itemID="{E2006E84-69F2-47F8-8DED-98CE77FA80DB}">
  <ds:schemaRefs/>
</ds:datastoreItem>
</file>

<file path=customXml/itemProps5.xml><?xml version="1.0" encoding="utf-8"?>
<ds:datastoreItem xmlns:ds="http://schemas.openxmlformats.org/officeDocument/2006/customXml" ds:itemID="{3EB3FA0F-FBAA-40DB-A527-3959F4C4D1D6}">
  <ds:schemaRefs>
    <ds:schemaRef ds:uri="http://schemas.microsoft.com/DataMashup"/>
  </ds:schemaRefs>
</ds:datastoreItem>
</file>

<file path=customXml/itemProps6.xml><?xml version="1.0" encoding="utf-8"?>
<ds:datastoreItem xmlns:ds="http://schemas.openxmlformats.org/officeDocument/2006/customXml" ds:itemID="{C99A2D40-BE4D-45F2-AAF8-A42C84BD4AEF}">
  <ds:schemaRefs/>
</ds:datastoreItem>
</file>

<file path=customXml/itemProps7.xml><?xml version="1.0" encoding="utf-8"?>
<ds:datastoreItem xmlns:ds="http://schemas.openxmlformats.org/officeDocument/2006/customXml" ds:itemID="{1F14B19F-C1F1-4A2D-ABCB-E848827A2A18}">
  <ds:schemaRefs/>
</ds:datastoreItem>
</file>

<file path=customXml/itemProps8.xml><?xml version="1.0" encoding="utf-8"?>
<ds:datastoreItem xmlns:ds="http://schemas.openxmlformats.org/officeDocument/2006/customXml" ds:itemID="{48720315-8698-49B3-9047-1E8CE3359CEA}">
  <ds:schemaRefs/>
</ds:datastoreItem>
</file>

<file path=customXml/itemProps9.xml><?xml version="1.0" encoding="utf-8"?>
<ds:datastoreItem xmlns:ds="http://schemas.openxmlformats.org/officeDocument/2006/customXml" ds:itemID="{8932D33A-592E-44FE-B074-939A992B5F09}">
  <ds:schemaRefs/>
</ds:datastoreItem>
</file>

<file path=customXml/itemProps10.xml><?xml version="1.0" encoding="utf-8"?>
<ds:datastoreItem xmlns:ds="http://schemas.openxmlformats.org/officeDocument/2006/customXml" ds:itemID="{C1C81ADF-94B1-460D-8E87-0D15BEFF98FD}">
  <ds:schemaRefs/>
</ds:datastoreItem>
</file>

<file path=customXml/itemProps11.xml><?xml version="1.0" encoding="utf-8"?>
<ds:datastoreItem xmlns:ds="http://schemas.openxmlformats.org/officeDocument/2006/customXml" ds:itemID="{E76A1E6F-D939-40E7-9602-FABD540B5D22}">
  <ds:schemaRefs/>
</ds:datastoreItem>
</file>

<file path=customXml/itemProps12.xml><?xml version="1.0" encoding="utf-8"?>
<ds:datastoreItem xmlns:ds="http://schemas.openxmlformats.org/officeDocument/2006/customXml" ds:itemID="{97336CFD-115D-4ECE-8BE5-A0316C7646FE}">
  <ds:schemaRefs/>
</ds:datastoreItem>
</file>

<file path=customXml/itemProps13.xml><?xml version="1.0" encoding="utf-8"?>
<ds:datastoreItem xmlns:ds="http://schemas.openxmlformats.org/officeDocument/2006/customXml" ds:itemID="{E6A2FB28-E6B5-4A55-B125-C3F3DEDDDBBB}">
  <ds:schemaRefs/>
</ds:datastoreItem>
</file>

<file path=customXml/itemProps14.xml><?xml version="1.0" encoding="utf-8"?>
<ds:datastoreItem xmlns:ds="http://schemas.openxmlformats.org/officeDocument/2006/customXml" ds:itemID="{BA171092-18DE-439F-AB07-D637B04092AE}">
  <ds:schemaRefs/>
</ds:datastoreItem>
</file>

<file path=customXml/itemProps15.xml><?xml version="1.0" encoding="utf-8"?>
<ds:datastoreItem xmlns:ds="http://schemas.openxmlformats.org/officeDocument/2006/customXml" ds:itemID="{C3EA0636-FEC4-4943-AC49-7BA1D5E70BB2}">
  <ds:schemaRefs/>
</ds:datastoreItem>
</file>

<file path=customXml/itemProps16.xml><?xml version="1.0" encoding="utf-8"?>
<ds:datastoreItem xmlns:ds="http://schemas.openxmlformats.org/officeDocument/2006/customXml" ds:itemID="{5EBFAC93-A866-4A08-8F5A-2370705E6E0B}">
  <ds:schemaRefs/>
</ds:datastoreItem>
</file>

<file path=customXml/itemProps17.xml><?xml version="1.0" encoding="utf-8"?>
<ds:datastoreItem xmlns:ds="http://schemas.openxmlformats.org/officeDocument/2006/customXml" ds:itemID="{54C3B98E-5E1A-4526-A657-2600CBB04D32}">
  <ds:schemaRefs/>
</ds:datastoreItem>
</file>

<file path=customXml/itemProps18.xml><?xml version="1.0" encoding="utf-8"?>
<ds:datastoreItem xmlns:ds="http://schemas.openxmlformats.org/officeDocument/2006/customXml" ds:itemID="{707FD78C-65F7-47A4-AD64-99B40F0097D0}">
  <ds:schemaRefs/>
</ds:datastoreItem>
</file>

<file path=customXml/itemProps19.xml><?xml version="1.0" encoding="utf-8"?>
<ds:datastoreItem xmlns:ds="http://schemas.openxmlformats.org/officeDocument/2006/customXml" ds:itemID="{5F18F538-1278-4E36-806B-EE9B099C6B49}">
  <ds:schemaRefs/>
</ds:datastoreItem>
</file>

<file path=customXml/itemProps20.xml><?xml version="1.0" encoding="utf-8"?>
<ds:datastoreItem xmlns:ds="http://schemas.openxmlformats.org/officeDocument/2006/customXml" ds:itemID="{F6AA4B4B-CF3C-4E20-A99B-763FFEB4236F}">
  <ds:schemaRefs/>
</ds:datastoreItem>
</file>

<file path=customXml/itemProps21.xml><?xml version="1.0" encoding="utf-8"?>
<ds:datastoreItem xmlns:ds="http://schemas.openxmlformats.org/officeDocument/2006/customXml" ds:itemID="{A41E1445-7154-4D18-A4AE-F49C8622E495}">
  <ds:schemaRefs/>
</ds:datastoreItem>
</file>

<file path=customXml/itemProps22.xml><?xml version="1.0" encoding="utf-8"?>
<ds:datastoreItem xmlns:ds="http://schemas.openxmlformats.org/officeDocument/2006/customXml" ds:itemID="{F8F88804-3052-49B0-948C-576AF575DA38}">
  <ds:schemaRefs/>
</ds:datastoreItem>
</file>

<file path=customXml/itemProps23.xml><?xml version="1.0" encoding="utf-8"?>
<ds:datastoreItem xmlns:ds="http://schemas.openxmlformats.org/officeDocument/2006/customXml" ds:itemID="{4D769F88-48B6-4585-BB1E-91B726D7B9D5}">
  <ds:schemaRefs/>
</ds:datastoreItem>
</file>

<file path=customXml/itemProps24.xml><?xml version="1.0" encoding="utf-8"?>
<ds:datastoreItem xmlns:ds="http://schemas.openxmlformats.org/officeDocument/2006/customXml" ds:itemID="{14FC86C8-2678-4107-98F8-4DEEC45E280E}">
  <ds:schemaRefs/>
</ds:datastoreItem>
</file>

<file path=customXml/itemProps25.xml><?xml version="1.0" encoding="utf-8"?>
<ds:datastoreItem xmlns:ds="http://schemas.openxmlformats.org/officeDocument/2006/customXml" ds:itemID="{695C0D1C-1C2F-4347-91A7-95649EE4B4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Hussein Ayman</dc:creator>
  <cp:lastModifiedBy>Administrator</cp:lastModifiedBy>
  <dcterms:created xsi:type="dcterms:W3CDTF">2015-06-05T18:17:20Z</dcterms:created>
  <dcterms:modified xsi:type="dcterms:W3CDTF">2026-08-21T00:22:35Z</dcterms:modified>
</cp:coreProperties>
</file>