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OHAMED\job\Software Testing [ QA ]\Projects\saucedemo\"/>
    </mc:Choice>
  </mc:AlternateContent>
  <xr:revisionPtr revIDLastSave="0" documentId="13_ncr:1_{99FC663A-E3E7-4E2A-BA26-FE5C96BF290B}" xr6:coauthVersionLast="36" xr6:coauthVersionMax="36" xr10:uidLastSave="{00000000-0000-0000-0000-000000000000}"/>
  <bookViews>
    <workbookView xWindow="0" yWindow="0" windowWidth="23040" windowHeight="8940" activeTab="2" xr2:uid="{A007FA3B-5C3E-4B15-A9AC-45DC79D3E82D}"/>
  </bookViews>
  <sheets>
    <sheet name="Login" sheetId="1" r:id="rId1"/>
    <sheet name="Product page" sheetId="2" r:id="rId2"/>
    <sheet name="Cart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6" i="2" l="1"/>
</calcChain>
</file>

<file path=xl/sharedStrings.xml><?xml version="1.0" encoding="utf-8"?>
<sst xmlns="http://schemas.openxmlformats.org/spreadsheetml/2006/main" count="295" uniqueCount="154">
  <si>
    <t>Test Scenario</t>
  </si>
  <si>
    <t>Test ID</t>
  </si>
  <si>
    <t>Test Title</t>
  </si>
  <si>
    <t>Description</t>
  </si>
  <si>
    <t>Pre-conditions</t>
  </si>
  <si>
    <t>Test Steps</t>
  </si>
  <si>
    <t>Test Data</t>
  </si>
  <si>
    <t>Expected Result</t>
  </si>
  <si>
    <t>Actual Result</t>
  </si>
  <si>
    <t>Status</t>
  </si>
  <si>
    <t>Test Type</t>
  </si>
  <si>
    <t>pass</t>
  </si>
  <si>
    <t>Functional</t>
  </si>
  <si>
    <t>Error MSG appears</t>
  </si>
  <si>
    <t>Fail</t>
  </si>
  <si>
    <t>Pass</t>
  </si>
  <si>
    <t>User Login</t>
  </si>
  <si>
    <t>UL001</t>
  </si>
  <si>
    <t>UL002</t>
  </si>
  <si>
    <t>UL003</t>
  </si>
  <si>
    <t>UL004</t>
  </si>
  <si>
    <t>UL005</t>
  </si>
  <si>
    <t>UL006</t>
  </si>
  <si>
    <t>UL007</t>
  </si>
  <si>
    <t>Login</t>
  </si>
  <si>
    <t>1- Connected Wifi
2- Chrome browser is ready and opened
3- URL "https://www.saucedemo.com/" is navigated</t>
  </si>
  <si>
    <t>Error MSG appeared</t>
  </si>
  <si>
    <t>user enters correct credentials</t>
  </si>
  <si>
    <t>1- Connected Wifi
2- Chrome browser is ready and opened
3- URL "https://www.saucedemo.com/" is navigated
4- User logged in as "performance_glitch_user"</t>
  </si>
  <si>
    <t>Non-Functional</t>
  </si>
  <si>
    <t>The user is redirected to the Products page.</t>
  </si>
  <si>
    <t>The Products page loaded after approximately 5 seconds</t>
  </si>
  <si>
    <t>1-Username
"standard_user"
2-Password
"secret_sauce"</t>
  </si>
  <si>
    <t>1-Username
"standard_user"
2-Password
" "</t>
  </si>
  <si>
    <t>1-Username
" "
2-Password
"secret_sauce"</t>
  </si>
  <si>
    <t>1-Username
"standard_user"
2-Password
"m1234567"</t>
  </si>
  <si>
    <t>1-Username
"admin_user"
2-Password
"secret_sauce"</t>
  </si>
  <si>
    <t>1-Username
""
2-Password
""</t>
  </si>
  <si>
    <t>1-Username
"performance_glitch_user"
2-Password
"secret_sauce"</t>
  </si>
  <si>
    <t>Verify error msg when user enters empty Data</t>
  </si>
  <si>
    <t>Verify user is redirected to the Products page when user enters correct Username &amp; correct password</t>
  </si>
  <si>
    <t>Verify error msg when user enters correct Username &amp; empty password</t>
  </si>
  <si>
    <t>Verify error msg when user enters empty Username &amp; correct password</t>
  </si>
  <si>
    <t>Verify error msg when user enters correct Username &amp; incorrect password</t>
  </si>
  <si>
    <t>Verify error msg when user enters incorrect Username &amp; correct password</t>
  </si>
  <si>
    <t>Verify user is redirected to the home page when user enters correct Username &amp; correct password</t>
  </si>
  <si>
    <t>1- Connected Wifi
2- Chrome browser is ready and opened
3- URL "https://www.saucedemo.com/" is navigated
4- User logged in as "problem_user"</t>
  </si>
  <si>
    <t>1- Product is added to the cart
2- Cart badge displays 1
3- Button text changes to Remove</t>
  </si>
  <si>
    <t>1- Open the product page
2- add a product 1 and product 2 to cart</t>
  </si>
  <si>
    <t>1- Product is added to the cart
2- Cart badge displays 2
3- Button text changes to Remove</t>
  </si>
  <si>
    <t>Add to cart</t>
  </si>
  <si>
    <t>Product image</t>
  </si>
  <si>
    <t>1- Open the product page
2- locate the product</t>
  </si>
  <si>
    <t xml:space="preserve">Name of a product
"Sauce Labs Backpack"
</t>
  </si>
  <si>
    <t>1- The product image is displayed correctly
2- The image is fully loaded
3-No broken image icon is displayed</t>
  </si>
  <si>
    <t>The product image is displayed, but it does not match the selected product</t>
  </si>
  <si>
    <t>Verify that clicking the product image opens the product details page</t>
  </si>
  <si>
    <t>Opened the product details page</t>
  </si>
  <si>
    <t>Verify user can add products to the cart</t>
  </si>
  <si>
    <t>1- Open the product page
2- add a product 3,4,5 and product 6 to cart</t>
  </si>
  <si>
    <t>1- Product is added to the cart
2- Cart badge displays 4
3- Button text changes to Remove</t>
  </si>
  <si>
    <t>Product Name</t>
  </si>
  <si>
    <t>The product Name is displayed correctly</t>
  </si>
  <si>
    <t>The product Name is displayed incorrectly</t>
  </si>
  <si>
    <t>Verify that clicking the product Name opens the product details page</t>
  </si>
  <si>
    <t>1- Open the product page
2-  Click Icon cart</t>
  </si>
  <si>
    <t>Cart</t>
  </si>
  <si>
    <t>Product Description</t>
  </si>
  <si>
    <t>The product description is displayed correctly</t>
  </si>
  <si>
    <t>The product description is displayed incorrectly</t>
  </si>
  <si>
    <t>Product</t>
  </si>
  <si>
    <t>Menu</t>
  </si>
  <si>
    <t>1- Open the product page
2-  Click Icon Menu</t>
  </si>
  <si>
    <t>Cart Icon</t>
  </si>
  <si>
    <t xml:space="preserve"> Menu Icon</t>
  </si>
  <si>
    <t>The Cart page is opened</t>
  </si>
  <si>
    <t>The Menu page is opened</t>
  </si>
  <si>
    <t>1- Products 3, 4, 5 and 6 were not added to the cart.
2- The Add to Cart button had no effect.
3- The cart badge remained unchanged.
4- The button text did not change to Remove.</t>
  </si>
  <si>
    <t xml:space="preserve">Name of products
"Sauce Labs Backpack"
"Sauce Labs Bike Light"
</t>
  </si>
  <si>
    <t xml:space="preserve">Name of products
"Sauce Labs Bolt T-Shirt"
"Sauce Labs Fleece Jacket"
"Sauce Labs Onesie"
"Test.allTheThings() T-Shirt (Red"
</t>
  </si>
  <si>
    <t>Products</t>
  </si>
  <si>
    <t>Product Price</t>
  </si>
  <si>
    <t>The product Price is displayed correctly</t>
  </si>
  <si>
    <t>Remove from cart</t>
  </si>
  <si>
    <t xml:space="preserve">Verify that The user can Remove the product from the cart </t>
  </si>
  <si>
    <t>1- Product is Removed from the cart
2- Cart badge displays 0
3- Button text changes to add</t>
  </si>
  <si>
    <t>1- The product was not remove from the cart 
2- The Removed from cart button had no effect
3- The button text did not change to ADD</t>
  </si>
  <si>
    <t>Search</t>
  </si>
  <si>
    <t>1- Open the product page
2- Select any Filter and Sort</t>
  </si>
  <si>
    <t>Filter and Sort 
"A-Z"
"Z-A"
"High-Low"
"Low-HigH"</t>
  </si>
  <si>
    <t>The products are sorted according to the selected filter</t>
  </si>
  <si>
    <t>All Items</t>
  </si>
  <si>
    <t>Verify that Clicking Icon Menu opens The Menu page</t>
  </si>
  <si>
    <t xml:space="preserve">Verify that the Select All Items go to the product page </t>
  </si>
  <si>
    <t>1- Open the product page
2-  Click Icon Menu
3- Select the All Items</t>
  </si>
  <si>
    <t>The Product page is opened</t>
  </si>
  <si>
    <t>About</t>
  </si>
  <si>
    <t>Logout</t>
  </si>
  <si>
    <t xml:space="preserve">Verify that the Select About go to the About page </t>
  </si>
  <si>
    <t xml:space="preserve">Reset </t>
  </si>
  <si>
    <t>1- Open the product page
2-  Click Icon Menu
3- Select the About</t>
  </si>
  <si>
    <t>1- Open the product page
2-  Click Icon Menu
3- Select the logout</t>
  </si>
  <si>
    <t>The About page is opened</t>
  </si>
  <si>
    <t>The Login page is opened</t>
  </si>
  <si>
    <t>Verify that the products are sorted correctly based on the selected filter</t>
  </si>
  <si>
    <t>Verify that selecting Logout redirects the user to the Login page</t>
  </si>
  <si>
    <t>1- Open the product page
2- Click the Add to Cart button for Sauce Labs Backpack</t>
  </si>
  <si>
    <t>1- Open the product page
2- Click the product image</t>
  </si>
  <si>
    <t>Verify that the user can add a product to the cart</t>
  </si>
  <si>
    <t>Verify that the user can add multiple products to the cart</t>
  </si>
  <si>
    <t>Verify that the product Name is displayed correctly</t>
  </si>
  <si>
    <t>Verify that the product image is displayed correctly</t>
  </si>
  <si>
    <t>Verify that the product description is displayed correctly</t>
  </si>
  <si>
    <t>Verify that the product Price is displayed correctly</t>
  </si>
  <si>
    <t>user enters incorrect credentials</t>
  </si>
  <si>
    <t>1- Open the product page
2- add a product to cart
3- Click the Remove button for the selected product</t>
  </si>
  <si>
    <t>Verify that clicking the Cart icon opens the Cart page</t>
  </si>
  <si>
    <t>Checkout</t>
  </si>
  <si>
    <t xml:space="preserve">Verify that the Select checkout go to the Information page </t>
  </si>
  <si>
    <t xml:space="preserve">1- open the cart page 
2- Click Checkout </t>
  </si>
  <si>
    <t>The Information page is opened</t>
  </si>
  <si>
    <t>Shopping</t>
  </si>
  <si>
    <t xml:space="preserve">Verify that the Select contine shopping go to the Product page </t>
  </si>
  <si>
    <t>1- open the cart page 
2- Click Contine shopping</t>
  </si>
  <si>
    <t>cart001</t>
  </si>
  <si>
    <t>cart002</t>
  </si>
  <si>
    <t>cart003</t>
  </si>
  <si>
    <t>cart004</t>
  </si>
  <si>
    <t>product005</t>
  </si>
  <si>
    <t>product006</t>
  </si>
  <si>
    <t>product007</t>
  </si>
  <si>
    <t>product008</t>
  </si>
  <si>
    <t>product009</t>
  </si>
  <si>
    <t>product010</t>
  </si>
  <si>
    <t>product011</t>
  </si>
  <si>
    <t>product012</t>
  </si>
  <si>
    <t>menu013</t>
  </si>
  <si>
    <t>menu014</t>
  </si>
  <si>
    <t>menu015</t>
  </si>
  <si>
    <t>menu016</t>
  </si>
  <si>
    <t>menu017</t>
  </si>
  <si>
    <t>Shopping Cart</t>
  </si>
  <si>
    <t>shoppingCart001</t>
  </si>
  <si>
    <t>shoppingCart002</t>
  </si>
  <si>
    <t>shoppingCart003</t>
  </si>
  <si>
    <t>Remove</t>
  </si>
  <si>
    <t>1- open the cart page 
2- Click the Remove button for the selected product</t>
  </si>
  <si>
    <t>1- Product is Removed from the cart
2- Cart badge displays 0
3- The product is deleted</t>
  </si>
  <si>
    <t>Any available product</t>
  </si>
  <si>
    <t>Verify that selecting "Reset App State" resets the application state</t>
  </si>
  <si>
    <t>1- Open the product page
2-  Click Icon Menu
3- Select the Reset App state
4. Observe the Products page</t>
  </si>
  <si>
    <t>The application state is reset successfully</t>
  </si>
  <si>
    <t>The cart was cleared, but the product buttons were not updated until the page was refreshed</t>
  </si>
  <si>
    <t>The Filter does not working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</si>
</sst>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2"/>
      <name val="Arial"/>
      <family val="2"/>
    </font>
    <font>
      <sz val="14"/>
      <name val="Arial"/>
      <family val="2"/>
    </font>
    <font>
      <sz val="12"/>
      <name val="Arial"/>
      <family val="2"/>
    </font>
    <font>
      <sz val="10"/>
      <name val="Arial"/>
      <family val="2"/>
    </font>
    <font>
      <sz val="12"/>
      <color theme="1"/>
      <name val="Calibri"/>
      <family val="2"/>
      <scheme val="minor"/>
    </font>
    <font>
      <sz val="16"/>
      <name val="Arial"/>
      <family val="2"/>
    </font>
    <font>
      <b/>
      <sz val="18"/>
      <name val="Arial Black"/>
      <family val="2"/>
    </font>
    <font>
      <b/>
      <sz val="18"/>
      <name val="Calibri Light"/>
      <family val="2"/>
      <scheme val="major"/>
    </font>
    <font>
      <b/>
      <sz val="18"/>
      <name val="Arial"/>
      <family val="2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5" fillId="0" borderId="0" xfId="0" applyFont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9B9A1-19CC-4AEF-A87F-0225B9FBA851}">
  <dimension ref="D4:Q15"/>
  <sheetViews>
    <sheetView topLeftCell="D5" workbookViewId="0">
      <selection activeCell="D5" sqref="D5:N5"/>
    </sheetView>
  </sheetViews>
  <sheetFormatPr defaultColWidth="46" defaultRowHeight="67.8" customHeight="1" x14ac:dyDescent="0.3"/>
  <cols>
    <col min="5" max="5" width="38.5546875" customWidth="1"/>
    <col min="6" max="6" width="37.109375" customWidth="1"/>
    <col min="7" max="7" width="80.5546875" customWidth="1"/>
    <col min="12" max="12" width="48.77734375" customWidth="1"/>
    <col min="14" max="14" width="40.44140625" customWidth="1"/>
  </cols>
  <sheetData>
    <row r="4" spans="4:17" ht="67.8" customHeight="1" x14ac:dyDescent="0.3">
      <c r="L4" s="7"/>
    </row>
    <row r="5" spans="4:17" s="9" customFormat="1" ht="51.6" customHeight="1" x14ac:dyDescent="0.3">
      <c r="D5" s="8" t="s">
        <v>0</v>
      </c>
      <c r="E5" s="8" t="s">
        <v>1</v>
      </c>
      <c r="F5" s="8" t="s">
        <v>2</v>
      </c>
      <c r="G5" s="8" t="s">
        <v>3</v>
      </c>
      <c r="H5" s="8" t="s">
        <v>4</v>
      </c>
      <c r="I5" s="8" t="s">
        <v>5</v>
      </c>
      <c r="J5" s="8" t="s">
        <v>6</v>
      </c>
      <c r="K5" s="8" t="s">
        <v>7</v>
      </c>
      <c r="L5" s="8" t="s">
        <v>8</v>
      </c>
      <c r="M5" s="8" t="s">
        <v>9</v>
      </c>
      <c r="N5" s="8" t="s">
        <v>10</v>
      </c>
    </row>
    <row r="6" spans="4:17" ht="67.8" customHeight="1" x14ac:dyDescent="0.3">
      <c r="D6" s="16" t="s">
        <v>16</v>
      </c>
      <c r="E6" s="1" t="s">
        <v>17</v>
      </c>
      <c r="F6" s="10" t="s">
        <v>24</v>
      </c>
      <c r="G6" s="2" t="s">
        <v>40</v>
      </c>
      <c r="H6" s="2" t="s">
        <v>25</v>
      </c>
      <c r="I6" s="2" t="s">
        <v>27</v>
      </c>
      <c r="J6" s="11" t="s">
        <v>32</v>
      </c>
      <c r="K6" s="2" t="s">
        <v>30</v>
      </c>
      <c r="L6" s="2" t="s">
        <v>30</v>
      </c>
      <c r="M6" s="4" t="s">
        <v>11</v>
      </c>
      <c r="N6" s="1" t="s">
        <v>12</v>
      </c>
    </row>
    <row r="7" spans="4:17" ht="67.8" customHeight="1" x14ac:dyDescent="0.3">
      <c r="D7" s="17"/>
      <c r="E7" s="1" t="s">
        <v>18</v>
      </c>
      <c r="F7" s="10" t="s">
        <v>24</v>
      </c>
      <c r="G7" s="3" t="s">
        <v>41</v>
      </c>
      <c r="H7" s="2" t="s">
        <v>25</v>
      </c>
      <c r="I7" s="2" t="s">
        <v>114</v>
      </c>
      <c r="J7" s="11" t="s">
        <v>33</v>
      </c>
      <c r="K7" s="3" t="s">
        <v>13</v>
      </c>
      <c r="L7" s="3" t="s">
        <v>26</v>
      </c>
      <c r="M7" s="4" t="s">
        <v>11</v>
      </c>
      <c r="N7" s="1" t="s">
        <v>12</v>
      </c>
    </row>
    <row r="8" spans="4:17" ht="67.8" customHeight="1" x14ac:dyDescent="0.3">
      <c r="D8" s="17"/>
      <c r="E8" s="1" t="s">
        <v>19</v>
      </c>
      <c r="F8" s="10" t="s">
        <v>24</v>
      </c>
      <c r="G8" s="3" t="s">
        <v>42</v>
      </c>
      <c r="H8" s="2" t="s">
        <v>25</v>
      </c>
      <c r="I8" s="2" t="s">
        <v>114</v>
      </c>
      <c r="J8" s="11" t="s">
        <v>34</v>
      </c>
      <c r="K8" s="3" t="s">
        <v>13</v>
      </c>
      <c r="L8" s="3" t="s">
        <v>26</v>
      </c>
      <c r="M8" s="4" t="s">
        <v>11</v>
      </c>
      <c r="N8" s="1" t="s">
        <v>12</v>
      </c>
      <c r="O8" s="1"/>
      <c r="P8" s="1"/>
    </row>
    <row r="9" spans="4:17" ht="67.8" customHeight="1" x14ac:dyDescent="0.3">
      <c r="D9" s="17"/>
      <c r="E9" s="1" t="s">
        <v>20</v>
      </c>
      <c r="F9" s="10" t="s">
        <v>24</v>
      </c>
      <c r="G9" s="3" t="s">
        <v>43</v>
      </c>
      <c r="H9" s="2" t="s">
        <v>25</v>
      </c>
      <c r="I9" s="2" t="s">
        <v>114</v>
      </c>
      <c r="J9" s="11" t="s">
        <v>35</v>
      </c>
      <c r="K9" s="3" t="s">
        <v>13</v>
      </c>
      <c r="L9" s="3" t="s">
        <v>26</v>
      </c>
      <c r="M9" s="4" t="s">
        <v>11</v>
      </c>
      <c r="N9" s="1" t="s">
        <v>12</v>
      </c>
      <c r="O9" s="1"/>
      <c r="P9" s="1"/>
    </row>
    <row r="10" spans="4:17" ht="67.8" customHeight="1" x14ac:dyDescent="0.3">
      <c r="D10" s="17"/>
      <c r="E10" s="1" t="s">
        <v>21</v>
      </c>
      <c r="F10" s="10" t="s">
        <v>24</v>
      </c>
      <c r="G10" s="3" t="s">
        <v>44</v>
      </c>
      <c r="H10" s="2" t="s">
        <v>25</v>
      </c>
      <c r="I10" s="2" t="s">
        <v>114</v>
      </c>
      <c r="J10" s="11" t="s">
        <v>36</v>
      </c>
      <c r="K10" s="3" t="s">
        <v>13</v>
      </c>
      <c r="L10" s="3" t="s">
        <v>26</v>
      </c>
      <c r="M10" s="4" t="s">
        <v>11</v>
      </c>
      <c r="N10" s="1" t="s">
        <v>12</v>
      </c>
      <c r="O10" s="1"/>
      <c r="P10" s="1"/>
    </row>
    <row r="11" spans="4:17" ht="67.8" customHeight="1" x14ac:dyDescent="0.3">
      <c r="D11" s="17"/>
      <c r="E11" s="1" t="s">
        <v>22</v>
      </c>
      <c r="F11" s="10" t="s">
        <v>24</v>
      </c>
      <c r="G11" s="3" t="s">
        <v>39</v>
      </c>
      <c r="H11" s="2" t="s">
        <v>25</v>
      </c>
      <c r="I11" s="2" t="s">
        <v>114</v>
      </c>
      <c r="J11" s="11" t="s">
        <v>37</v>
      </c>
      <c r="K11" s="3" t="s">
        <v>13</v>
      </c>
      <c r="L11" s="3" t="s">
        <v>26</v>
      </c>
      <c r="M11" s="6" t="s">
        <v>15</v>
      </c>
      <c r="N11" s="1" t="s">
        <v>12</v>
      </c>
      <c r="O11" s="1"/>
      <c r="P11" s="1"/>
    </row>
    <row r="12" spans="4:17" ht="67.8" customHeight="1" x14ac:dyDescent="0.3">
      <c r="D12" s="18"/>
      <c r="E12" s="1" t="s">
        <v>23</v>
      </c>
      <c r="F12" s="10" t="s">
        <v>24</v>
      </c>
      <c r="G12" s="2" t="s">
        <v>45</v>
      </c>
      <c r="H12" s="2" t="s">
        <v>28</v>
      </c>
      <c r="I12" s="2" t="s">
        <v>27</v>
      </c>
      <c r="J12" s="11" t="s">
        <v>38</v>
      </c>
      <c r="K12" s="2" t="s">
        <v>30</v>
      </c>
      <c r="L12" s="3" t="s">
        <v>31</v>
      </c>
      <c r="M12" s="5" t="s">
        <v>14</v>
      </c>
      <c r="N12" s="1" t="s">
        <v>29</v>
      </c>
      <c r="O12" s="1"/>
      <c r="P12" s="1"/>
      <c r="Q12" s="1"/>
    </row>
    <row r="13" spans="4:17" ht="67.8" customHeight="1" x14ac:dyDescent="0.3">
      <c r="D13" s="1"/>
      <c r="E13" s="10"/>
      <c r="F13" s="3"/>
      <c r="G13" s="2"/>
      <c r="H13" s="1"/>
      <c r="I13" s="1"/>
      <c r="J13" s="1"/>
      <c r="K13" s="1"/>
      <c r="L13" s="1"/>
      <c r="M13" s="1"/>
      <c r="N13" s="1"/>
      <c r="O13" s="1"/>
      <c r="P13" s="1"/>
    </row>
    <row r="14" spans="4:17" ht="67.8" customHeight="1" x14ac:dyDescent="0.3">
      <c r="D14" s="1"/>
      <c r="E14" s="10"/>
      <c r="F14" s="3"/>
      <c r="G14" s="2"/>
      <c r="H14" s="1"/>
      <c r="I14" s="1"/>
      <c r="J14" s="1"/>
      <c r="K14" s="1"/>
      <c r="L14" s="1"/>
      <c r="M14" s="1"/>
      <c r="N14" s="1"/>
      <c r="O14" s="1"/>
      <c r="P14" s="1"/>
    </row>
    <row r="15" spans="4:17" ht="67.8" customHeight="1" x14ac:dyDescent="0.3">
      <c r="D15" s="1"/>
      <c r="E15" s="10"/>
      <c r="F15" s="3"/>
      <c r="G15" s="2"/>
      <c r="H15" s="1"/>
      <c r="I15" s="1"/>
      <c r="J15" s="1"/>
      <c r="K15" s="1"/>
      <c r="L15" s="1"/>
      <c r="M15" s="1"/>
      <c r="N15" s="1"/>
      <c r="O15" s="1"/>
      <c r="P15" s="1"/>
    </row>
  </sheetData>
  <mergeCells count="1">
    <mergeCell ref="D6:D1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EAE05-2AA3-4904-928B-B110F353CA3B}">
  <dimension ref="H9:S26"/>
  <sheetViews>
    <sheetView topLeftCell="P13" zoomScaleNormal="100" workbookViewId="0">
      <selection activeCell="R13" sqref="R13"/>
    </sheetView>
  </sheetViews>
  <sheetFormatPr defaultColWidth="65.5546875" defaultRowHeight="99.6" customHeight="1" x14ac:dyDescent="0.3"/>
  <cols>
    <col min="9" max="9" width="31.5546875" customWidth="1"/>
    <col min="10" max="10" width="27.44140625" customWidth="1"/>
    <col min="11" max="11" width="36.109375" customWidth="1"/>
    <col min="12" max="12" width="83.21875" customWidth="1"/>
    <col min="13" max="13" width="54.21875" customWidth="1"/>
    <col min="14" max="14" width="55" customWidth="1"/>
    <col min="15" max="15" width="46.109375" style="12" customWidth="1"/>
    <col min="16" max="16" width="55.77734375" customWidth="1"/>
    <col min="17" max="17" width="80.33203125" customWidth="1"/>
    <col min="18" max="18" width="35.21875" customWidth="1"/>
    <col min="19" max="19" width="33.5546875" customWidth="1"/>
  </cols>
  <sheetData>
    <row r="9" spans="8:19" ht="40.799999999999997" customHeight="1" x14ac:dyDescent="0.3">
      <c r="I9" s="8" t="s">
        <v>0</v>
      </c>
      <c r="J9" s="8" t="s">
        <v>1</v>
      </c>
      <c r="K9" s="8" t="s">
        <v>2</v>
      </c>
      <c r="L9" s="8" t="s">
        <v>3</v>
      </c>
      <c r="M9" s="8" t="s">
        <v>4</v>
      </c>
      <c r="N9" s="8" t="s">
        <v>5</v>
      </c>
      <c r="O9" s="8" t="s">
        <v>6</v>
      </c>
      <c r="P9" s="8" t="s">
        <v>7</v>
      </c>
      <c r="Q9" s="8" t="s">
        <v>8</v>
      </c>
      <c r="R9" s="8" t="s">
        <v>9</v>
      </c>
      <c r="S9" s="8" t="s">
        <v>10</v>
      </c>
    </row>
    <row r="10" spans="8:19" ht="99.6" customHeight="1" x14ac:dyDescent="0.3">
      <c r="I10" s="19" t="s">
        <v>66</v>
      </c>
      <c r="J10" s="1" t="s">
        <v>124</v>
      </c>
      <c r="K10" s="10" t="s">
        <v>50</v>
      </c>
      <c r="L10" s="2" t="s">
        <v>108</v>
      </c>
      <c r="M10" s="2" t="s">
        <v>46</v>
      </c>
      <c r="N10" s="2" t="s">
        <v>106</v>
      </c>
      <c r="O10" s="2" t="s">
        <v>53</v>
      </c>
      <c r="P10" s="11" t="s">
        <v>47</v>
      </c>
      <c r="Q10" s="11" t="s">
        <v>47</v>
      </c>
      <c r="R10" s="4" t="s">
        <v>11</v>
      </c>
      <c r="S10" s="1" t="s">
        <v>12</v>
      </c>
    </row>
    <row r="11" spans="8:19" ht="99.6" customHeight="1" x14ac:dyDescent="0.3">
      <c r="I11" s="20"/>
      <c r="J11" s="1" t="s">
        <v>125</v>
      </c>
      <c r="K11" s="10" t="s">
        <v>50</v>
      </c>
      <c r="L11" s="2" t="s">
        <v>109</v>
      </c>
      <c r="M11" s="2" t="s">
        <v>46</v>
      </c>
      <c r="N11" s="2" t="s">
        <v>48</v>
      </c>
      <c r="O11" s="2" t="s">
        <v>78</v>
      </c>
      <c r="P11" s="11" t="s">
        <v>49</v>
      </c>
      <c r="Q11" s="11" t="s">
        <v>49</v>
      </c>
      <c r="R11" s="4" t="s">
        <v>11</v>
      </c>
      <c r="S11" s="1" t="s">
        <v>12</v>
      </c>
    </row>
    <row r="12" spans="8:19" ht="99.6" customHeight="1" x14ac:dyDescent="0.3">
      <c r="I12" s="20"/>
      <c r="J12" s="1" t="s">
        <v>126</v>
      </c>
      <c r="K12" s="10" t="s">
        <v>50</v>
      </c>
      <c r="L12" s="2" t="s">
        <v>58</v>
      </c>
      <c r="M12" s="2" t="s">
        <v>46</v>
      </c>
      <c r="N12" s="2" t="s">
        <v>59</v>
      </c>
      <c r="O12" s="2" t="s">
        <v>79</v>
      </c>
      <c r="P12" s="11" t="s">
        <v>60</v>
      </c>
      <c r="Q12" s="11" t="s">
        <v>77</v>
      </c>
      <c r="R12" s="5" t="s">
        <v>14</v>
      </c>
      <c r="S12" s="1" t="s">
        <v>12</v>
      </c>
    </row>
    <row r="13" spans="8:19" ht="99.6" customHeight="1" x14ac:dyDescent="0.3">
      <c r="I13" s="20"/>
      <c r="J13" s="1" t="s">
        <v>127</v>
      </c>
      <c r="K13" s="10" t="s">
        <v>83</v>
      </c>
      <c r="L13" s="3" t="s">
        <v>84</v>
      </c>
      <c r="M13" s="2" t="s">
        <v>46</v>
      </c>
      <c r="N13" s="2" t="s">
        <v>115</v>
      </c>
      <c r="O13" s="2" t="s">
        <v>148</v>
      </c>
      <c r="P13" s="11" t="s">
        <v>85</v>
      </c>
      <c r="Q13" s="11" t="s">
        <v>86</v>
      </c>
      <c r="R13" s="5" t="s">
        <v>14</v>
      </c>
      <c r="S13" s="1" t="s">
        <v>12</v>
      </c>
    </row>
    <row r="14" spans="8:19" ht="99.6" customHeight="1" x14ac:dyDescent="0.3">
      <c r="I14" s="21" t="s">
        <v>70</v>
      </c>
      <c r="J14" s="1" t="s">
        <v>128</v>
      </c>
      <c r="K14" s="10" t="s">
        <v>73</v>
      </c>
      <c r="L14" s="3" t="s">
        <v>116</v>
      </c>
      <c r="M14" s="2" t="s">
        <v>46</v>
      </c>
      <c r="N14" s="2" t="s">
        <v>65</v>
      </c>
      <c r="O14" s="2"/>
      <c r="P14" s="3" t="s">
        <v>75</v>
      </c>
      <c r="Q14" s="3" t="s">
        <v>75</v>
      </c>
      <c r="R14" s="4" t="s">
        <v>11</v>
      </c>
      <c r="S14" s="1" t="s">
        <v>12</v>
      </c>
    </row>
    <row r="15" spans="8:19" ht="99.6" customHeight="1" x14ac:dyDescent="0.3">
      <c r="I15" s="21"/>
      <c r="J15" s="1" t="s">
        <v>129</v>
      </c>
      <c r="K15" s="10" t="s">
        <v>61</v>
      </c>
      <c r="L15" s="3" t="s">
        <v>110</v>
      </c>
      <c r="M15" s="2" t="s">
        <v>46</v>
      </c>
      <c r="N15" s="2" t="s">
        <v>52</v>
      </c>
      <c r="O15" s="2"/>
      <c r="P15" s="3" t="s">
        <v>62</v>
      </c>
      <c r="Q15" s="3" t="s">
        <v>63</v>
      </c>
      <c r="R15" s="5" t="s">
        <v>14</v>
      </c>
      <c r="S15" s="1" t="s">
        <v>12</v>
      </c>
    </row>
    <row r="16" spans="8:19" ht="99.6" customHeight="1" x14ac:dyDescent="0.3">
      <c r="H16">
        <f ca="1">H10:H16</f>
        <v>0</v>
      </c>
      <c r="I16" s="21"/>
      <c r="J16" s="1" t="s">
        <v>130</v>
      </c>
      <c r="K16" s="10" t="s">
        <v>61</v>
      </c>
      <c r="L16" s="3" t="s">
        <v>64</v>
      </c>
      <c r="M16" s="2" t="s">
        <v>46</v>
      </c>
      <c r="N16" s="2" t="s">
        <v>52</v>
      </c>
      <c r="O16" s="2"/>
      <c r="P16" s="3" t="s">
        <v>57</v>
      </c>
      <c r="Q16" s="3" t="s">
        <v>57</v>
      </c>
      <c r="R16" s="4" t="s">
        <v>11</v>
      </c>
      <c r="S16" s="1" t="s">
        <v>12</v>
      </c>
    </row>
    <row r="17" spans="9:19" ht="99.6" customHeight="1" x14ac:dyDescent="0.3">
      <c r="I17" s="21"/>
      <c r="J17" s="1" t="s">
        <v>131</v>
      </c>
      <c r="K17" s="10" t="s">
        <v>51</v>
      </c>
      <c r="L17" s="3" t="s">
        <v>111</v>
      </c>
      <c r="M17" s="2" t="s">
        <v>46</v>
      </c>
      <c r="N17" s="2" t="s">
        <v>52</v>
      </c>
      <c r="O17" s="2" t="s">
        <v>80</v>
      </c>
      <c r="P17" s="11" t="s">
        <v>54</v>
      </c>
      <c r="Q17" s="3" t="s">
        <v>55</v>
      </c>
      <c r="R17" s="5" t="s">
        <v>14</v>
      </c>
      <c r="S17" s="1" t="s">
        <v>12</v>
      </c>
    </row>
    <row r="18" spans="9:19" ht="99.6" customHeight="1" x14ac:dyDescent="0.3">
      <c r="I18" s="21"/>
      <c r="J18" s="1" t="s">
        <v>132</v>
      </c>
      <c r="K18" s="10" t="s">
        <v>51</v>
      </c>
      <c r="L18" s="3" t="s">
        <v>56</v>
      </c>
      <c r="M18" s="2" t="s">
        <v>46</v>
      </c>
      <c r="N18" s="2" t="s">
        <v>107</v>
      </c>
      <c r="O18" s="2" t="s">
        <v>80</v>
      </c>
      <c r="P18" s="3" t="s">
        <v>57</v>
      </c>
      <c r="Q18" s="3" t="s">
        <v>57</v>
      </c>
      <c r="R18" s="4" t="s">
        <v>11</v>
      </c>
      <c r="S18" s="1" t="s">
        <v>12</v>
      </c>
    </row>
    <row r="19" spans="9:19" ht="99.6" customHeight="1" x14ac:dyDescent="0.3">
      <c r="I19" s="21"/>
      <c r="J19" s="1" t="s">
        <v>133</v>
      </c>
      <c r="K19" s="10" t="s">
        <v>67</v>
      </c>
      <c r="L19" s="3" t="s">
        <v>112</v>
      </c>
      <c r="M19" s="2" t="s">
        <v>46</v>
      </c>
      <c r="N19" s="2" t="s">
        <v>52</v>
      </c>
      <c r="P19" s="3" t="s">
        <v>68</v>
      </c>
      <c r="Q19" s="3" t="s">
        <v>69</v>
      </c>
      <c r="R19" s="5" t="s">
        <v>14</v>
      </c>
      <c r="S19" s="1" t="s">
        <v>12</v>
      </c>
    </row>
    <row r="20" spans="9:19" ht="99.6" customHeight="1" x14ac:dyDescent="0.3">
      <c r="I20" s="21"/>
      <c r="J20" s="1" t="s">
        <v>134</v>
      </c>
      <c r="K20" s="10" t="s">
        <v>81</v>
      </c>
      <c r="L20" s="3" t="s">
        <v>113</v>
      </c>
      <c r="M20" s="2" t="s">
        <v>46</v>
      </c>
      <c r="N20" s="2" t="s">
        <v>52</v>
      </c>
      <c r="P20" s="3" t="s">
        <v>82</v>
      </c>
      <c r="Q20" s="3" t="s">
        <v>82</v>
      </c>
      <c r="R20" s="4" t="s">
        <v>11</v>
      </c>
      <c r="S20" s="1" t="s">
        <v>12</v>
      </c>
    </row>
    <row r="21" spans="9:19" ht="99.6" customHeight="1" x14ac:dyDescent="0.3">
      <c r="I21" s="21"/>
      <c r="J21" s="1" t="s">
        <v>135</v>
      </c>
      <c r="K21" s="10" t="s">
        <v>87</v>
      </c>
      <c r="L21" s="3" t="s">
        <v>104</v>
      </c>
      <c r="M21" s="2" t="s">
        <v>46</v>
      </c>
      <c r="N21" s="2" t="s">
        <v>88</v>
      </c>
      <c r="O21" s="2" t="s">
        <v>89</v>
      </c>
      <c r="P21" s="3" t="s">
        <v>90</v>
      </c>
      <c r="Q21" s="3" t="s">
        <v>153</v>
      </c>
      <c r="R21" s="5" t="s">
        <v>14</v>
      </c>
      <c r="S21" s="1" t="s">
        <v>12</v>
      </c>
    </row>
    <row r="22" spans="9:19" ht="99.6" customHeight="1" x14ac:dyDescent="0.3">
      <c r="I22" s="22" t="s">
        <v>71</v>
      </c>
      <c r="J22" s="1" t="s">
        <v>136</v>
      </c>
      <c r="K22" s="10" t="s">
        <v>74</v>
      </c>
      <c r="L22" s="3" t="s">
        <v>92</v>
      </c>
      <c r="M22" s="2" t="s">
        <v>46</v>
      </c>
      <c r="N22" s="2" t="s">
        <v>72</v>
      </c>
      <c r="P22" s="3" t="s">
        <v>76</v>
      </c>
      <c r="Q22" s="3" t="s">
        <v>76</v>
      </c>
      <c r="R22" s="4" t="s">
        <v>11</v>
      </c>
      <c r="S22" s="1" t="s">
        <v>12</v>
      </c>
    </row>
    <row r="23" spans="9:19" ht="99.6" customHeight="1" x14ac:dyDescent="0.3">
      <c r="I23" s="22"/>
      <c r="J23" s="1" t="s">
        <v>137</v>
      </c>
      <c r="K23" s="10" t="s">
        <v>91</v>
      </c>
      <c r="L23" s="3" t="s">
        <v>93</v>
      </c>
      <c r="M23" s="2" t="s">
        <v>46</v>
      </c>
      <c r="N23" s="2" t="s">
        <v>94</v>
      </c>
      <c r="P23" s="3" t="s">
        <v>95</v>
      </c>
      <c r="Q23" s="3" t="s">
        <v>95</v>
      </c>
      <c r="R23" s="4" t="s">
        <v>11</v>
      </c>
      <c r="S23" s="1" t="s">
        <v>12</v>
      </c>
    </row>
    <row r="24" spans="9:19" ht="99.6" customHeight="1" x14ac:dyDescent="0.3">
      <c r="I24" s="22"/>
      <c r="J24" s="1" t="s">
        <v>138</v>
      </c>
      <c r="K24" s="10" t="s">
        <v>96</v>
      </c>
      <c r="L24" s="3" t="s">
        <v>98</v>
      </c>
      <c r="M24" s="2" t="s">
        <v>46</v>
      </c>
      <c r="N24" s="2" t="s">
        <v>100</v>
      </c>
      <c r="P24" s="3" t="s">
        <v>102</v>
      </c>
      <c r="Q24" s="3" t="s">
        <v>102</v>
      </c>
      <c r="R24" s="4" t="s">
        <v>11</v>
      </c>
      <c r="S24" s="1" t="s">
        <v>12</v>
      </c>
    </row>
    <row r="25" spans="9:19" ht="99.6" customHeight="1" x14ac:dyDescent="0.3">
      <c r="I25" s="22"/>
      <c r="J25" s="1" t="s">
        <v>139</v>
      </c>
      <c r="K25" s="10" t="s">
        <v>97</v>
      </c>
      <c r="L25" s="3" t="s">
        <v>105</v>
      </c>
      <c r="M25" s="2" t="s">
        <v>46</v>
      </c>
      <c r="N25" s="2" t="s">
        <v>101</v>
      </c>
      <c r="P25" s="3" t="s">
        <v>103</v>
      </c>
      <c r="Q25" s="3" t="s">
        <v>103</v>
      </c>
      <c r="R25" s="4" t="s">
        <v>11</v>
      </c>
      <c r="S25" s="1" t="s">
        <v>12</v>
      </c>
    </row>
    <row r="26" spans="9:19" ht="99.6" customHeight="1" x14ac:dyDescent="0.3">
      <c r="I26" s="22"/>
      <c r="J26" s="1" t="s">
        <v>140</v>
      </c>
      <c r="K26" s="10" t="s">
        <v>99</v>
      </c>
      <c r="L26" s="3" t="s">
        <v>149</v>
      </c>
      <c r="M26" s="2" t="s">
        <v>46</v>
      </c>
      <c r="N26" s="2" t="s">
        <v>150</v>
      </c>
      <c r="P26" s="3" t="s">
        <v>151</v>
      </c>
      <c r="Q26" s="3" t="s">
        <v>152</v>
      </c>
      <c r="R26" s="5" t="s">
        <v>14</v>
      </c>
      <c r="S26" s="1" t="s">
        <v>29</v>
      </c>
    </row>
  </sheetData>
  <mergeCells count="3">
    <mergeCell ref="I10:I13"/>
    <mergeCell ref="I14:I21"/>
    <mergeCell ref="I22:I26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15467-678F-4C17-AAC5-6F9FDC2EE7DB}">
  <dimension ref="C1:M6"/>
  <sheetViews>
    <sheetView tabSelected="1" topLeftCell="F2" workbookViewId="0">
      <selection activeCell="I3" sqref="I3"/>
    </sheetView>
  </sheetViews>
  <sheetFormatPr defaultColWidth="26.5546875" defaultRowHeight="100.8" customHeight="1" x14ac:dyDescent="0.3"/>
  <cols>
    <col min="6" max="6" width="68.88671875" customWidth="1"/>
    <col min="7" max="7" width="45.77734375" customWidth="1"/>
    <col min="8" max="8" width="43.88671875" customWidth="1"/>
    <col min="9" max="9" width="38.109375" customWidth="1"/>
    <col min="10" max="11" width="57" customWidth="1"/>
  </cols>
  <sheetData>
    <row r="1" spans="3:13" ht="113.4" customHeight="1" x14ac:dyDescent="0.3"/>
    <row r="2" spans="3:13" ht="40.799999999999997" customHeight="1" x14ac:dyDescent="0.3">
      <c r="C2" s="8" t="s">
        <v>0</v>
      </c>
      <c r="D2" s="8" t="s">
        <v>1</v>
      </c>
      <c r="E2" s="8" t="s">
        <v>2</v>
      </c>
      <c r="F2" s="8" t="s">
        <v>3</v>
      </c>
      <c r="G2" s="8" t="s">
        <v>4</v>
      </c>
      <c r="H2" s="8" t="s">
        <v>5</v>
      </c>
      <c r="I2" s="8" t="s">
        <v>6</v>
      </c>
      <c r="J2" s="8" t="s">
        <v>7</v>
      </c>
      <c r="K2" s="8" t="s">
        <v>8</v>
      </c>
      <c r="L2" s="8" t="s">
        <v>9</v>
      </c>
      <c r="M2" s="8" t="s">
        <v>10</v>
      </c>
    </row>
    <row r="3" spans="3:13" ht="99" customHeight="1" x14ac:dyDescent="0.3">
      <c r="C3" s="23" t="s">
        <v>141</v>
      </c>
      <c r="D3" s="14" t="s">
        <v>142</v>
      </c>
      <c r="E3" s="14" t="s">
        <v>117</v>
      </c>
      <c r="F3" s="3" t="s">
        <v>118</v>
      </c>
      <c r="G3" s="2" t="s">
        <v>46</v>
      </c>
      <c r="H3" s="2" t="s">
        <v>119</v>
      </c>
      <c r="I3" s="13"/>
      <c r="J3" s="2" t="s">
        <v>120</v>
      </c>
      <c r="K3" s="2" t="s">
        <v>120</v>
      </c>
      <c r="L3" s="4" t="s">
        <v>11</v>
      </c>
      <c r="M3" s="1" t="s">
        <v>12</v>
      </c>
    </row>
    <row r="4" spans="3:13" ht="100.8" customHeight="1" x14ac:dyDescent="0.3">
      <c r="C4" s="23"/>
      <c r="D4" s="14" t="s">
        <v>143</v>
      </c>
      <c r="E4" s="14" t="s">
        <v>121</v>
      </c>
      <c r="F4" s="3" t="s">
        <v>122</v>
      </c>
      <c r="G4" s="2" t="s">
        <v>46</v>
      </c>
      <c r="H4" s="2" t="s">
        <v>123</v>
      </c>
      <c r="J4" s="2" t="s">
        <v>95</v>
      </c>
      <c r="K4" s="2" t="s">
        <v>95</v>
      </c>
      <c r="L4" s="4" t="s">
        <v>11</v>
      </c>
      <c r="M4" s="1" t="s">
        <v>12</v>
      </c>
    </row>
    <row r="5" spans="3:13" ht="100.8" customHeight="1" x14ac:dyDescent="0.3">
      <c r="C5" s="23"/>
      <c r="D5" s="14" t="s">
        <v>144</v>
      </c>
      <c r="E5" s="14" t="s">
        <v>145</v>
      </c>
      <c r="F5" s="3" t="s">
        <v>84</v>
      </c>
      <c r="G5" s="2" t="s">
        <v>46</v>
      </c>
      <c r="H5" s="2" t="s">
        <v>146</v>
      </c>
      <c r="J5" s="11" t="s">
        <v>147</v>
      </c>
      <c r="K5" s="11" t="s">
        <v>147</v>
      </c>
      <c r="L5" s="4" t="s">
        <v>11</v>
      </c>
      <c r="M5" s="1" t="s">
        <v>12</v>
      </c>
    </row>
    <row r="6" spans="3:13" ht="100.8" customHeight="1" x14ac:dyDescent="0.3">
      <c r="C6" s="15"/>
    </row>
  </sheetData>
  <mergeCells count="1">
    <mergeCell ref="C3:C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Login</vt:lpstr>
      <vt:lpstr>Product page</vt:lpstr>
      <vt:lpstr>Cart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Esmael</dc:creator>
  <cp:lastModifiedBy>Mohamed Esmael</cp:lastModifiedBy>
  <dcterms:created xsi:type="dcterms:W3CDTF">2026-07-31T05:24:06Z</dcterms:created>
  <dcterms:modified xsi:type="dcterms:W3CDTF">2026-08-04T07:40:52Z</dcterms:modified>
</cp:coreProperties>
</file>