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M.N\Documents\"/>
    </mc:Choice>
  </mc:AlternateContent>
  <xr:revisionPtr revIDLastSave="0" documentId="13_ncr:1_{7CA15312-94C8-4273-A9A0-3568A34470FE}" xr6:coauthVersionLast="47" xr6:coauthVersionMax="47" xr10:uidLastSave="{00000000-0000-0000-0000-000000000000}"/>
  <bookViews>
    <workbookView xWindow="10980" yWindow="1995" windowWidth="1656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<sst xmlns="http://schemas.openxmlformats.org/spreadsheetml/2006/main" count="111" uniqueCount="91">
  <si>
    <t>Test Case ID</t>
  </si>
  <si>
    <t>Title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</si>
  <si>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</si>
  <si>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</si>
  <si>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</si>
  <si>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</si>
  <si>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</si>
  <si>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</si>
  <si>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</si>
  <si>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Requirement ID</t>
  </si>
  <si>
    <t>High</t>
  </si>
  <si>
    <t>Pass</t>
  </si>
  <si>
    <t>Fail</t>
  </si>
  <si>
    <t xml:space="preserve"> </t>
  </si>
  <si>
    <t>DB_TC_01</t>
  </si>
  <si>
    <t>Verify new user registration is stored in DB</t>
  </si>
  <si>
    <t>User not registered yet</t>
  </si>
  <si>
    <t>1. Register new user from frontend.
2. Open phpMyAdmin → oc_customer.
3. Run:
SELECT * FROM oc_customer WHERE email='ahmed@test.com';</t>
  </si>
  <si>
    <t>First Name: Ahmed
Last Name: Tester
Email: ahmed@test.com
Password: 12345
Telephone: 01012345678</t>
  </si>
  <si>
    <t>Record created in oc_customer with correct details and status = 1.</t>
  </si>
  <si>
    <t>Only one record exists; no duplicate created.</t>
  </si>
  <si>
    <t>Email: ahmed@test.com
 (already registered)
Password: 12345</t>
  </si>
  <si>
    <t>1. Try registering again using same email.
2. Query:
SELECT COUNT(*) FROM oc_customer WHERE email='ahmed@test.com</t>
  </si>
  <si>
    <t>Same email already exists in DB</t>
  </si>
  <si>
    <t>Verify duplicate user registration is not allowed</t>
  </si>
  <si>
    <t>DB_TC_02</t>
  </si>
  <si>
    <t>DB_TC_03</t>
  </si>
  <si>
    <t>DB_TC_04</t>
  </si>
  <si>
    <t>DB_TC_05</t>
  </si>
  <si>
    <t>DB_TC_06</t>
  </si>
  <si>
    <t>DB_TC_07</t>
  </si>
  <si>
    <t>DB_TC_08</t>
  </si>
  <si>
    <t>DB_TC_09</t>
  </si>
  <si>
    <t>DB_TC_10</t>
  </si>
  <si>
    <t>DB_TC_11</t>
  </si>
  <si>
    <t>DB_TC_12</t>
  </si>
  <si>
    <t>Medium</t>
  </si>
  <si>
    <t>Verify user login updates last login date</t>
  </si>
  <si>
    <t>Email: ahmed@test.com
Password: 12345</t>
  </si>
  <si>
    <t>Field last_login updated to current timestamp.</t>
  </si>
  <si>
    <r>
      <t xml:space="preserve">New product created successfully in </t>
    </r>
    <r>
      <rPr>
        <sz val="10"/>
        <color theme="1"/>
        <rFont val="Arial Unicode MS"/>
      </rPr>
      <t>oc_product</t>
    </r>
    <r>
      <rPr>
        <sz val="11"/>
        <color theme="1"/>
        <rFont val="Calibri"/>
        <family val="2"/>
        <scheme val="minor"/>
      </rPr>
      <t>.</t>
    </r>
  </si>
  <si>
    <t>Product Name: DB_Test_Product
Model: DB001
Price: 100
Quantity: 5
Status: Enabled</t>
  </si>
  <si>
    <t>1. Add new product via Admin → Catalog → Products → Add.
2. Query:
SELECT * FROM oc_product WHERE model='DB001';</t>
  </si>
  <si>
    <t>Admin logged into dashboard</t>
  </si>
  <si>
    <t>Verify admin adds new product and it appears in DB</t>
  </si>
  <si>
    <t>Verify deleting product removes it from DB</t>
  </si>
  <si>
    <t>Product exists</t>
  </si>
  <si>
    <t>1. Delete product from admin panel.
2. Query:
SELECT * FROM oc_product WHERE model='DB001';</t>
  </si>
  <si>
    <r>
      <t xml:space="preserve">Model: </t>
    </r>
    <r>
      <rPr>
        <b/>
        <sz val="11"/>
        <color theme="1"/>
        <rFont val="Calibri"/>
        <family val="2"/>
        <scheme val="minor"/>
      </rPr>
      <t>DB001</t>
    </r>
  </si>
  <si>
    <t>Product record deleted from table.</t>
  </si>
  <si>
    <t>Updated values saved correctly in DB.</t>
  </si>
  <si>
    <t>Model: DB001
New Price: 150
New Quantity: 10</t>
  </si>
  <si>
    <t>1. Edit price and quantity of product.
2. Query:
SELECT price, quantity FROM oc_product WHERE model='DB001';</t>
  </si>
  <si>
    <t>Product already created</t>
  </si>
  <si>
    <t>Verify editing product updates DB fields</t>
  </si>
  <si>
    <t>Verify adding item to cart creates DB record</t>
  </si>
  <si>
    <t>User logged in</t>
  </si>
  <si>
    <t>1. Add product to cart from frontend.
2. Query:
SELECT * FROM oc_cart WHERE customer_id=8;</t>
  </si>
  <si>
    <t>Customer ID: 8
Product ID: 42
Quantity: 1</t>
  </si>
  <si>
    <t>Record created in oc_cart for that user and product.</t>
  </si>
  <si>
    <r>
      <t xml:space="preserve">Product record removed from </t>
    </r>
    <r>
      <rPr>
        <sz val="10"/>
        <color theme="1"/>
        <rFont val="Arial Unicode MS"/>
      </rPr>
      <t>oc_cart</t>
    </r>
  </si>
  <si>
    <t>Product exists in cart</t>
  </si>
  <si>
    <t>Verify removing item from cart deletes record</t>
  </si>
  <si>
    <t>User logged in and cart not empty</t>
  </si>
  <si>
    <t>1. Remove product from cart.
2. Query:
SELECT * FROM oc_cart WHERE customer_id=8;</t>
  </si>
  <si>
    <t>Customer ID: 8
Product ID: 42</t>
  </si>
  <si>
    <t>placing order creates order record</t>
  </si>
  <si>
    <t>1. Complete checkout.
2. Query:
SELECT * FROM oc_order ORDER BY order_id DESC LIMIT 1;</t>
  </si>
  <si>
    <t>Customer: Ahmed Tester
Address: Cairo, Egypt
Payment Method: Cash on Delivery
Total: 250.00</t>
  </si>
  <si>
    <t>New record created in oc_order with correct total and customer ID.</t>
  </si>
  <si>
    <t>Records exist in both tables linked with same order_id.</t>
  </si>
  <si>
    <t>order_id: last generated order</t>
  </si>
  <si>
    <t>1. Check oc_order_product and oc_order_total tables.
2. Query both using latest order_id.</t>
  </si>
  <si>
    <t>Order created successfully</t>
  </si>
  <si>
    <t>Verify order details saved in related tables</t>
  </si>
  <si>
    <t>Verify deleting user removes related records</t>
  </si>
  <si>
    <t>User exists in DB</t>
  </si>
  <si>
    <t>1. Delete user via admin.
2. Query:
SELECT * FROM oc_customer WHERE customer_id=8;
3. Check oc_address and oc_order for related data.</t>
  </si>
  <si>
    <t>customer_id: 8</t>
  </si>
  <si>
    <t>User and all related data deleted successfully.</t>
  </si>
  <si>
    <t>Verify DB constraints prevent invalid foreign key</t>
  </si>
  <si>
    <t>DB constraints enabled</t>
  </si>
  <si>
    <t>1. Try executing SQL:
INSERT INTO oc_order(customer_id, total) VALUES (9999, 200);</t>
  </si>
  <si>
    <t>DB rejects invalid insert (foreign key constraint error).</t>
  </si>
  <si>
    <t>customer_id: 9999 (invalid)    Total :200.00</t>
  </si>
  <si>
    <t>Query returned many records for email 'ahmed@test.com'. Multiple duplicate users exist in oc_customer table.</t>
  </si>
  <si>
    <t>User account already exists in the database with valid credentials.</t>
  </si>
  <si>
    <t>. Login to the OpenCart website using:
  • Email: ahmed@test.com
  • Password: 12345
2. Open MySQL Workbench.
3. Select the database opencart_db.
4. Run the following query:
sql&lt;br&gt;SELECT email, date_added FROM oc_customer WHERE email='ahmed@test.com';&lt;br&gt;</t>
  </si>
  <si>
    <t>Query failed when using date_modified because the column does not exist in oc_customer. Only date_added column is available, which stores the account creation date. OpenCart’s default schema does not track login timestamps.</t>
  </si>
  <si>
    <t>Query returned 3 rows with the same model DB001. Price and quantity values are inconsistent between rows, indicating that duplicate product entries exist instead of updating a single record.</t>
  </si>
  <si>
    <t>Query failed with error:&lt;br&gt;Error Code: 1242. Subquery returns more than 1 row&lt;br&gt;This indicates that multiple records exist in oc_customer for the same email 'ahmed@test.com', causing ambiguity in retrieving customer_id.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</si>
</sst>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4" xfId="0" applyBorder="1" applyAlignment="1">
      <alignment vertical="top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strike val="0"/>
        <color theme="1"/>
      </font>
      <fill>
        <patternFill patternType="solid">
          <fgColor auto="1"/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zoomScale="31" zoomScaleNormal="71" workbookViewId="0">
      <selection activeCell="H12" sqref="H12"/>
    </sheetView>
  </sheetViews>
  <sheetFormatPr defaultRowHeight="15" x14ac:dyDescent="0.25"/>
  <cols>
    <col min="1" max="1" width="14" customWidth="1"/>
    <col min="2" max="2" width="51.42578125" customWidth="1"/>
    <col min="3" max="3" width="64" customWidth="1"/>
    <col min="4" max="4" width="89" customWidth="1"/>
    <col min="5" max="5" width="48" customWidth="1"/>
    <col min="6" max="6" width="47" customWidth="1"/>
    <col min="7" max="7" width="37.28515625" customWidth="1"/>
    <col min="8" max="8" width="8" style="3" customWidth="1"/>
    <col min="9" max="9" width="10" customWidth="1"/>
    <col min="10" max="10" width="16" customWidth="1"/>
  </cols>
  <sheetData>
    <row r="1" spans="1:10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25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ht="90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/>
      <c r="H3" s="2" t="s">
        <v>11</v>
      </c>
      <c r="I3" s="1" t="s">
        <v>10</v>
      </c>
      <c r="J3" s="1"/>
    </row>
    <row r="4" spans="1:10" ht="45" x14ac:dyDescent="0.25">
      <c r="A4" s="1" t="s">
        <v>25</v>
      </c>
      <c r="B4" s="1" t="s">
        <v>24</v>
      </c>
      <c r="C4" s="1" t="s">
        <v>23</v>
      </c>
      <c r="D4" s="1" t="s">
        <v>22</v>
      </c>
      <c r="E4" s="1" t="s">
        <v>21</v>
      </c>
      <c r="F4" s="1" t="s">
        <v>20</v>
      </c>
      <c r="G4" s="1" t="s">
        <v>85</v>
      </c>
      <c r="H4" s="2" t="s">
        <v>12</v>
      </c>
      <c r="I4" s="1" t="s">
        <v>36</v>
      </c>
      <c r="J4" s="1"/>
    </row>
    <row r="5" spans="1:10" ht="120" x14ac:dyDescent="0.25">
      <c r="A5" s="1" t="s">
        <v>26</v>
      </c>
      <c r="B5" s="1" t="s">
        <v>37</v>
      </c>
      <c r="C5" s="1" t="s">
        <v>86</v>
      </c>
      <c r="D5" s="1" t="s">
        <v>87</v>
      </c>
      <c r="E5" s="1" t="s">
        <v>38</v>
      </c>
      <c r="F5" s="1" t="s">
        <v>39</v>
      </c>
      <c r="G5" s="1" t="s">
        <v>88</v>
      </c>
      <c r="H5" s="2" t="s">
        <v>12</v>
      </c>
      <c r="I5" s="1" t="s">
        <v>36</v>
      </c>
      <c r="J5" s="1" t="s">
        <v>13</v>
      </c>
    </row>
    <row r="6" spans="1:10" ht="75" x14ac:dyDescent="0.25">
      <c r="A6" s="1" t="s">
        <v>27</v>
      </c>
      <c r="B6" s="1" t="s">
        <v>44</v>
      </c>
      <c r="C6" s="1" t="s">
        <v>43</v>
      </c>
      <c r="D6" s="1" t="s">
        <v>42</v>
      </c>
      <c r="E6" s="1" t="s">
        <v>41</v>
      </c>
      <c r="F6" s="4" t="s">
        <v>40</v>
      </c>
      <c r="G6" s="1"/>
      <c r="H6" s="2" t="s">
        <v>11</v>
      </c>
      <c r="I6" s="1" t="s">
        <v>10</v>
      </c>
      <c r="J6" s="1"/>
    </row>
    <row r="7" spans="1:10" ht="45" x14ac:dyDescent="0.25">
      <c r="A7" s="1" t="s">
        <v>28</v>
      </c>
      <c r="B7" s="5" t="s">
        <v>45</v>
      </c>
      <c r="C7" s="1" t="s">
        <v>46</v>
      </c>
      <c r="D7" s="1" t="s">
        <v>47</v>
      </c>
      <c r="E7" s="4" t="s">
        <v>48</v>
      </c>
      <c r="F7" s="4" t="s">
        <v>49</v>
      </c>
      <c r="G7" s="1"/>
      <c r="H7" s="2" t="s">
        <v>11</v>
      </c>
      <c r="I7" s="1" t="s">
        <v>10</v>
      </c>
      <c r="J7" s="1"/>
    </row>
    <row r="8" spans="1:10" ht="90" x14ac:dyDescent="0.25">
      <c r="A8" s="1" t="s">
        <v>29</v>
      </c>
      <c r="B8" s="1" t="s">
        <v>54</v>
      </c>
      <c r="C8" s="1" t="s">
        <v>53</v>
      </c>
      <c r="D8" s="1" t="s">
        <v>52</v>
      </c>
      <c r="E8" s="4" t="s">
        <v>51</v>
      </c>
      <c r="F8" s="1" t="s">
        <v>50</v>
      </c>
      <c r="G8" s="1" t="s">
        <v>89</v>
      </c>
      <c r="H8" s="2" t="s">
        <v>12</v>
      </c>
      <c r="I8" s="1" t="s">
        <v>36</v>
      </c>
      <c r="J8" s="1"/>
    </row>
    <row r="9" spans="1:10" ht="45" x14ac:dyDescent="0.25">
      <c r="A9" s="1" t="s">
        <v>30</v>
      </c>
      <c r="B9" t="s">
        <v>55</v>
      </c>
      <c r="C9" t="s">
        <v>56</v>
      </c>
      <c r="D9" s="1" t="s">
        <v>57</v>
      </c>
      <c r="E9" s="1" t="s">
        <v>58</v>
      </c>
      <c r="F9" s="1" t="s">
        <v>59</v>
      </c>
      <c r="G9" s="1"/>
      <c r="H9" s="2" t="s">
        <v>11</v>
      </c>
      <c r="I9" s="1" t="s">
        <v>10</v>
      </c>
      <c r="J9" s="1"/>
    </row>
    <row r="10" spans="1:10" ht="45" x14ac:dyDescent="0.25">
      <c r="A10" s="1" t="s">
        <v>31</v>
      </c>
      <c r="B10" s="1" t="s">
        <v>62</v>
      </c>
      <c r="C10" s="1" t="s">
        <v>61</v>
      </c>
      <c r="D10" s="7" t="s">
        <v>64</v>
      </c>
      <c r="E10" s="7" t="s">
        <v>65</v>
      </c>
      <c r="F10" t="s">
        <v>60</v>
      </c>
      <c r="G10" s="1"/>
      <c r="H10" s="2" t="s">
        <v>11</v>
      </c>
      <c r="I10" t="s">
        <v>36</v>
      </c>
      <c r="J10" s="1"/>
    </row>
    <row r="11" spans="1:10" ht="90" x14ac:dyDescent="0.25">
      <c r="A11" s="1" t="s">
        <v>32</v>
      </c>
      <c r="B11" s="1" t="s">
        <v>66</v>
      </c>
      <c r="C11" s="1" t="s">
        <v>63</v>
      </c>
      <c r="D11" s="6" t="s">
        <v>67</v>
      </c>
      <c r="E11" s="7" t="s">
        <v>68</v>
      </c>
      <c r="F11" s="1" t="s">
        <v>69</v>
      </c>
      <c r="G11" s="1" t="s">
        <v>90</v>
      </c>
      <c r="H11" s="1" t="s">
        <v>12</v>
      </c>
      <c r="I11" s="5" t="s">
        <v>10</v>
      </c>
      <c r="J11" s="1"/>
    </row>
    <row r="12" spans="1:10" ht="30" x14ac:dyDescent="0.25">
      <c r="A12" s="1" t="s">
        <v>33</v>
      </c>
      <c r="B12" s="1" t="s">
        <v>74</v>
      </c>
      <c r="C12" s="4" t="s">
        <v>73</v>
      </c>
      <c r="D12" s="4" t="s">
        <v>72</v>
      </c>
      <c r="E12" s="1" t="s">
        <v>71</v>
      </c>
      <c r="F12" s="1" t="s">
        <v>70</v>
      </c>
      <c r="G12" s="1"/>
      <c r="H12" s="2" t="s">
        <v>11</v>
      </c>
      <c r="I12" s="1" t="s">
        <v>10</v>
      </c>
      <c r="J12" s="1"/>
    </row>
    <row r="13" spans="1:10" ht="60" x14ac:dyDescent="0.25">
      <c r="A13" s="1" t="s">
        <v>34</v>
      </c>
      <c r="B13" s="1" t="s">
        <v>75</v>
      </c>
      <c r="C13" s="4" t="s">
        <v>76</v>
      </c>
      <c r="D13" s="1" t="s">
        <v>77</v>
      </c>
      <c r="E13" s="1" t="s">
        <v>78</v>
      </c>
      <c r="F13" s="1" t="s">
        <v>79</v>
      </c>
      <c r="G13" s="1"/>
      <c r="H13" s="2" t="s">
        <v>11</v>
      </c>
      <c r="I13" s="1" t="s">
        <v>36</v>
      </c>
      <c r="J13" s="1"/>
    </row>
    <row r="14" spans="1:10" ht="30" x14ac:dyDescent="0.25">
      <c r="A14" s="1" t="s">
        <v>35</v>
      </c>
      <c r="B14" s="1" t="s">
        <v>80</v>
      </c>
      <c r="C14" s="1" t="s">
        <v>81</v>
      </c>
      <c r="D14" s="1" t="s">
        <v>82</v>
      </c>
      <c r="E14" t="s">
        <v>84</v>
      </c>
      <c r="F14" s="1" t="s">
        <v>83</v>
      </c>
      <c r="G14" s="1"/>
      <c r="H14" s="2" t="s">
        <v>11</v>
      </c>
      <c r="I14" s="1" t="s">
        <v>10</v>
      </c>
      <c r="J14" s="1"/>
    </row>
    <row r="15" spans="1:10" x14ac:dyDescent="0.25">
      <c r="H15"/>
    </row>
    <row r="16" spans="1:10" x14ac:dyDescent="0.25">
      <c r="H16"/>
    </row>
  </sheetData>
  <mergeCells count="10">
    <mergeCell ref="J1:J2"/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honeticPr fontId="2" type="noConversion"/>
  <conditionalFormatting sqref="H1:H1048576">
    <cfRule type="cellIs" dxfId="1" priority="1" operator="equal">
      <formula>"Pass"</formula>
    </cfRule>
    <cfRule type="cellIs" dxfId="0" priority="2" operator="equal">
      <formula>"Fail"</formula>
    </cfRule>
    <cfRule type="colorScale" priority="3">
      <colorScale>
        <cfvo type="formula" val="&quot;Pass&quot;"/>
        <cfvo type="formula" val="&quot;Fail&quot;"/>
        <color rgb="FF00B050"/>
        <color rgb="FFFF0000"/>
      </colorScale>
    </cfRule>
  </conditionalFormatting>
  <dataValidations count="1">
    <dataValidation type="list" allowBlank="1" showInputMessage="1" showErrorMessage="1" promptTitle="Status" prompt="Please choose Pass or Fail" sqref="H1:H1048576" xr:uid="{ABCA2953-4867-4436-ABFB-B123F9D40510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ENG_M7md</dc:creator>
  <cp:lastModifiedBy>ENG Mohamed</cp:lastModifiedBy>
  <dcterms:created xsi:type="dcterms:W3CDTF">2025-04-17T23:39:49Z</dcterms:created>
  <dcterms:modified xsi:type="dcterms:W3CDTF">2025-10-25T18:07:12Z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2025-04-18T00:17:06Z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d644b942-08a9-4e9e-a9d9-50b98a6cb30d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