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shereef/Desktop/"/>
    </mc:Choice>
  </mc:AlternateContent>
  <xr:revisionPtr revIDLastSave="0" documentId="13_ncr:1_{A867C7A7-F55A-F844-AEF7-5AC8AD132428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<sst xmlns="http://schemas.openxmlformats.org/spreadsheetml/2006/main" count="570" uniqueCount="274">
  <si>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</si>
  <si>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</si>
  <si>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</si>
  <si>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</si>
  <si>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</si>
  <si>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</si>
  <si>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</si>
  <si>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</si>
  <si>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</si>
  <si>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</si>
  <si>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</si>
  <si>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</si>
  <si>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</si>
  <si>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</si>
  <si>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</si>
  <si>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</si>
  <si>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</si>
  <si>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</si>
  <si>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</si>
  <si>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</si>
  <si>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</si>
  <si>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client</t>
  </si>
  <si>
    <t>I can decide if I want to proceed with applying for an account in the bank</t>
  </si>
  <si>
    <t>Online Banking Website</t>
  </si>
  <si>
    <t>banker</t>
  </si>
  <si>
    <t>to be able to apply for an account online</t>
  </si>
  <si>
    <t xml:space="preserve">client </t>
  </si>
  <si>
    <t>to be able to login</t>
  </si>
  <si>
    <t>I can gain secure access to my account</t>
  </si>
  <si>
    <t>Both</t>
  </si>
  <si>
    <t>to be able to use the "forget password" feature</t>
  </si>
  <si>
    <t>to be able to request a new debit card</t>
  </si>
  <si>
    <t>Users and Information Management System</t>
  </si>
  <si>
    <t>I can change my password in case of forgetting it</t>
  </si>
  <si>
    <t xml:space="preserve"> if I lose my old one I can get a new one</t>
  </si>
  <si>
    <t>a "contact-us" feature</t>
  </si>
  <si>
    <t>I can make informed financial decisions</t>
  </si>
  <si>
    <t>be able to publish announcements to clients</t>
  </si>
  <si>
    <t>be able to verify the clients identity when on a call or chat with the client</t>
  </si>
  <si>
    <t>I can prevent fraudulent activity</t>
  </si>
  <si>
    <t xml:space="preserve">client/banker/admin </t>
  </si>
  <si>
    <t>generate client reports upon requests</t>
  </si>
  <si>
    <t>be able to sort clients into different types of accounts based on their account balance</t>
  </si>
  <si>
    <t>I can provide the appropriate treatment</t>
  </si>
  <si>
    <t xml:space="preserve"> the clients are up to date with new features and bank terms</t>
  </si>
  <si>
    <t>I can report any suspiscious incidents</t>
  </si>
  <si>
    <t>I can satisfy a client's requests</t>
  </si>
  <si>
    <t>I can have my own bank account</t>
  </si>
  <si>
    <t>admin</t>
  </si>
  <si>
    <t>be able to manage user roles</t>
  </si>
  <si>
    <t>I can control who has access to which data and priviliges</t>
  </si>
  <si>
    <t>I can ensure that the quality of customer support is adequate</t>
  </si>
  <si>
    <t>be able to listen to recorded customer support call sessions</t>
  </si>
  <si>
    <t>client/banker</t>
  </si>
  <si>
    <t>to be able to chat online with an employee/client</t>
  </si>
  <si>
    <t xml:space="preserve">I can inquire/respond about certain questions </t>
  </si>
  <si>
    <t>I can take the necessary precautions to solve the issue</t>
  </si>
  <si>
    <t>I can employ new bankers</t>
  </si>
  <si>
    <t>be able to review banker job applications online</t>
  </si>
  <si>
    <t>be able to review client account applications</t>
  </si>
  <si>
    <t>I can open accounts for new clients</t>
  </si>
  <si>
    <t>be able to issue new account requests for clients that want to open an account in one of the branches</t>
  </si>
  <si>
    <t>Credit Cards and Loans</t>
  </si>
  <si>
    <t>be able to see the interest rates and fees of each loan and credit card</t>
  </si>
  <si>
    <t>I can avoid going to a bank branch</t>
  </si>
  <si>
    <t>I can start using them as soon as possible</t>
  </si>
  <si>
    <t xml:space="preserve">be able to link a loan or credit card to a checking account </t>
  </si>
  <si>
    <t>I can allow automatic monthly payments</t>
  </si>
  <si>
    <t>be able to receive a notification when my credit card statement is ready at the end of the month</t>
  </si>
  <si>
    <t>I can pay my payments on time</t>
  </si>
  <si>
    <t>be able to dispute any incorrect charges or transactions on my credit card</t>
  </si>
  <si>
    <t>be able to pay off monthly credit card or loan payments</t>
  </si>
  <si>
    <t>I don't have to visit a bank branch</t>
  </si>
  <si>
    <t>be able to report credit card theft</t>
  </si>
  <si>
    <t>I can make sure that I don't lose any money and that my accounts stay secure</t>
  </si>
  <si>
    <t>be able to transfer funds from my credit card to my checking account</t>
  </si>
  <si>
    <t>I can manage my cash flow and make sure everything is convenient for me</t>
  </si>
  <si>
    <t xml:space="preserve">be able to review a customer's credit score history to assess their reliability </t>
  </si>
  <si>
    <t>I can approve loans only to appropriate clients</t>
  </si>
  <si>
    <t>be able to generate reports on credit card usage and interest charges</t>
  </si>
  <si>
    <t>I can track revenue and identify trends</t>
  </si>
  <si>
    <t>be notified about clients who have been late on payments</t>
  </si>
  <si>
    <t>I can contact them and and try to discuss other programs or options</t>
  </si>
  <si>
    <t xml:space="preserve">be able to manage credit card and loan payment processing </t>
  </si>
  <si>
    <t>I can ensure accuracy and prevent any possible error sources</t>
  </si>
  <si>
    <t>be notified about credit card theft events</t>
  </si>
  <si>
    <t>I can confirm the validity of the report and take the necessary precautions to solve the issue</t>
  </si>
  <si>
    <t>be able to close a credit card from an account</t>
  </si>
  <si>
    <t>I can satisfy a client's request to close their credit card</t>
  </si>
  <si>
    <t>be able to view credit card and loan fees</t>
  </si>
  <si>
    <t>I can make sure that the bank isn't losing any money</t>
  </si>
  <si>
    <t>be able to request a payment plan or extension for my loan</t>
  </si>
  <si>
    <t>I can make sure I complete my payments in a convenient manner</t>
  </si>
  <si>
    <t>I can be reminded about my payment a certain amount of days before the deadline</t>
  </si>
  <si>
    <t>be able to set up reminders for my payments on the days I choose</t>
  </si>
  <si>
    <t>be able to apply for a new credit card online</t>
  </si>
  <si>
    <t>apply for a new loan online</t>
  </si>
  <si>
    <t>be able to submit requests for loans or credit cards in a bank branch</t>
  </si>
  <si>
    <t>I can open a new credit card or get a new loan</t>
  </si>
  <si>
    <t>Personal Financial Management</t>
  </si>
  <si>
    <t>I can safely invest my money and earn interest on the money I invest</t>
  </si>
  <si>
    <t>be able to view my account balance</t>
  </si>
  <si>
    <t>I can manage my finances</t>
  </si>
  <si>
    <t>be able to view my credit points and rewards</t>
  </si>
  <si>
    <t>I can redeem the points and enjoy the various offers</t>
  </si>
  <si>
    <t>be able to access the different accounts with different currencies</t>
  </si>
  <si>
    <t>be able to export and download bank statements in various formats such as pdf</t>
  </si>
  <si>
    <t>I can use them when needed</t>
  </si>
  <si>
    <t>be able to view and manage my personal information</t>
  </si>
  <si>
    <t>I can keep my information up to date</t>
  </si>
  <si>
    <t>be notified whenever an update to my account information is needed</t>
  </si>
  <si>
    <t xml:space="preserve">be able to view my transactions </t>
  </si>
  <si>
    <t>be able to view recent actions such as opening a certificate</t>
  </si>
  <si>
    <t>I can guarantee that everything is in order</t>
  </si>
  <si>
    <t>I can transfer and receive money whenever needed</t>
  </si>
  <si>
    <t>be able to transfer/recieve money from my account to another bank account</t>
  </si>
  <si>
    <t>be notified about the status of my transaction</t>
  </si>
  <si>
    <t>I know wether or not it succeeded</t>
  </si>
  <si>
    <t>I can save time and avoid going to the bank</t>
  </si>
  <si>
    <t>be able to deposit my check online</t>
  </si>
  <si>
    <t>be able to view the status of my submitted check</t>
  </si>
  <si>
    <t>be notified about the status of my submitted check</t>
  </si>
  <si>
    <t>be able to view the account information of customers</t>
  </si>
  <si>
    <t>I can help the client with their needs</t>
  </si>
  <si>
    <t>be able to edit or manage a client's account information</t>
  </si>
  <si>
    <t>I can keep the account information of a customer up to date</t>
  </si>
  <si>
    <t>be able to complete a bank transfer upon a client's request</t>
  </si>
  <si>
    <t>I can transfer money upon a client's request</t>
  </si>
  <si>
    <t>be able to access the client's account history and activity</t>
  </si>
  <si>
    <t>be able to review checks that were submitted by clients</t>
  </si>
  <si>
    <t>I can review their validity and confirm the transfer or reject it</t>
  </si>
  <si>
    <t>be notified when a transaction involving a large amount of money happens</t>
  </si>
  <si>
    <t>I can monitor the transaction and make sure no fraudulent activity occurs</t>
  </si>
  <si>
    <t xml:space="preserve">view transactions involving a large amount of money </t>
  </si>
  <si>
    <t>I can monitor the transaction and contact the client to make sure no suspiscious activity is happening</t>
  </si>
  <si>
    <t>Bill Payment and Donations</t>
  </si>
  <si>
    <t>be able to view and manage my donation history</t>
  </si>
  <si>
    <t>I can monitor contributions</t>
  </si>
  <si>
    <t>be able to view my bill payments history</t>
  </si>
  <si>
    <t>I can monitor my bill payments</t>
  </si>
  <si>
    <t>be notified when a bill payment is complete</t>
  </si>
  <si>
    <t>I can stay informed about my payments</t>
  </si>
  <si>
    <t>be able to pay bills and other expenses using third party apps</t>
  </si>
  <si>
    <t>I can have an easier work flow</t>
  </si>
  <si>
    <t>be able to use a "split the bill" functionality</t>
  </si>
  <si>
    <t>I can share my expenses when needed</t>
  </si>
  <si>
    <t xml:space="preserve">be able to schedule automated payments/transfers </t>
  </si>
  <si>
    <t xml:space="preserve">I don't forget to pay any payments </t>
  </si>
  <si>
    <t>be able to view the possible organizations I could donate to</t>
  </si>
  <si>
    <t>be able to make a donation to a certain organization</t>
  </si>
  <si>
    <t>I could donate to charitable organizations more easily</t>
  </si>
  <si>
    <t>I can support my favourite causes</t>
  </si>
  <si>
    <t>be able to pay my bills (such as electricity or water)</t>
  </si>
  <si>
    <t>I can avoid going to the bank branch</t>
  </si>
  <si>
    <t>be notified when donations above a certain amount is made</t>
  </si>
  <si>
    <t>I can offer them rewards and discounts on various items</t>
  </si>
  <si>
    <t>I can ensure my clients donate only to authentic organizations</t>
  </si>
  <si>
    <t xml:space="preserve">be able to review charity organizations before adding them to the system </t>
  </si>
  <si>
    <t>be able to generate bill payment or donation reports</t>
  </si>
  <si>
    <t>I can satisfy a client's request to view those reports</t>
  </si>
  <si>
    <t xml:space="preserve">be able to reconcile any discrepancies in bill payments or donations </t>
  </si>
  <si>
    <t>I can ensure all transactions are accurately recorded</t>
  </si>
  <si>
    <t xml:space="preserve">be able to change the language of the app </t>
  </si>
  <si>
    <t xml:space="preserve">I can navigate with my preffered language </t>
  </si>
  <si>
    <t>I can manage my financial activity</t>
  </si>
  <si>
    <t>be able to access my account information through screen reader</t>
  </si>
  <si>
    <t>be able to navigate through the application using my voice</t>
  </si>
  <si>
    <t>I can navigate with ease</t>
  </si>
  <si>
    <t>be able to initiate bank transfers using my voice</t>
  </si>
  <si>
    <t>I can transfer money whenever needed</t>
  </si>
  <si>
    <t xml:space="preserve">I can monitor my transaction status </t>
  </si>
  <si>
    <t>be able to play an audio voice note of my transaction history</t>
  </si>
  <si>
    <t>be able to apply for a certificate using my voice</t>
  </si>
  <si>
    <t>I can easily open certificates</t>
  </si>
  <si>
    <t>to be able to view bank account plans and their features</t>
  </si>
  <si>
    <t>be able to receive an audio voice note about my transaction status</t>
  </si>
  <si>
    <t>be able to use voice commands to edit my account information</t>
  </si>
  <si>
    <t>I can keep my account up to date</t>
  </si>
  <si>
    <t>be able to receive an audio voice note about my check status</t>
  </si>
  <si>
    <t>I can monitor my check status</t>
  </si>
  <si>
    <t>be able to play an audio voice note telling me about my recent account actions such as opening a certificate</t>
  </si>
  <si>
    <t>I can gaurantee that everything is in order</t>
  </si>
  <si>
    <t>I can login with ease</t>
  </si>
  <si>
    <t>be able to access the login interface using a screen reader and voice recognition technology</t>
  </si>
  <si>
    <t>be able to change the language of the screen reader of the bank interface</t>
  </si>
  <si>
    <t>be able to initiate the "forget my password" feature using voice command and voice recognition</t>
  </si>
  <si>
    <t xml:space="preserve">I can understand what to do and how to navigate </t>
  </si>
  <si>
    <t>be able to lsiten to bank announcements upon login using screen reader technology</t>
  </si>
  <si>
    <t>I can stay up to date with new bank updates</t>
  </si>
  <si>
    <t>be able to initiate a customer support session using a voice command</t>
  </si>
  <si>
    <t xml:space="preserve">I can get help with using the software whenever I need </t>
  </si>
  <si>
    <t>be able to suspend an account upon noticing any suspicious activity</t>
  </si>
  <si>
    <t>I can prevent any fraudulent activity</t>
  </si>
  <si>
    <t>be able to choose to make anonymous donations</t>
  </si>
  <si>
    <t>to protect my identity if I want to</t>
  </si>
  <si>
    <t xml:space="preserve">be able to apply for a certificate </t>
  </si>
  <si>
    <t>be notified about failed transactions so that I can initiate the process to return the money to the client</t>
  </si>
  <si>
    <t>I can ensure no client loses any money in a failed transaction</t>
  </si>
  <si>
    <t>be able to cancel any automated scheduled bill payments upon a clients request</t>
  </si>
  <si>
    <t>I can satisfy a client's request</t>
  </si>
  <si>
    <t>be able to have the different credit card options read to me using a screen reader</t>
  </si>
  <si>
    <t>I can make an informed decision on which credit card to apply to</t>
  </si>
  <si>
    <t>be able to apply using voice recognition technology for loans and credit cards</t>
  </si>
  <si>
    <t>I can monitor the status of my applications</t>
  </si>
  <si>
    <t>be able to recieve voice notes regarding the status of my credit card or loan applciations</t>
  </si>
  <si>
    <t>be able to initiate a dispute process for any incorrect charges or transactions using voice commands</t>
  </si>
  <si>
    <t>I can prevent fraudulent activity and inaccuracies</t>
  </si>
  <si>
    <t>be able to report credit card theft using voice commands and voice recognition technology</t>
  </si>
  <si>
    <t>be able to have my credit points and rewards read to me using a screen reader</t>
  </si>
  <si>
    <t>be able to transfer funds from my credit card to my checking account using voice commands</t>
  </si>
  <si>
    <t>be able to pay bills using voice recognition technology and voice commands</t>
  </si>
  <si>
    <t>I can easily pay my bills whenever I want to</t>
  </si>
  <si>
    <t xml:space="preserve">be able to initate charity donations using voice commands </t>
  </si>
  <si>
    <t>be notified by voice notes that my donation/bill was completed</t>
  </si>
  <si>
    <t>I can monitor the status of my actions</t>
  </si>
  <si>
    <t>have screen reader technology read me the possible organizations that I can donate to</t>
  </si>
  <si>
    <t>I can donate to my favorite causes</t>
  </si>
  <si>
    <t>be able to set up automated bill payments using voice technology</t>
  </si>
  <si>
    <t>I avoid the hassle of having to pay my bills by myself</t>
  </si>
  <si>
    <t>Checking account or savings account etc.</t>
  </si>
  <si>
    <t>x</t>
  </si>
  <si>
    <t>to be notified through email/sms about any change in interest rates through online banking</t>
  </si>
  <si>
    <t>be able to have different account plans and their features read to me using screen reader technology</t>
  </si>
  <si>
    <t>Possibly using voice recognition (HSBC for example)</t>
  </si>
  <si>
    <t xml:space="preserve">be able to see a clients contact-us requests </t>
  </si>
  <si>
    <t>General Notes:</t>
  </si>
  <si>
    <t>Mobile App</t>
  </si>
  <si>
    <t>27, 28</t>
  </si>
  <si>
    <t>be notified through sms/gmail about the status of my credit card or loan applications</t>
  </si>
  <si>
    <t>27,28</t>
  </si>
  <si>
    <t>If the client wants to complete the transfer in one of the branches</t>
  </si>
  <si>
    <t xml:space="preserve">Client could have several accounts with different currencies </t>
  </si>
  <si>
    <t xml:space="preserve">We set up our dependency relations based on the idea that "Only when one is implemented the other can be started". </t>
  </si>
  <si>
    <t>The admin in our system is an employee with managerial priviliges.</t>
  </si>
  <si>
    <t>the system must support at least 3000 concurrent users and load account information and transaction history in an average of 3 seconds.</t>
  </si>
  <si>
    <t>Speed</t>
  </si>
  <si>
    <t>Any bank transfer should be smooth and without any prolonged delays.</t>
  </si>
  <si>
    <t>Ease of use</t>
  </si>
  <si>
    <t>The system should be easy for a client to pay his bills.</t>
  </si>
  <si>
    <t>A maximum of 10 clicks from home to pay a bill.</t>
  </si>
  <si>
    <t>The system should have a high level of security. Account information should be kept safe from unauthorized access.</t>
  </si>
  <si>
    <t>Security</t>
  </si>
  <si>
    <t>Maps to functional requirement with id 3</t>
  </si>
  <si>
    <t>Reliabilty</t>
  </si>
  <si>
    <t>The system should be always available for any transactions or actions.</t>
  </si>
  <si>
    <t>Any transaction could be completed at any hour of the day</t>
  </si>
  <si>
    <t>Robustness</t>
  </si>
  <si>
    <t>The system should gaurantee clients their money back in case of any errors or failures.</t>
  </si>
  <si>
    <t>Maps to functional requirement with id 84</t>
  </si>
  <si>
    <t>The software should be easy to use for a beginner.</t>
  </si>
  <si>
    <t>The number of help frames should not exceed 10 frames.</t>
  </si>
  <si>
    <t>The system should have a disaster recovery plan in case of a failure to prevent any data loss or security breaches.</t>
  </si>
  <si>
    <t>The system should be accesible to visually impaired clients.</t>
  </si>
  <si>
    <t>Maps to all the functional requirements at the end of each module. (the user stories involving blind people)</t>
  </si>
  <si>
    <t>Percentage of data loss or corruption should be less than 5%.</t>
  </si>
  <si>
    <t>The system should integrate with applications and platforms for easier use.</t>
  </si>
  <si>
    <t>Maps to functional requirement 88</t>
  </si>
  <si>
    <t>Wallahy Ha2felholko ( Ento 7elefto 5alas)</t>
  </si>
  <si>
    <t>Mohamed Shereef Abdelwahab</t>
  </si>
  <si>
    <t>52-10688</t>
  </si>
  <si>
    <t>mohamed.shereef@student.guc.edu.eg</t>
  </si>
  <si>
    <t>T7</t>
  </si>
  <si>
    <t>Mohamed Hamdy Ghaly</t>
  </si>
  <si>
    <t>52-24865</t>
  </si>
  <si>
    <t>mohamed.ghaly@student.guc.edu.eg</t>
  </si>
  <si>
    <t>Marwan Elsayed</t>
  </si>
  <si>
    <t>marwan.elsayed@student.guc.edu.eg</t>
  </si>
  <si>
    <t>52-2508</t>
  </si>
  <si>
    <t>Ali Amr Madany</t>
  </si>
  <si>
    <t>52-3186</t>
  </si>
  <si>
    <t>ali.madany@student.guc.edu.eg</t>
  </si>
  <si>
    <t>Size</t>
  </si>
  <si>
    <t>The application should be light weight to run smoothly and minimize overhead.</t>
  </si>
  <si>
    <t>The app should not exceed 670 MB.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</si>
</sst>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SFRM1095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20"/>
      <color theme="1"/>
      <name val="Arial"/>
      <family val="2"/>
    </font>
    <font>
      <sz val="12"/>
      <color theme="1"/>
      <name val="Arial (Body)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0" fillId="0" borderId="1" xfId="0" applyFont="1" applyBorder="1" applyAlignment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3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5" fillId="5" borderId="0" xfId="0" applyFont="1" applyFill="1" applyAlignment="1"/>
    <xf numFmtId="0" fontId="9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/>
    <xf numFmtId="0" fontId="8" fillId="7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0" fillId="6" borderId="1" xfId="0" applyFont="1" applyFill="1" applyBorder="1" applyAlignment="1"/>
    <xf numFmtId="0" fontId="0" fillId="6" borderId="0" xfId="0" applyFont="1" applyFill="1" applyAlignment="1">
      <alignment horizontal="center"/>
    </xf>
    <xf numFmtId="0" fontId="16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5" fillId="8" borderId="0" xfId="0" applyFont="1" applyFill="1" applyAlignment="1"/>
    <xf numFmtId="0" fontId="8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5" borderId="0" xfId="0" applyFont="1" applyFill="1" applyAlignment="1"/>
    <xf numFmtId="0" fontId="15" fillId="4" borderId="0" xfId="0" applyFont="1" applyFill="1" applyAlignment="1"/>
    <xf numFmtId="0" fontId="0" fillId="4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5" fillId="10" borderId="0" xfId="0" applyFont="1" applyFill="1" applyAlignment="1"/>
    <xf numFmtId="0" fontId="9" fillId="1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5" borderId="4" xfId="0" applyFont="1" applyFill="1" applyBorder="1" applyAlignment="1"/>
    <xf numFmtId="0" fontId="13" fillId="6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14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left" wrapText="1"/>
    </xf>
    <xf numFmtId="0" fontId="19" fillId="6" borderId="1" xfId="0" applyFont="1" applyFill="1" applyBorder="1" applyAlignment="1">
      <alignment horizontal="center" vertical="center"/>
    </xf>
    <xf numFmtId="0" fontId="14" fillId="6" borderId="3" xfId="0" applyFont="1" applyFill="1" applyBorder="1" applyAlignment="1"/>
    <xf numFmtId="0" fontId="17" fillId="0" borderId="1" xfId="0" applyFont="1" applyBorder="1" applyAlignment="1"/>
    <xf numFmtId="0" fontId="14" fillId="0" borderId="1" xfId="0" applyFont="1" applyBorder="1"/>
    <xf numFmtId="0" fontId="17" fillId="0" borderId="0" xfId="0" applyFont="1" applyAlignment="1">
      <alignment horizontal="center"/>
    </xf>
    <xf numFmtId="0" fontId="0" fillId="0" borderId="7" xfId="0" applyFont="1" applyBorder="1" applyAlignment="1"/>
    <xf numFmtId="0" fontId="0" fillId="0" borderId="4" xfId="0" applyFont="1" applyBorder="1" applyAlignment="1"/>
    <xf numFmtId="0" fontId="20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1" fillId="0" borderId="9" xfId="0" applyFont="1" applyBorder="1" applyAlignment="1"/>
    <xf numFmtId="0" fontId="21" fillId="0" borderId="10" xfId="0" applyFont="1" applyBorder="1" applyAlignment="1"/>
    <xf numFmtId="0" fontId="21" fillId="0" borderId="11" xfId="0" applyFont="1" applyBorder="1" applyAlignment="1"/>
    <xf numFmtId="0" fontId="21" fillId="0" borderId="0" xfId="0" applyFont="1" applyAlignment="1"/>
    <xf numFmtId="0" fontId="21" fillId="0" borderId="12" xfId="0" applyFont="1" applyBorder="1" applyAlignment="1"/>
    <xf numFmtId="0" fontId="21" fillId="0" borderId="13" xfId="0" applyFont="1" applyBorder="1" applyAlignment="1"/>
    <xf numFmtId="0" fontId="21" fillId="0" borderId="14" xfId="0" applyFont="1" applyBorder="1" applyAlignment="1"/>
    <xf numFmtId="0" fontId="21" fillId="0" borderId="15" xfId="0" applyFont="1" applyBorder="1" applyAlignment="1"/>
    <xf numFmtId="0" fontId="22" fillId="0" borderId="0" xfId="0" applyFont="1" applyAlignment="1">
      <alignment horizontal="center"/>
    </xf>
    <xf numFmtId="0" fontId="23" fillId="2" borderId="1" xfId="0" applyFont="1" applyFill="1" applyBorder="1"/>
    <xf numFmtId="0" fontId="18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wan.elsayed@student.guc.edu.eg" TargetMode="External"/><Relationship Id="rId2" Type="http://schemas.openxmlformats.org/officeDocument/2006/relationships/hyperlink" Target="mailto:mohamed.ghaly@student.guc.edu.eg" TargetMode="External"/><Relationship Id="rId1" Type="http://schemas.openxmlformats.org/officeDocument/2006/relationships/hyperlink" Target="mailto:mohamed.shereef@student.guc.edu.eg" TargetMode="External"/><Relationship Id="rId4" Type="http://schemas.openxmlformats.org/officeDocument/2006/relationships/hyperlink" Target="mailto:ali.madan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opLeftCell="A3" zoomScale="158" workbookViewId="0">
      <selection activeCell="B15" sqref="B15"/>
    </sheetView>
  </sheetViews>
  <sheetFormatPr baseColWidth="10" defaultColWidth="12.5" defaultRowHeight="15" customHeight="1"/>
  <cols>
    <col min="1" max="1" width="31.83203125" customWidth="1"/>
    <col min="3" max="3" width="35.83203125" customWidth="1"/>
  </cols>
  <sheetData>
    <row r="1" spans="1:4" ht="15.75" customHeight="1">
      <c r="A1" s="40" t="s">
        <v>0</v>
      </c>
      <c r="B1" s="41"/>
      <c r="C1" s="41"/>
      <c r="D1" s="41"/>
    </row>
    <row r="2" spans="1:4" ht="15.75" customHeight="1">
      <c r="A2" s="74" t="s">
        <v>257</v>
      </c>
      <c r="B2" s="41"/>
      <c r="C2" s="41"/>
      <c r="D2" s="41"/>
    </row>
    <row r="3" spans="1:4" ht="15.75" customHeight="1">
      <c r="A3" s="41"/>
      <c r="B3" s="41"/>
      <c r="C3" s="41"/>
      <c r="D3" s="41"/>
    </row>
    <row r="4" spans="1:4" ht="15.75" customHeight="1">
      <c r="A4" s="41"/>
      <c r="B4" s="41"/>
      <c r="C4" s="41"/>
      <c r="D4" s="41"/>
    </row>
    <row r="5" spans="1:4" ht="15.75" customHeight="1">
      <c r="A5" s="42" t="s">
        <v>1</v>
      </c>
      <c r="B5" s="41"/>
      <c r="C5" s="41"/>
      <c r="D5" s="41"/>
    </row>
    <row r="6" spans="1:4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spans="1:4" ht="15.75" customHeight="1">
      <c r="A7" s="75" t="s">
        <v>258</v>
      </c>
      <c r="B7" s="59" t="s">
        <v>259</v>
      </c>
      <c r="C7" s="76" t="s">
        <v>260</v>
      </c>
      <c r="D7" s="59" t="s">
        <v>261</v>
      </c>
    </row>
    <row r="8" spans="1:4" ht="15.75" customHeight="1">
      <c r="A8" s="75" t="s">
        <v>262</v>
      </c>
      <c r="B8" s="59" t="s">
        <v>263</v>
      </c>
      <c r="C8" s="76" t="s">
        <v>264</v>
      </c>
      <c r="D8" s="59" t="s">
        <v>261</v>
      </c>
    </row>
    <row r="9" spans="1:4" ht="15.75" customHeight="1">
      <c r="A9" s="75" t="s">
        <v>265</v>
      </c>
      <c r="B9" s="59" t="s">
        <v>267</v>
      </c>
      <c r="C9" s="76" t="s">
        <v>266</v>
      </c>
      <c r="D9" s="59" t="s">
        <v>261</v>
      </c>
    </row>
    <row r="10" spans="1:4" ht="15.75" customHeight="1">
      <c r="A10" s="75" t="s">
        <v>268</v>
      </c>
      <c r="B10" s="59" t="s">
        <v>269</v>
      </c>
      <c r="C10" s="76" t="s">
        <v>270</v>
      </c>
      <c r="D10" s="59" t="s">
        <v>261</v>
      </c>
    </row>
    <row r="11" spans="1:4" ht="15.75" customHeight="1">
      <c r="A11" s="5"/>
      <c r="B11" s="6"/>
      <c r="C11" s="6"/>
      <c r="D11" s="6"/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D1"/>
    <mergeCell ref="A2:D4"/>
    <mergeCell ref="A5:D5"/>
  </mergeCells>
  <hyperlinks>
    <hyperlink ref="C7" r:id="rId1" xr:uid="{5D5ED8F0-31C8-254B-AAC7-A0730BE2A3F4}"/>
    <hyperlink ref="C8" r:id="rId2" xr:uid="{58B6BFB1-2A6D-F44F-A3D9-4A297DF04847}"/>
    <hyperlink ref="C9" r:id="rId3" xr:uid="{25538A70-4D7C-A341-9E41-0D7113647E52}"/>
    <hyperlink ref="C10" r:id="rId4" xr:uid="{12A94537-AFF9-CA4D-9ABE-B559C6EA5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4"/>
  <sheetViews>
    <sheetView topLeftCell="A70" zoomScale="107" zoomScaleNormal="125" workbookViewId="0">
      <selection activeCell="E90" sqref="E90"/>
    </sheetView>
  </sheetViews>
  <sheetFormatPr baseColWidth="10" defaultColWidth="12.5" defaultRowHeight="15" customHeight="1"/>
  <cols>
    <col min="1" max="1" width="39.5" customWidth="1"/>
    <col min="2" max="2" width="46" customWidth="1"/>
    <col min="3" max="3" width="19.6640625" customWidth="1"/>
    <col min="4" max="4" width="19.83203125" customWidth="1"/>
    <col min="5" max="5" width="80.1640625" customWidth="1"/>
    <col min="6" max="6" width="61.5" customWidth="1"/>
    <col min="7" max="7" width="29" customWidth="1"/>
    <col min="8" max="8" width="54.83203125" customWidth="1"/>
  </cols>
  <sheetData>
    <row r="1" spans="1:8" ht="15.75" customHeight="1">
      <c r="A1" s="7" t="s">
        <v>6</v>
      </c>
      <c r="B1" s="7" t="s">
        <v>7</v>
      </c>
      <c r="C1" s="7" t="s">
        <v>8</v>
      </c>
      <c r="D1" s="7"/>
      <c r="E1" s="7" t="s">
        <v>9</v>
      </c>
      <c r="F1" s="7"/>
      <c r="G1" s="7"/>
      <c r="H1" s="7" t="s">
        <v>10</v>
      </c>
    </row>
    <row r="2" spans="1:8" ht="30" customHeight="1">
      <c r="A2" s="8"/>
      <c r="B2" s="8"/>
      <c r="C2" s="8"/>
      <c r="D2" s="9" t="s">
        <v>11</v>
      </c>
      <c r="E2" s="9" t="s">
        <v>12</v>
      </c>
      <c r="F2" s="9" t="s">
        <v>13</v>
      </c>
      <c r="G2" s="13" t="s">
        <v>14</v>
      </c>
      <c r="H2" s="8"/>
    </row>
    <row r="3" spans="1:8" ht="27.75" customHeight="1">
      <c r="A3" s="34" t="s">
        <v>32</v>
      </c>
      <c r="B3" s="31" t="s">
        <v>220</v>
      </c>
      <c r="C3" s="22">
        <v>1</v>
      </c>
      <c r="D3" s="23" t="s">
        <v>21</v>
      </c>
      <c r="E3" s="22" t="s">
        <v>174</v>
      </c>
      <c r="F3" s="24" t="s">
        <v>22</v>
      </c>
      <c r="G3" s="25" t="s">
        <v>29</v>
      </c>
      <c r="H3" s="56" t="s">
        <v>219</v>
      </c>
    </row>
    <row r="4" spans="1:8" ht="15.75" customHeight="1">
      <c r="A4" s="35"/>
      <c r="B4" s="30" t="s">
        <v>220</v>
      </c>
      <c r="C4" s="26">
        <v>2</v>
      </c>
      <c r="D4" s="26" t="s">
        <v>21</v>
      </c>
      <c r="E4" s="26" t="s">
        <v>25</v>
      </c>
      <c r="F4" s="30" t="s">
        <v>47</v>
      </c>
      <c r="G4" s="27" t="s">
        <v>29</v>
      </c>
      <c r="H4" s="28"/>
    </row>
    <row r="5" spans="1:8" ht="15.75" customHeight="1">
      <c r="A5" s="36"/>
      <c r="B5" s="31" t="s">
        <v>220</v>
      </c>
      <c r="C5" s="21">
        <v>3</v>
      </c>
      <c r="D5" s="30" t="s">
        <v>40</v>
      </c>
      <c r="E5" s="21" t="s">
        <v>27</v>
      </c>
      <c r="F5" s="21" t="s">
        <v>28</v>
      </c>
      <c r="G5" s="27" t="s">
        <v>29</v>
      </c>
      <c r="H5" s="21"/>
    </row>
    <row r="6" spans="1:8" ht="15.75" customHeight="1">
      <c r="A6" s="36"/>
      <c r="B6" s="31" t="s">
        <v>220</v>
      </c>
      <c r="C6" s="21">
        <v>4</v>
      </c>
      <c r="D6" s="30" t="s">
        <v>53</v>
      </c>
      <c r="E6" s="21" t="s">
        <v>30</v>
      </c>
      <c r="F6" s="31" t="s">
        <v>33</v>
      </c>
      <c r="G6" s="27" t="s">
        <v>29</v>
      </c>
      <c r="H6" s="21"/>
    </row>
    <row r="7" spans="1:8" ht="15.75" customHeight="1">
      <c r="A7" s="36"/>
      <c r="B7" s="29">
        <v>2</v>
      </c>
      <c r="C7" s="21">
        <v>5</v>
      </c>
      <c r="D7" s="26" t="s">
        <v>26</v>
      </c>
      <c r="E7" s="21" t="s">
        <v>31</v>
      </c>
      <c r="F7" s="31" t="s">
        <v>34</v>
      </c>
      <c r="G7" s="27" t="s">
        <v>29</v>
      </c>
      <c r="H7" s="21"/>
    </row>
    <row r="8" spans="1:8" ht="15.75" customHeight="1">
      <c r="A8" s="36"/>
      <c r="B8" s="31" t="s">
        <v>220</v>
      </c>
      <c r="C8" s="21">
        <v>6</v>
      </c>
      <c r="D8" s="30" t="s">
        <v>26</v>
      </c>
      <c r="E8" s="31" t="s">
        <v>35</v>
      </c>
      <c r="F8" s="31" t="s">
        <v>45</v>
      </c>
      <c r="G8" s="27" t="s">
        <v>29</v>
      </c>
      <c r="H8" s="21"/>
    </row>
    <row r="9" spans="1:8" ht="15.75" customHeight="1">
      <c r="A9" s="36"/>
      <c r="B9" s="31" t="s">
        <v>220</v>
      </c>
      <c r="C9" s="21">
        <v>7</v>
      </c>
      <c r="D9" s="30" t="s">
        <v>21</v>
      </c>
      <c r="E9" s="31" t="s">
        <v>221</v>
      </c>
      <c r="F9" s="31" t="s">
        <v>36</v>
      </c>
      <c r="G9" s="27" t="s">
        <v>29</v>
      </c>
      <c r="H9" s="21"/>
    </row>
    <row r="10" spans="1:8" ht="15.75" customHeight="1">
      <c r="A10" s="36"/>
      <c r="B10" s="31" t="s">
        <v>220</v>
      </c>
      <c r="C10" s="21">
        <v>8</v>
      </c>
      <c r="D10" s="30" t="s">
        <v>21</v>
      </c>
      <c r="E10" s="31" t="s">
        <v>222</v>
      </c>
      <c r="F10" s="31" t="s">
        <v>22</v>
      </c>
      <c r="G10" s="27" t="s">
        <v>29</v>
      </c>
      <c r="H10" s="21"/>
    </row>
    <row r="11" spans="1:8" ht="15.75" customHeight="1">
      <c r="A11" s="36"/>
      <c r="B11" s="21">
        <v>6</v>
      </c>
      <c r="C11" s="21">
        <v>9</v>
      </c>
      <c r="D11" s="30" t="s">
        <v>53</v>
      </c>
      <c r="E11" s="31" t="s">
        <v>54</v>
      </c>
      <c r="F11" s="31" t="s">
        <v>55</v>
      </c>
      <c r="G11" s="27" t="s">
        <v>29</v>
      </c>
      <c r="H11" s="21"/>
    </row>
    <row r="12" spans="1:8" ht="15.75" customHeight="1">
      <c r="A12" s="36"/>
      <c r="B12" s="31" t="s">
        <v>220</v>
      </c>
      <c r="C12" s="21">
        <v>10</v>
      </c>
      <c r="D12" s="30" t="s">
        <v>24</v>
      </c>
      <c r="E12" s="31" t="s">
        <v>37</v>
      </c>
      <c r="F12" s="31" t="s">
        <v>44</v>
      </c>
      <c r="G12" s="27" t="s">
        <v>23</v>
      </c>
      <c r="H12" s="21"/>
    </row>
    <row r="13" spans="1:8" ht="15.75" customHeight="1">
      <c r="A13" s="36"/>
      <c r="B13" s="31">
        <v>9</v>
      </c>
      <c r="C13" s="21">
        <v>11</v>
      </c>
      <c r="D13" s="30" t="s">
        <v>24</v>
      </c>
      <c r="E13" s="31" t="s">
        <v>38</v>
      </c>
      <c r="F13" s="31" t="s">
        <v>39</v>
      </c>
      <c r="G13" s="27" t="s">
        <v>23</v>
      </c>
      <c r="H13" s="31" t="s">
        <v>223</v>
      </c>
    </row>
    <row r="14" spans="1:8" ht="15.75" customHeight="1">
      <c r="A14" s="36"/>
      <c r="B14" s="31" t="s">
        <v>220</v>
      </c>
      <c r="C14" s="21">
        <v>12</v>
      </c>
      <c r="D14" s="30" t="s">
        <v>24</v>
      </c>
      <c r="E14" s="31" t="s">
        <v>41</v>
      </c>
      <c r="F14" s="31" t="s">
        <v>46</v>
      </c>
      <c r="G14" s="27" t="s">
        <v>23</v>
      </c>
      <c r="H14" s="21"/>
    </row>
    <row r="15" spans="1:8" ht="15.75" customHeight="1">
      <c r="A15" s="36"/>
      <c r="B15" s="31" t="s">
        <v>220</v>
      </c>
      <c r="C15" s="21">
        <v>13</v>
      </c>
      <c r="D15" s="30" t="s">
        <v>24</v>
      </c>
      <c r="E15" s="31" t="s">
        <v>42</v>
      </c>
      <c r="F15" s="31" t="s">
        <v>43</v>
      </c>
      <c r="G15" s="27" t="s">
        <v>23</v>
      </c>
      <c r="H15" s="21"/>
    </row>
    <row r="16" spans="1:8" s="14" customFormat="1" ht="15.75" customHeight="1">
      <c r="A16" s="36"/>
      <c r="B16" s="31" t="s">
        <v>220</v>
      </c>
      <c r="C16" s="21">
        <v>14</v>
      </c>
      <c r="D16" s="30" t="s">
        <v>24</v>
      </c>
      <c r="E16" s="31" t="s">
        <v>61</v>
      </c>
      <c r="F16" s="31" t="s">
        <v>60</v>
      </c>
      <c r="G16" s="27" t="s">
        <v>23</v>
      </c>
      <c r="H16" s="21"/>
    </row>
    <row r="17" spans="1:8" ht="15.75" customHeight="1">
      <c r="A17" s="36"/>
      <c r="B17" s="21">
        <v>6</v>
      </c>
      <c r="C17" s="21">
        <v>15</v>
      </c>
      <c r="D17" s="30" t="s">
        <v>24</v>
      </c>
      <c r="E17" s="31" t="s">
        <v>224</v>
      </c>
      <c r="F17" s="31" t="s">
        <v>56</v>
      </c>
      <c r="G17" s="27" t="s">
        <v>23</v>
      </c>
      <c r="H17" s="21"/>
    </row>
    <row r="18" spans="1:8" ht="15.75" customHeight="1">
      <c r="A18" s="36"/>
      <c r="B18" s="31" t="s">
        <v>220</v>
      </c>
      <c r="C18" s="21">
        <v>16</v>
      </c>
      <c r="D18" s="30" t="s">
        <v>48</v>
      </c>
      <c r="E18" s="31" t="s">
        <v>49</v>
      </c>
      <c r="F18" s="31" t="s">
        <v>50</v>
      </c>
      <c r="G18" s="27" t="s">
        <v>23</v>
      </c>
      <c r="H18" s="21"/>
    </row>
    <row r="19" spans="1:8" ht="15.75" customHeight="1">
      <c r="A19" s="36"/>
      <c r="B19" s="21">
        <v>6</v>
      </c>
      <c r="C19" s="21">
        <v>17</v>
      </c>
      <c r="D19" s="30" t="s">
        <v>48</v>
      </c>
      <c r="E19" s="31" t="s">
        <v>52</v>
      </c>
      <c r="F19" s="31" t="s">
        <v>51</v>
      </c>
      <c r="G19" s="27" t="s">
        <v>23</v>
      </c>
      <c r="H19" s="21"/>
    </row>
    <row r="20" spans="1:8" ht="15.75" customHeight="1">
      <c r="A20" s="36"/>
      <c r="B20" s="31" t="s">
        <v>220</v>
      </c>
      <c r="C20" s="21">
        <v>18</v>
      </c>
      <c r="D20" s="30" t="s">
        <v>48</v>
      </c>
      <c r="E20" s="31" t="s">
        <v>58</v>
      </c>
      <c r="F20" s="31" t="s">
        <v>57</v>
      </c>
      <c r="G20" s="27" t="s">
        <v>23</v>
      </c>
      <c r="H20" s="21"/>
    </row>
    <row r="21" spans="1:8" ht="15.75" customHeight="1">
      <c r="A21" s="36"/>
      <c r="B21" s="31" t="s">
        <v>220</v>
      </c>
      <c r="C21" s="21">
        <v>19</v>
      </c>
      <c r="D21" s="30" t="s">
        <v>48</v>
      </c>
      <c r="E21" s="31" t="s">
        <v>59</v>
      </c>
      <c r="F21" s="31" t="s">
        <v>60</v>
      </c>
      <c r="G21" s="27" t="s">
        <v>23</v>
      </c>
      <c r="H21" s="21"/>
    </row>
    <row r="22" spans="1:8" ht="15.75" customHeight="1">
      <c r="A22" s="36"/>
      <c r="B22" s="31" t="s">
        <v>220</v>
      </c>
      <c r="C22" s="21">
        <v>20</v>
      </c>
      <c r="D22" s="30" t="s">
        <v>21</v>
      </c>
      <c r="E22" s="31" t="s">
        <v>162</v>
      </c>
      <c r="F22" s="31" t="s">
        <v>163</v>
      </c>
      <c r="G22" s="27" t="s">
        <v>226</v>
      </c>
      <c r="H22" s="21"/>
    </row>
    <row r="23" spans="1:8" ht="15.75" customHeight="1">
      <c r="A23" s="36"/>
      <c r="B23" s="21">
        <v>3</v>
      </c>
      <c r="C23" s="21">
        <v>21</v>
      </c>
      <c r="D23" s="32" t="s">
        <v>21</v>
      </c>
      <c r="E23" s="31" t="s">
        <v>183</v>
      </c>
      <c r="F23" s="31" t="s">
        <v>182</v>
      </c>
      <c r="G23" s="27" t="s">
        <v>226</v>
      </c>
      <c r="H23" s="21"/>
    </row>
    <row r="24" spans="1:8" ht="15.75" customHeight="1">
      <c r="A24" s="36"/>
      <c r="B24" s="31" t="s">
        <v>220</v>
      </c>
      <c r="C24" s="21">
        <v>22</v>
      </c>
      <c r="D24" s="32" t="s">
        <v>21</v>
      </c>
      <c r="E24" s="47" t="s">
        <v>184</v>
      </c>
      <c r="F24" s="31" t="s">
        <v>186</v>
      </c>
      <c r="G24" s="58" t="s">
        <v>226</v>
      </c>
      <c r="H24" s="21"/>
    </row>
    <row r="25" spans="1:8" ht="15.75" customHeight="1">
      <c r="A25" s="36"/>
      <c r="B25" s="31" t="s">
        <v>220</v>
      </c>
      <c r="C25" s="21">
        <v>23</v>
      </c>
      <c r="D25" s="32" t="s">
        <v>21</v>
      </c>
      <c r="E25" s="31" t="s">
        <v>185</v>
      </c>
      <c r="F25" s="31" t="s">
        <v>33</v>
      </c>
      <c r="G25" s="27" t="s">
        <v>226</v>
      </c>
      <c r="H25" s="21"/>
    </row>
    <row r="26" spans="1:8" ht="15.75" customHeight="1">
      <c r="A26" s="36"/>
      <c r="B26" s="31" t="s">
        <v>220</v>
      </c>
      <c r="C26" s="11">
        <v>24</v>
      </c>
      <c r="D26" s="32" t="s">
        <v>21</v>
      </c>
      <c r="E26" s="31" t="s">
        <v>187</v>
      </c>
      <c r="F26" s="31" t="s">
        <v>188</v>
      </c>
      <c r="G26" s="27" t="s">
        <v>226</v>
      </c>
      <c r="H26" s="21"/>
    </row>
    <row r="27" spans="1:8" ht="15.75" customHeight="1">
      <c r="A27" s="36"/>
      <c r="B27" s="17" t="s">
        <v>220</v>
      </c>
      <c r="C27" s="11">
        <v>25</v>
      </c>
      <c r="D27" s="32" t="s">
        <v>21</v>
      </c>
      <c r="E27" s="17" t="s">
        <v>189</v>
      </c>
      <c r="F27" s="17" t="s">
        <v>190</v>
      </c>
      <c r="G27" s="12" t="s">
        <v>226</v>
      </c>
      <c r="H27" s="11"/>
    </row>
    <row r="28" spans="1:8" ht="15.75" customHeight="1">
      <c r="A28" s="20" t="s">
        <v>62</v>
      </c>
      <c r="B28" s="17" t="s">
        <v>220</v>
      </c>
      <c r="C28" s="11">
        <v>26</v>
      </c>
      <c r="D28" s="32" t="s">
        <v>21</v>
      </c>
      <c r="E28" s="17" t="s">
        <v>63</v>
      </c>
      <c r="F28" s="17" t="s">
        <v>36</v>
      </c>
      <c r="G28" s="12" t="s">
        <v>226</v>
      </c>
      <c r="H28" s="11"/>
    </row>
    <row r="29" spans="1:8" ht="15.75" customHeight="1">
      <c r="A29" s="19"/>
      <c r="B29" s="17" t="s">
        <v>220</v>
      </c>
      <c r="C29" s="11">
        <v>27</v>
      </c>
      <c r="D29" s="32" t="s">
        <v>21</v>
      </c>
      <c r="E29" s="17" t="s">
        <v>95</v>
      </c>
      <c r="F29" s="17" t="s">
        <v>64</v>
      </c>
      <c r="G29" s="12" t="s">
        <v>29</v>
      </c>
      <c r="H29" s="11"/>
    </row>
    <row r="30" spans="1:8" ht="15.75" customHeight="1">
      <c r="A30" s="19"/>
      <c r="B30" s="17" t="s">
        <v>220</v>
      </c>
      <c r="C30" s="11">
        <v>28</v>
      </c>
      <c r="D30" s="32" t="s">
        <v>21</v>
      </c>
      <c r="E30" s="17" t="s">
        <v>96</v>
      </c>
      <c r="F30" s="17" t="s">
        <v>64</v>
      </c>
      <c r="G30" s="12" t="s">
        <v>29</v>
      </c>
      <c r="H30" s="11"/>
    </row>
    <row r="31" spans="1:8" ht="15.75" customHeight="1">
      <c r="A31" s="19"/>
      <c r="B31" s="17" t="s">
        <v>227</v>
      </c>
      <c r="C31" s="11">
        <v>29</v>
      </c>
      <c r="D31" s="32" t="s">
        <v>21</v>
      </c>
      <c r="E31" s="17" t="s">
        <v>228</v>
      </c>
      <c r="F31" s="17" t="s">
        <v>65</v>
      </c>
      <c r="G31" s="12" t="s">
        <v>29</v>
      </c>
      <c r="H31" s="11"/>
    </row>
    <row r="32" spans="1:8" ht="15.75" customHeight="1">
      <c r="A32" s="19"/>
      <c r="B32" s="17" t="s">
        <v>220</v>
      </c>
      <c r="C32" s="11">
        <v>30</v>
      </c>
      <c r="D32" s="32" t="s">
        <v>21</v>
      </c>
      <c r="E32" s="17" t="s">
        <v>66</v>
      </c>
      <c r="F32" s="17" t="s">
        <v>67</v>
      </c>
      <c r="G32" s="12" t="s">
        <v>29</v>
      </c>
      <c r="H32" s="11"/>
    </row>
    <row r="33" spans="1:8" ht="15.75" customHeight="1">
      <c r="A33" s="19"/>
      <c r="B33" s="17" t="s">
        <v>220</v>
      </c>
      <c r="C33" s="11">
        <v>31</v>
      </c>
      <c r="D33" s="32" t="s">
        <v>21</v>
      </c>
      <c r="E33" s="17" t="s">
        <v>68</v>
      </c>
      <c r="F33" s="17" t="s">
        <v>69</v>
      </c>
      <c r="G33" s="12" t="s">
        <v>29</v>
      </c>
      <c r="H33" s="11"/>
    </row>
    <row r="34" spans="1:8" ht="15.75" customHeight="1">
      <c r="A34" s="19"/>
      <c r="B34" s="11">
        <v>6</v>
      </c>
      <c r="C34" s="11">
        <v>32</v>
      </c>
      <c r="D34" s="32" t="s">
        <v>21</v>
      </c>
      <c r="E34" s="17" t="s">
        <v>70</v>
      </c>
      <c r="F34" s="17" t="s">
        <v>39</v>
      </c>
      <c r="G34" s="12" t="s">
        <v>29</v>
      </c>
      <c r="H34" s="11"/>
    </row>
    <row r="35" spans="1:8" ht="15.75" customHeight="1">
      <c r="A35" s="19"/>
      <c r="B35" s="11">
        <v>93</v>
      </c>
      <c r="C35" s="11">
        <v>33</v>
      </c>
      <c r="D35" s="32" t="s">
        <v>21</v>
      </c>
      <c r="E35" s="17" t="s">
        <v>71</v>
      </c>
      <c r="F35" s="17" t="s">
        <v>72</v>
      </c>
      <c r="G35" s="12" t="s">
        <v>29</v>
      </c>
      <c r="H35" s="11"/>
    </row>
    <row r="36" spans="1:8" ht="15.75" customHeight="1">
      <c r="A36" s="19"/>
      <c r="B36" s="11">
        <v>6</v>
      </c>
      <c r="C36" s="33">
        <v>34</v>
      </c>
      <c r="D36" s="32" t="s">
        <v>21</v>
      </c>
      <c r="E36" s="17" t="s">
        <v>73</v>
      </c>
      <c r="F36" s="17" t="s">
        <v>74</v>
      </c>
      <c r="G36" s="12" t="s">
        <v>29</v>
      </c>
      <c r="H36" s="11"/>
    </row>
    <row r="37" spans="1:8" s="14" customFormat="1" ht="15.75" customHeight="1">
      <c r="A37" s="19"/>
      <c r="B37" s="17" t="s">
        <v>220</v>
      </c>
      <c r="C37" s="11">
        <v>35</v>
      </c>
      <c r="D37" s="32" t="s">
        <v>21</v>
      </c>
      <c r="E37" s="17" t="s">
        <v>91</v>
      </c>
      <c r="F37" s="17" t="s">
        <v>92</v>
      </c>
      <c r="G37" s="12" t="s">
        <v>29</v>
      </c>
      <c r="H37" s="11"/>
    </row>
    <row r="38" spans="1:8" s="14" customFormat="1" ht="15.75" customHeight="1">
      <c r="A38" s="19"/>
      <c r="B38" s="17" t="s">
        <v>220</v>
      </c>
      <c r="C38" s="11">
        <v>36</v>
      </c>
      <c r="D38" s="32" t="s">
        <v>21</v>
      </c>
      <c r="E38" s="17" t="s">
        <v>94</v>
      </c>
      <c r="F38" s="17" t="s">
        <v>93</v>
      </c>
      <c r="G38" s="12" t="s">
        <v>29</v>
      </c>
      <c r="H38" s="11"/>
    </row>
    <row r="39" spans="1:8" s="14" customFormat="1" ht="15.75" customHeight="1">
      <c r="A39" s="19"/>
      <c r="B39" s="17" t="s">
        <v>220</v>
      </c>
      <c r="C39" s="11">
        <v>37</v>
      </c>
      <c r="D39" s="32" t="s">
        <v>21</v>
      </c>
      <c r="E39" s="17" t="s">
        <v>103</v>
      </c>
      <c r="F39" s="17" t="s">
        <v>104</v>
      </c>
      <c r="G39" s="12" t="s">
        <v>29</v>
      </c>
      <c r="H39" s="11"/>
    </row>
    <row r="40" spans="1:8" ht="15.75" customHeight="1">
      <c r="A40" s="19"/>
      <c r="B40" s="17" t="s">
        <v>220</v>
      </c>
      <c r="C40" s="11">
        <v>38</v>
      </c>
      <c r="D40" s="32" t="s">
        <v>21</v>
      </c>
      <c r="E40" s="17" t="s">
        <v>75</v>
      </c>
      <c r="F40" s="17" t="s">
        <v>76</v>
      </c>
      <c r="G40" s="12" t="s">
        <v>29</v>
      </c>
      <c r="H40" s="11"/>
    </row>
    <row r="41" spans="1:8" ht="15.75" customHeight="1">
      <c r="A41" s="19"/>
      <c r="B41" s="17" t="s">
        <v>220</v>
      </c>
      <c r="C41" s="11">
        <v>39</v>
      </c>
      <c r="D41" s="32" t="s">
        <v>24</v>
      </c>
      <c r="E41" s="17" t="s">
        <v>77</v>
      </c>
      <c r="F41" s="17" t="s">
        <v>78</v>
      </c>
      <c r="G41" s="12" t="s">
        <v>23</v>
      </c>
      <c r="H41" s="11"/>
    </row>
    <row r="42" spans="1:8" ht="15.75" customHeight="1">
      <c r="A42" s="19"/>
      <c r="B42" s="17" t="s">
        <v>220</v>
      </c>
      <c r="C42" s="11">
        <v>40</v>
      </c>
      <c r="D42" s="32" t="s">
        <v>24</v>
      </c>
      <c r="E42" s="17" t="s">
        <v>79</v>
      </c>
      <c r="F42" s="17" t="s">
        <v>80</v>
      </c>
      <c r="G42" s="12" t="s">
        <v>23</v>
      </c>
      <c r="H42" s="11"/>
    </row>
    <row r="43" spans="1:8" ht="15.75" customHeight="1">
      <c r="A43" s="19"/>
      <c r="B43" s="17" t="s">
        <v>220</v>
      </c>
      <c r="C43" s="11">
        <v>41</v>
      </c>
      <c r="D43" s="32" t="s">
        <v>24</v>
      </c>
      <c r="E43" s="17" t="s">
        <v>81</v>
      </c>
      <c r="F43" s="17" t="s">
        <v>82</v>
      </c>
      <c r="G43" s="12" t="s">
        <v>23</v>
      </c>
      <c r="H43" s="11"/>
    </row>
    <row r="44" spans="1:8" ht="15.75" customHeight="1">
      <c r="A44" s="19"/>
      <c r="B44" s="17" t="s">
        <v>220</v>
      </c>
      <c r="C44" s="11">
        <v>42</v>
      </c>
      <c r="D44" s="32" t="s">
        <v>24</v>
      </c>
      <c r="E44" s="17" t="s">
        <v>97</v>
      </c>
      <c r="F44" s="17" t="s">
        <v>98</v>
      </c>
      <c r="G44" s="12" t="s">
        <v>23</v>
      </c>
      <c r="H44" s="11"/>
    </row>
    <row r="45" spans="1:8" ht="15.75" customHeight="1">
      <c r="A45" s="46"/>
      <c r="B45" s="17" t="s">
        <v>220</v>
      </c>
      <c r="C45" s="11">
        <v>43</v>
      </c>
      <c r="D45" s="32" t="s">
        <v>24</v>
      </c>
      <c r="E45" s="17" t="s">
        <v>83</v>
      </c>
      <c r="F45" s="17" t="s">
        <v>84</v>
      </c>
      <c r="G45" s="12" t="s">
        <v>23</v>
      </c>
      <c r="H45" s="11"/>
    </row>
    <row r="46" spans="1:8" ht="15.75" customHeight="1">
      <c r="A46" s="37"/>
      <c r="B46" s="11">
        <v>34</v>
      </c>
      <c r="C46" s="11">
        <v>44</v>
      </c>
      <c r="D46" s="32" t="s">
        <v>48</v>
      </c>
      <c r="E46" s="17" t="s">
        <v>85</v>
      </c>
      <c r="F46" s="17" t="s">
        <v>86</v>
      </c>
      <c r="G46" s="12" t="s">
        <v>23</v>
      </c>
      <c r="H46" s="11"/>
    </row>
    <row r="47" spans="1:8" ht="15.75" customHeight="1">
      <c r="A47" s="19"/>
      <c r="B47" s="17" t="s">
        <v>220</v>
      </c>
      <c r="C47" s="11">
        <v>45</v>
      </c>
      <c r="D47" s="32" t="s">
        <v>48</v>
      </c>
      <c r="E47" s="17" t="s">
        <v>87</v>
      </c>
      <c r="F47" s="17" t="s">
        <v>88</v>
      </c>
      <c r="G47" s="12" t="s">
        <v>23</v>
      </c>
      <c r="H47" s="11"/>
    </row>
    <row r="48" spans="1:8" ht="15.75" customHeight="1">
      <c r="A48" s="19"/>
      <c r="B48" s="17" t="s">
        <v>220</v>
      </c>
      <c r="C48" s="11">
        <v>46</v>
      </c>
      <c r="D48" s="32" t="s">
        <v>48</v>
      </c>
      <c r="E48" s="17" t="s">
        <v>89</v>
      </c>
      <c r="F48" s="17" t="s">
        <v>90</v>
      </c>
      <c r="G48" s="12" t="s">
        <v>23</v>
      </c>
      <c r="H48" s="11"/>
    </row>
    <row r="49" spans="1:8" ht="15.75" customHeight="1">
      <c r="A49" s="19"/>
      <c r="B49" s="11">
        <v>26</v>
      </c>
      <c r="C49" s="11">
        <v>47</v>
      </c>
      <c r="D49" s="32" t="s">
        <v>26</v>
      </c>
      <c r="E49" s="17" t="s">
        <v>200</v>
      </c>
      <c r="F49" s="17" t="s">
        <v>201</v>
      </c>
      <c r="G49" s="12" t="s">
        <v>226</v>
      </c>
      <c r="H49" s="11"/>
    </row>
    <row r="50" spans="1:8" ht="15.75" customHeight="1">
      <c r="A50" s="19"/>
      <c r="B50" s="17" t="s">
        <v>229</v>
      </c>
      <c r="C50" s="11">
        <v>48</v>
      </c>
      <c r="D50" s="32" t="s">
        <v>21</v>
      </c>
      <c r="E50" s="17" t="s">
        <v>202</v>
      </c>
      <c r="F50" s="17" t="s">
        <v>64</v>
      </c>
      <c r="G50" s="12" t="s">
        <v>226</v>
      </c>
      <c r="H50" s="11"/>
    </row>
    <row r="51" spans="1:8" ht="15.75" customHeight="1">
      <c r="A51" s="19"/>
      <c r="B51" s="11">
        <v>29</v>
      </c>
      <c r="C51" s="11">
        <v>49</v>
      </c>
      <c r="D51" s="32" t="s">
        <v>21</v>
      </c>
      <c r="E51" s="17" t="s">
        <v>204</v>
      </c>
      <c r="F51" s="17" t="s">
        <v>203</v>
      </c>
      <c r="G51" s="12" t="s">
        <v>226</v>
      </c>
      <c r="H51" s="11"/>
    </row>
    <row r="52" spans="1:8" ht="15.75" customHeight="1">
      <c r="A52" s="19"/>
      <c r="B52" s="11">
        <v>32</v>
      </c>
      <c r="C52" s="11">
        <v>50</v>
      </c>
      <c r="D52" s="32" t="s">
        <v>21</v>
      </c>
      <c r="E52" s="17" t="s">
        <v>205</v>
      </c>
      <c r="F52" s="17" t="s">
        <v>206</v>
      </c>
      <c r="G52" s="12" t="s">
        <v>226</v>
      </c>
      <c r="H52" s="11"/>
    </row>
    <row r="53" spans="1:8" ht="15.75" customHeight="1">
      <c r="A53" s="19"/>
      <c r="B53" s="17" t="s">
        <v>220</v>
      </c>
      <c r="C53" s="11">
        <v>51</v>
      </c>
      <c r="D53" s="32" t="s">
        <v>21</v>
      </c>
      <c r="E53" s="17" t="s">
        <v>195</v>
      </c>
      <c r="F53" s="17" t="s">
        <v>100</v>
      </c>
      <c r="G53" s="12" t="s">
        <v>226</v>
      </c>
      <c r="H53" s="11"/>
    </row>
    <row r="54" spans="1:8" ht="15.75" customHeight="1">
      <c r="A54" s="53"/>
      <c r="B54" s="55">
        <v>34</v>
      </c>
      <c r="C54" s="11">
        <v>52</v>
      </c>
      <c r="D54" s="32" t="s">
        <v>26</v>
      </c>
      <c r="E54" s="52" t="s">
        <v>207</v>
      </c>
      <c r="F54" s="52" t="s">
        <v>39</v>
      </c>
      <c r="G54" s="12" t="s">
        <v>226</v>
      </c>
      <c r="H54" s="11"/>
    </row>
    <row r="55" spans="1:8" ht="15.75" customHeight="1">
      <c r="A55" s="53"/>
      <c r="B55" s="55">
        <v>37</v>
      </c>
      <c r="C55" s="11">
        <v>53</v>
      </c>
      <c r="D55" s="54" t="s">
        <v>26</v>
      </c>
      <c r="E55" s="54" t="s">
        <v>208</v>
      </c>
      <c r="F55" s="54" t="s">
        <v>104</v>
      </c>
      <c r="G55" s="12" t="s">
        <v>226</v>
      </c>
      <c r="H55" s="11"/>
    </row>
    <row r="56" spans="1:8" ht="15.75" customHeight="1">
      <c r="A56" s="53"/>
      <c r="B56" s="55">
        <v>38</v>
      </c>
      <c r="C56" s="11">
        <v>54</v>
      </c>
      <c r="D56" s="55" t="s">
        <v>21</v>
      </c>
      <c r="E56" s="55" t="s">
        <v>209</v>
      </c>
      <c r="F56" s="55" t="s">
        <v>76</v>
      </c>
      <c r="G56" s="12" t="s">
        <v>226</v>
      </c>
      <c r="H56" s="11"/>
    </row>
    <row r="57" spans="1:8" ht="15.75" customHeight="1">
      <c r="A57" s="38" t="s">
        <v>99</v>
      </c>
      <c r="B57" s="55" t="s">
        <v>220</v>
      </c>
      <c r="C57" s="11">
        <v>55</v>
      </c>
      <c r="D57" s="50" t="s">
        <v>21</v>
      </c>
      <c r="E57" s="51" t="s">
        <v>101</v>
      </c>
      <c r="F57" s="51" t="s">
        <v>102</v>
      </c>
      <c r="G57" s="12" t="s">
        <v>29</v>
      </c>
      <c r="H57" s="11"/>
    </row>
    <row r="58" spans="1:8" ht="15.75" customHeight="1">
      <c r="A58" s="39"/>
      <c r="B58" s="55" t="s">
        <v>220</v>
      </c>
      <c r="C58" s="11">
        <v>56</v>
      </c>
      <c r="D58" s="32" t="s">
        <v>21</v>
      </c>
      <c r="E58" s="17" t="s">
        <v>105</v>
      </c>
      <c r="F58" s="17" t="s">
        <v>102</v>
      </c>
      <c r="G58" s="12" t="s">
        <v>29</v>
      </c>
      <c r="H58" s="17" t="s">
        <v>231</v>
      </c>
    </row>
    <row r="59" spans="1:8" ht="15.75" customHeight="1">
      <c r="A59" s="18"/>
      <c r="B59" s="55" t="s">
        <v>220</v>
      </c>
      <c r="C59" s="11">
        <v>57</v>
      </c>
      <c r="D59" s="32" t="s">
        <v>21</v>
      </c>
      <c r="E59" s="17" t="s">
        <v>106</v>
      </c>
      <c r="F59" s="17" t="s">
        <v>107</v>
      </c>
      <c r="G59" s="12" t="s">
        <v>29</v>
      </c>
      <c r="H59" s="11"/>
    </row>
    <row r="60" spans="1:8" ht="15.75" customHeight="1">
      <c r="A60" s="18"/>
      <c r="B60" s="55" t="s">
        <v>220</v>
      </c>
      <c r="C60" s="11">
        <v>58</v>
      </c>
      <c r="D60" s="32" t="s">
        <v>21</v>
      </c>
      <c r="E60" s="17" t="s">
        <v>108</v>
      </c>
      <c r="F60" s="17" t="s">
        <v>109</v>
      </c>
      <c r="G60" s="12" t="s">
        <v>29</v>
      </c>
      <c r="H60" s="11"/>
    </row>
    <row r="61" spans="1:8" ht="15.75" customHeight="1">
      <c r="A61" s="18"/>
      <c r="B61" s="55" t="s">
        <v>220</v>
      </c>
      <c r="C61" s="11">
        <v>59</v>
      </c>
      <c r="D61" s="32" t="s">
        <v>26</v>
      </c>
      <c r="E61" s="17" t="s">
        <v>110</v>
      </c>
      <c r="F61" s="17" t="s">
        <v>109</v>
      </c>
      <c r="G61" s="12" t="s">
        <v>29</v>
      </c>
      <c r="H61" s="11"/>
    </row>
    <row r="62" spans="1:8" ht="15.75" customHeight="1">
      <c r="A62" s="18"/>
      <c r="B62" s="51" t="s">
        <v>220</v>
      </c>
      <c r="C62" s="49">
        <v>60</v>
      </c>
      <c r="D62" s="32" t="s">
        <v>26</v>
      </c>
      <c r="E62" s="17" t="s">
        <v>111</v>
      </c>
      <c r="F62" s="17" t="s">
        <v>102</v>
      </c>
      <c r="G62" s="12" t="s">
        <v>29</v>
      </c>
      <c r="H62" s="11"/>
    </row>
    <row r="63" spans="1:8" ht="15.75" customHeight="1">
      <c r="A63" s="18"/>
      <c r="B63" s="17" t="s">
        <v>220</v>
      </c>
      <c r="C63" s="11">
        <v>61</v>
      </c>
      <c r="D63" s="32" t="s">
        <v>21</v>
      </c>
      <c r="E63" s="17" t="s">
        <v>112</v>
      </c>
      <c r="F63" s="17" t="s">
        <v>113</v>
      </c>
      <c r="G63" s="12" t="s">
        <v>29</v>
      </c>
      <c r="H63" s="11"/>
    </row>
    <row r="64" spans="1:8" ht="15.75" customHeight="1">
      <c r="A64" s="18"/>
      <c r="B64" s="17" t="s">
        <v>220</v>
      </c>
      <c r="C64" s="11">
        <v>62</v>
      </c>
      <c r="D64" s="32" t="s">
        <v>21</v>
      </c>
      <c r="E64" s="17" t="s">
        <v>115</v>
      </c>
      <c r="F64" s="17" t="s">
        <v>114</v>
      </c>
      <c r="G64" s="12" t="s">
        <v>29</v>
      </c>
      <c r="H64" s="11"/>
    </row>
    <row r="65" spans="1:8" ht="15.75" customHeight="1">
      <c r="A65" s="18"/>
      <c r="B65" s="17" t="s">
        <v>220</v>
      </c>
      <c r="C65" s="11">
        <v>63</v>
      </c>
      <c r="D65" s="32" t="s">
        <v>21</v>
      </c>
      <c r="E65" s="17" t="s">
        <v>116</v>
      </c>
      <c r="F65" s="17" t="s">
        <v>117</v>
      </c>
      <c r="G65" s="12" t="s">
        <v>29</v>
      </c>
      <c r="H65" s="11"/>
    </row>
    <row r="66" spans="1:8" ht="15.75" customHeight="1">
      <c r="A66" s="18"/>
      <c r="B66" s="17" t="s">
        <v>220</v>
      </c>
      <c r="C66" s="33">
        <v>64</v>
      </c>
      <c r="D66" s="32" t="s">
        <v>21</v>
      </c>
      <c r="E66" s="17" t="s">
        <v>119</v>
      </c>
      <c r="F66" s="17" t="s">
        <v>118</v>
      </c>
      <c r="G66" s="12" t="s">
        <v>29</v>
      </c>
      <c r="H66" s="11"/>
    </row>
    <row r="67" spans="1:8" ht="15.75" customHeight="1">
      <c r="A67" s="18"/>
      <c r="B67" s="17" t="s">
        <v>220</v>
      </c>
      <c r="C67" s="11">
        <v>65</v>
      </c>
      <c r="D67" s="32" t="s">
        <v>21</v>
      </c>
      <c r="E67" s="17" t="s">
        <v>120</v>
      </c>
      <c r="F67" s="17" t="s">
        <v>117</v>
      </c>
      <c r="G67" s="12" t="s">
        <v>29</v>
      </c>
      <c r="H67" s="11"/>
    </row>
    <row r="68" spans="1:8" ht="15.75" customHeight="1">
      <c r="A68" s="18"/>
      <c r="B68" s="17" t="s">
        <v>220</v>
      </c>
      <c r="C68" s="11">
        <v>66</v>
      </c>
      <c r="D68" s="32" t="s">
        <v>21</v>
      </c>
      <c r="E68" s="17" t="s">
        <v>121</v>
      </c>
      <c r="F68" s="17" t="s">
        <v>117</v>
      </c>
      <c r="G68" s="12" t="s">
        <v>29</v>
      </c>
      <c r="H68" s="11"/>
    </row>
    <row r="69" spans="1:8" ht="15.75" customHeight="1">
      <c r="A69" s="18"/>
      <c r="B69" s="17" t="s">
        <v>220</v>
      </c>
      <c r="C69" s="11">
        <v>67</v>
      </c>
      <c r="D69" s="32" t="s">
        <v>24</v>
      </c>
      <c r="E69" s="17" t="s">
        <v>122</v>
      </c>
      <c r="F69" s="17" t="s">
        <v>123</v>
      </c>
      <c r="G69" s="12" t="s">
        <v>23</v>
      </c>
      <c r="H69" s="11"/>
    </row>
    <row r="70" spans="1:8" ht="15.75" customHeight="1">
      <c r="A70" s="18"/>
      <c r="B70" s="17" t="s">
        <v>220</v>
      </c>
      <c r="C70" s="11">
        <v>68</v>
      </c>
      <c r="D70" s="32" t="s">
        <v>24</v>
      </c>
      <c r="E70" s="17" t="s">
        <v>124</v>
      </c>
      <c r="F70" s="17" t="s">
        <v>125</v>
      </c>
      <c r="G70" s="12" t="s">
        <v>23</v>
      </c>
      <c r="H70" s="11"/>
    </row>
    <row r="71" spans="1:8" ht="15.75" customHeight="1">
      <c r="A71" s="18"/>
      <c r="B71" s="17" t="s">
        <v>220</v>
      </c>
      <c r="C71" s="11">
        <v>69</v>
      </c>
      <c r="D71" s="32" t="s">
        <v>24</v>
      </c>
      <c r="E71" s="17" t="s">
        <v>126</v>
      </c>
      <c r="F71" s="17" t="s">
        <v>127</v>
      </c>
      <c r="G71" s="12" t="s">
        <v>23</v>
      </c>
      <c r="H71" s="17" t="s">
        <v>230</v>
      </c>
    </row>
    <row r="72" spans="1:8" ht="15.75" customHeight="1">
      <c r="A72" s="18"/>
      <c r="B72" s="17" t="s">
        <v>220</v>
      </c>
      <c r="C72" s="11">
        <v>70</v>
      </c>
      <c r="D72" s="32" t="s">
        <v>24</v>
      </c>
      <c r="E72" s="17" t="s">
        <v>128</v>
      </c>
      <c r="F72" s="17" t="s">
        <v>123</v>
      </c>
      <c r="G72" s="12" t="s">
        <v>23</v>
      </c>
      <c r="H72" s="11"/>
    </row>
    <row r="73" spans="1:8" ht="15.75" customHeight="1">
      <c r="A73" s="18"/>
      <c r="B73" s="17" t="s">
        <v>220</v>
      </c>
      <c r="C73" s="11">
        <v>71</v>
      </c>
      <c r="D73" s="32" t="s">
        <v>24</v>
      </c>
      <c r="E73" s="17" t="s">
        <v>129</v>
      </c>
      <c r="F73" s="17" t="s">
        <v>130</v>
      </c>
      <c r="G73" s="12" t="s">
        <v>23</v>
      </c>
      <c r="H73" s="11"/>
    </row>
    <row r="74" spans="1:8" ht="15.75" customHeight="1">
      <c r="A74" s="18"/>
      <c r="B74" s="17" t="s">
        <v>220</v>
      </c>
      <c r="C74" s="11">
        <v>72</v>
      </c>
      <c r="D74" s="32" t="s">
        <v>48</v>
      </c>
      <c r="E74" s="17" t="s">
        <v>131</v>
      </c>
      <c r="F74" s="17" t="s">
        <v>132</v>
      </c>
      <c r="G74" s="12" t="s">
        <v>23</v>
      </c>
      <c r="H74" s="11"/>
    </row>
    <row r="75" spans="1:8" ht="15.75" customHeight="1">
      <c r="A75" s="18"/>
      <c r="B75" s="17" t="s">
        <v>220</v>
      </c>
      <c r="C75" s="11">
        <v>73</v>
      </c>
      <c r="D75" s="32" t="s">
        <v>48</v>
      </c>
      <c r="E75" s="17" t="s">
        <v>133</v>
      </c>
      <c r="F75" s="17" t="s">
        <v>134</v>
      </c>
      <c r="G75" s="12" t="s">
        <v>23</v>
      </c>
      <c r="H75" s="11"/>
    </row>
    <row r="76" spans="1:8" ht="15.75" customHeight="1">
      <c r="A76" s="18"/>
      <c r="B76" s="17" t="s">
        <v>220</v>
      </c>
      <c r="C76" s="11">
        <v>74</v>
      </c>
      <c r="D76" s="48" t="s">
        <v>48</v>
      </c>
      <c r="E76" s="33" t="s">
        <v>191</v>
      </c>
      <c r="F76" s="33" t="s">
        <v>192</v>
      </c>
      <c r="G76" s="12" t="s">
        <v>23</v>
      </c>
      <c r="H76" s="11"/>
    </row>
    <row r="77" spans="1:8" ht="15.75" customHeight="1">
      <c r="A77" s="18"/>
      <c r="B77" s="11">
        <v>58</v>
      </c>
      <c r="C77" s="11">
        <v>75</v>
      </c>
      <c r="D77" s="32" t="s">
        <v>21</v>
      </c>
      <c r="E77" s="17" t="s">
        <v>165</v>
      </c>
      <c r="F77" s="17" t="s">
        <v>164</v>
      </c>
      <c r="G77" s="12" t="s">
        <v>226</v>
      </c>
      <c r="H77" s="11"/>
    </row>
    <row r="78" spans="1:8" ht="15.75" customHeight="1">
      <c r="A78" s="18"/>
      <c r="B78" s="17" t="s">
        <v>220</v>
      </c>
      <c r="C78" s="11">
        <v>76</v>
      </c>
      <c r="D78" s="32" t="s">
        <v>21</v>
      </c>
      <c r="E78" s="17" t="s">
        <v>166</v>
      </c>
      <c r="F78" s="17" t="s">
        <v>167</v>
      </c>
      <c r="G78" s="12" t="s">
        <v>226</v>
      </c>
      <c r="H78" s="11"/>
    </row>
    <row r="79" spans="1:8" ht="15.75" customHeight="1">
      <c r="A79" s="18"/>
      <c r="B79" s="11">
        <v>62</v>
      </c>
      <c r="C79" s="11">
        <v>77</v>
      </c>
      <c r="D79" s="32" t="s">
        <v>21</v>
      </c>
      <c r="E79" s="17" t="s">
        <v>168</v>
      </c>
      <c r="F79" s="17" t="s">
        <v>169</v>
      </c>
      <c r="G79" s="12" t="s">
        <v>226</v>
      </c>
      <c r="H79" s="11"/>
    </row>
    <row r="80" spans="1:8" ht="15.75" customHeight="1">
      <c r="A80" s="18"/>
      <c r="B80" s="11">
        <v>63</v>
      </c>
      <c r="C80" s="11">
        <v>78</v>
      </c>
      <c r="D80" s="32" t="s">
        <v>21</v>
      </c>
      <c r="E80" s="17" t="s">
        <v>175</v>
      </c>
      <c r="F80" s="17" t="s">
        <v>170</v>
      </c>
      <c r="G80" s="12" t="s">
        <v>226</v>
      </c>
      <c r="H80" s="11"/>
    </row>
    <row r="81" spans="1:8" ht="15.75" customHeight="1">
      <c r="A81" s="18"/>
      <c r="B81" s="11">
        <v>60</v>
      </c>
      <c r="C81" s="11">
        <v>79</v>
      </c>
      <c r="D81" s="32" t="s">
        <v>21</v>
      </c>
      <c r="E81" s="17" t="s">
        <v>171</v>
      </c>
      <c r="F81" s="17" t="s">
        <v>102</v>
      </c>
      <c r="G81" s="12" t="s">
        <v>226</v>
      </c>
      <c r="H81" s="11"/>
    </row>
    <row r="82" spans="1:8" ht="15.75" customHeight="1">
      <c r="A82" s="18"/>
      <c r="B82" s="11">
        <v>51</v>
      </c>
      <c r="C82" s="11">
        <v>80</v>
      </c>
      <c r="D82" s="32" t="s">
        <v>21</v>
      </c>
      <c r="E82" s="17" t="s">
        <v>172</v>
      </c>
      <c r="F82" s="17" t="s">
        <v>173</v>
      </c>
      <c r="G82" s="12" t="s">
        <v>226</v>
      </c>
      <c r="H82" s="11"/>
    </row>
    <row r="83" spans="1:8" ht="15.75" customHeight="1">
      <c r="A83" s="18"/>
      <c r="B83" s="17" t="s">
        <v>220</v>
      </c>
      <c r="C83" s="11">
        <v>81</v>
      </c>
      <c r="D83" s="32" t="s">
        <v>21</v>
      </c>
      <c r="E83" s="17" t="s">
        <v>176</v>
      </c>
      <c r="F83" s="17" t="s">
        <v>177</v>
      </c>
      <c r="G83" s="12" t="s">
        <v>226</v>
      </c>
      <c r="H83" s="11"/>
    </row>
    <row r="84" spans="1:8" ht="15.75" customHeight="1">
      <c r="A84" s="18"/>
      <c r="B84" s="11">
        <v>65</v>
      </c>
      <c r="C84" s="11">
        <v>82</v>
      </c>
      <c r="D84" s="32" t="s">
        <v>21</v>
      </c>
      <c r="E84" s="17" t="s">
        <v>178</v>
      </c>
      <c r="F84" s="17" t="s">
        <v>179</v>
      </c>
      <c r="G84" s="60" t="s">
        <v>226</v>
      </c>
      <c r="H84" s="11"/>
    </row>
    <row r="85" spans="1:8" ht="15.75" customHeight="1">
      <c r="A85" s="18"/>
      <c r="B85" s="11">
        <v>61</v>
      </c>
      <c r="C85" s="11">
        <v>83</v>
      </c>
      <c r="D85" s="32" t="s">
        <v>21</v>
      </c>
      <c r="E85" s="17" t="s">
        <v>180</v>
      </c>
      <c r="F85" s="17" t="s">
        <v>181</v>
      </c>
      <c r="G85" s="12" t="s">
        <v>226</v>
      </c>
      <c r="H85" s="11"/>
    </row>
    <row r="86" spans="1:8" ht="15.75" customHeight="1">
      <c r="A86" s="39"/>
      <c r="B86" s="17" t="s">
        <v>220</v>
      </c>
      <c r="C86" s="11">
        <v>84</v>
      </c>
      <c r="D86" s="48" t="s">
        <v>48</v>
      </c>
      <c r="E86" s="33" t="s">
        <v>196</v>
      </c>
      <c r="F86" s="33" t="s">
        <v>197</v>
      </c>
      <c r="G86" s="12" t="s">
        <v>23</v>
      </c>
      <c r="H86" s="11"/>
    </row>
    <row r="87" spans="1:8" ht="15.75" customHeight="1">
      <c r="A87" s="43" t="s">
        <v>135</v>
      </c>
      <c r="B87" s="17" t="s">
        <v>220</v>
      </c>
      <c r="C87" s="11">
        <v>85</v>
      </c>
      <c r="D87" s="32" t="s">
        <v>21</v>
      </c>
      <c r="E87" s="17" t="s">
        <v>136</v>
      </c>
      <c r="F87" s="17" t="s">
        <v>137</v>
      </c>
      <c r="G87" s="12" t="s">
        <v>29</v>
      </c>
      <c r="H87" s="11"/>
    </row>
    <row r="88" spans="1:8" ht="15.75" customHeight="1">
      <c r="A88" s="44"/>
      <c r="B88" s="17" t="s">
        <v>220</v>
      </c>
      <c r="C88" s="11">
        <v>86</v>
      </c>
      <c r="D88" s="32" t="s">
        <v>21</v>
      </c>
      <c r="E88" s="17" t="s">
        <v>138</v>
      </c>
      <c r="F88" s="17" t="s">
        <v>139</v>
      </c>
      <c r="G88" s="12" t="s">
        <v>29</v>
      </c>
      <c r="H88" s="11"/>
    </row>
    <row r="89" spans="1:8" ht="15.75" customHeight="1">
      <c r="A89" s="44"/>
      <c r="B89" s="11">
        <v>93</v>
      </c>
      <c r="C89" s="11">
        <v>87</v>
      </c>
      <c r="D89" s="32" t="s">
        <v>21</v>
      </c>
      <c r="E89" s="17" t="s">
        <v>140</v>
      </c>
      <c r="F89" s="17" t="s">
        <v>141</v>
      </c>
      <c r="G89" s="12" t="s">
        <v>29</v>
      </c>
      <c r="H89" s="11"/>
    </row>
    <row r="90" spans="1:8" ht="15.75" customHeight="1">
      <c r="A90" s="44"/>
      <c r="B90" s="11">
        <v>93</v>
      </c>
      <c r="C90" s="11">
        <v>88</v>
      </c>
      <c r="D90" s="32" t="s">
        <v>21</v>
      </c>
      <c r="E90" s="17" t="s">
        <v>142</v>
      </c>
      <c r="F90" s="17" t="s">
        <v>143</v>
      </c>
      <c r="G90" s="12" t="s">
        <v>29</v>
      </c>
      <c r="H90" s="11"/>
    </row>
    <row r="91" spans="1:8" ht="15.75" customHeight="1">
      <c r="A91" s="44"/>
      <c r="B91" s="61" t="s">
        <v>220</v>
      </c>
      <c r="C91" s="11">
        <v>89</v>
      </c>
      <c r="D91" s="32" t="s">
        <v>21</v>
      </c>
      <c r="E91" s="17" t="s">
        <v>144</v>
      </c>
      <c r="F91" s="17" t="s">
        <v>145</v>
      </c>
      <c r="G91" s="12" t="s">
        <v>29</v>
      </c>
      <c r="H91" s="11"/>
    </row>
    <row r="92" spans="1:8" ht="15.75" customHeight="1">
      <c r="A92" s="44"/>
      <c r="B92" s="17" t="s">
        <v>220</v>
      </c>
      <c r="C92" s="11">
        <v>90</v>
      </c>
      <c r="D92" s="32" t="s">
        <v>21</v>
      </c>
      <c r="E92" s="17" t="s">
        <v>146</v>
      </c>
      <c r="F92" s="17" t="s">
        <v>147</v>
      </c>
      <c r="G92" s="12" t="s">
        <v>29</v>
      </c>
      <c r="H92" s="11"/>
    </row>
    <row r="93" spans="1:8" ht="15.75" customHeight="1">
      <c r="A93" s="44"/>
      <c r="B93" s="17" t="s">
        <v>220</v>
      </c>
      <c r="C93" s="11">
        <v>91</v>
      </c>
      <c r="D93" s="32" t="s">
        <v>21</v>
      </c>
      <c r="E93" s="17" t="s">
        <v>148</v>
      </c>
      <c r="F93" s="17" t="s">
        <v>150</v>
      </c>
      <c r="G93" s="12" t="s">
        <v>29</v>
      </c>
      <c r="H93" s="11"/>
    </row>
    <row r="94" spans="1:8" ht="15.75" customHeight="1">
      <c r="A94" s="44"/>
      <c r="B94" s="17" t="s">
        <v>220</v>
      </c>
      <c r="C94" s="11">
        <v>92</v>
      </c>
      <c r="D94" s="32" t="s">
        <v>21</v>
      </c>
      <c r="E94" s="17" t="s">
        <v>149</v>
      </c>
      <c r="F94" s="17" t="s">
        <v>151</v>
      </c>
      <c r="G94" s="12" t="s">
        <v>29</v>
      </c>
      <c r="H94" s="11"/>
    </row>
    <row r="95" spans="1:8" ht="15.75" customHeight="1">
      <c r="A95" s="44"/>
      <c r="B95" s="17" t="s">
        <v>220</v>
      </c>
      <c r="C95" s="11">
        <v>93</v>
      </c>
      <c r="D95" s="32" t="s">
        <v>21</v>
      </c>
      <c r="E95" s="17" t="s">
        <v>152</v>
      </c>
      <c r="F95" s="17" t="s">
        <v>153</v>
      </c>
      <c r="G95" s="12" t="s">
        <v>29</v>
      </c>
      <c r="H95" s="11"/>
    </row>
    <row r="96" spans="1:8" ht="15.75" customHeight="1">
      <c r="A96" s="44"/>
      <c r="B96" s="11">
        <v>92</v>
      </c>
      <c r="C96" s="11">
        <v>94</v>
      </c>
      <c r="D96" s="48" t="s">
        <v>21</v>
      </c>
      <c r="E96" s="33" t="s">
        <v>193</v>
      </c>
      <c r="F96" s="33" t="s">
        <v>194</v>
      </c>
      <c r="G96" s="12" t="s">
        <v>29</v>
      </c>
      <c r="H96" s="11"/>
    </row>
    <row r="97" spans="1:8" ht="15.75" customHeight="1">
      <c r="A97" s="44"/>
      <c r="B97" s="17" t="s">
        <v>220</v>
      </c>
      <c r="C97" s="11">
        <v>95</v>
      </c>
      <c r="D97" s="32" t="s">
        <v>24</v>
      </c>
      <c r="E97" s="17" t="s">
        <v>158</v>
      </c>
      <c r="F97" s="17" t="s">
        <v>159</v>
      </c>
      <c r="G97" s="12" t="s">
        <v>23</v>
      </c>
      <c r="H97" s="11"/>
    </row>
    <row r="98" spans="1:8" ht="15.75" customHeight="1">
      <c r="A98" s="44"/>
      <c r="B98" s="17" t="s">
        <v>220</v>
      </c>
      <c r="C98" s="11">
        <v>96</v>
      </c>
      <c r="D98" s="32" t="s">
        <v>24</v>
      </c>
      <c r="E98" s="17" t="s">
        <v>198</v>
      </c>
      <c r="F98" s="17" t="s">
        <v>199</v>
      </c>
      <c r="G98" s="12" t="s">
        <v>23</v>
      </c>
      <c r="H98" s="11"/>
    </row>
    <row r="99" spans="1:8" ht="15.75" customHeight="1">
      <c r="A99" s="44"/>
      <c r="B99" s="11">
        <v>88</v>
      </c>
      <c r="C99" s="11">
        <v>97</v>
      </c>
      <c r="D99" s="32" t="s">
        <v>21</v>
      </c>
      <c r="E99" s="17" t="s">
        <v>210</v>
      </c>
      <c r="F99" s="17" t="s">
        <v>211</v>
      </c>
      <c r="G99" s="12" t="s">
        <v>226</v>
      </c>
      <c r="H99" s="11"/>
    </row>
    <row r="100" spans="1:8" ht="15.75" customHeight="1">
      <c r="A100" s="44"/>
      <c r="B100" s="11">
        <v>92</v>
      </c>
      <c r="C100" s="11">
        <v>98</v>
      </c>
      <c r="D100" s="32" t="s">
        <v>26</v>
      </c>
      <c r="E100" s="17" t="s">
        <v>212</v>
      </c>
      <c r="F100" s="17" t="s">
        <v>151</v>
      </c>
      <c r="G100" s="12" t="s">
        <v>226</v>
      </c>
      <c r="H100" s="11"/>
    </row>
    <row r="101" spans="1:8" ht="15.75" customHeight="1">
      <c r="A101" s="44"/>
      <c r="B101" s="11">
        <v>87</v>
      </c>
      <c r="C101" s="11">
        <v>99</v>
      </c>
      <c r="D101" s="48" t="s">
        <v>21</v>
      </c>
      <c r="E101" s="17" t="s">
        <v>213</v>
      </c>
      <c r="F101" s="17" t="s">
        <v>214</v>
      </c>
      <c r="G101" s="12" t="s">
        <v>226</v>
      </c>
      <c r="H101" s="11"/>
    </row>
    <row r="102" spans="1:8" ht="15.75" customHeight="1">
      <c r="A102" s="44"/>
      <c r="B102" s="11">
        <v>91</v>
      </c>
      <c r="C102" s="11">
        <v>100</v>
      </c>
      <c r="D102" s="32" t="s">
        <v>21</v>
      </c>
      <c r="E102" s="17" t="s">
        <v>215</v>
      </c>
      <c r="F102" s="17" t="s">
        <v>216</v>
      </c>
      <c r="G102" s="12" t="s">
        <v>226</v>
      </c>
      <c r="H102" s="11"/>
    </row>
    <row r="103" spans="1:8" ht="15.75" customHeight="1">
      <c r="A103" s="44"/>
      <c r="B103" s="11">
        <v>90</v>
      </c>
      <c r="C103" s="11">
        <v>101</v>
      </c>
      <c r="D103" s="32" t="s">
        <v>21</v>
      </c>
      <c r="E103" s="17" t="s">
        <v>217</v>
      </c>
      <c r="F103" s="17" t="s">
        <v>218</v>
      </c>
      <c r="G103" s="12" t="s">
        <v>226</v>
      </c>
      <c r="H103" s="11"/>
    </row>
    <row r="104" spans="1:8" ht="15.75" customHeight="1">
      <c r="A104" s="44"/>
      <c r="B104" s="17" t="s">
        <v>220</v>
      </c>
      <c r="C104" s="11">
        <v>102</v>
      </c>
      <c r="D104" s="32" t="s">
        <v>48</v>
      </c>
      <c r="E104" s="45" t="s">
        <v>160</v>
      </c>
      <c r="F104" s="17" t="s">
        <v>161</v>
      </c>
      <c r="G104" s="12" t="s">
        <v>23</v>
      </c>
      <c r="H104" s="11"/>
    </row>
    <row r="105" spans="1:8" ht="15.75" customHeight="1">
      <c r="A105" s="44"/>
      <c r="B105" s="17" t="s">
        <v>220</v>
      </c>
      <c r="C105" s="11">
        <v>103</v>
      </c>
      <c r="D105" s="32" t="s">
        <v>48</v>
      </c>
      <c r="E105" s="17" t="s">
        <v>157</v>
      </c>
      <c r="F105" s="17" t="s">
        <v>156</v>
      </c>
      <c r="G105" s="12" t="s">
        <v>23</v>
      </c>
      <c r="H105" s="11"/>
    </row>
    <row r="106" spans="1:8" ht="15.75" customHeight="1">
      <c r="A106" s="44"/>
      <c r="B106" s="11">
        <v>92</v>
      </c>
      <c r="C106" s="11">
        <v>104</v>
      </c>
      <c r="D106" s="32" t="s">
        <v>48</v>
      </c>
      <c r="E106" s="17" t="s">
        <v>154</v>
      </c>
      <c r="F106" s="17" t="s">
        <v>155</v>
      </c>
      <c r="G106" s="12" t="s">
        <v>23</v>
      </c>
      <c r="H106" s="11"/>
    </row>
    <row r="107" spans="1:8" ht="15.75" customHeight="1">
      <c r="A107" s="21"/>
      <c r="B107" s="11"/>
      <c r="C107" s="11"/>
      <c r="D107" s="6"/>
      <c r="E107" s="6"/>
      <c r="F107" s="6"/>
      <c r="G107" s="12"/>
      <c r="H107" s="11"/>
    </row>
    <row r="108" spans="1:8" ht="61" customHeight="1">
      <c r="A108" s="57" t="s">
        <v>225</v>
      </c>
      <c r="B108" s="64" t="s">
        <v>232</v>
      </c>
      <c r="C108" s="62"/>
      <c r="D108" s="62"/>
      <c r="E108" s="63"/>
      <c r="F108" s="6"/>
      <c r="G108" s="12"/>
      <c r="H108" s="11"/>
    </row>
    <row r="109" spans="1:8" ht="15.75" customHeight="1">
      <c r="A109" s="21"/>
      <c r="B109" s="65" t="s">
        <v>233</v>
      </c>
      <c r="C109" s="66"/>
      <c r="D109" s="66"/>
      <c r="E109" s="67"/>
      <c r="F109" s="6"/>
      <c r="G109" s="12"/>
      <c r="H109" s="11"/>
    </row>
    <row r="110" spans="1:8" ht="15.75" customHeight="1">
      <c r="A110" s="21"/>
      <c r="B110" s="68"/>
      <c r="C110" s="69"/>
      <c r="D110" s="69"/>
      <c r="E110" s="70"/>
      <c r="F110" s="6"/>
      <c r="G110" s="12"/>
      <c r="H110" s="11"/>
    </row>
    <row r="111" spans="1:8" ht="15.75" customHeight="1">
      <c r="B111" s="71"/>
      <c r="C111" s="72"/>
      <c r="D111" s="72"/>
      <c r="E111" s="73"/>
      <c r="F111" s="6"/>
      <c r="G111" s="12"/>
      <c r="H111" s="11"/>
    </row>
    <row r="112" spans="1:8" ht="15.75" customHeight="1">
      <c r="A112" s="6"/>
      <c r="B112" s="11"/>
      <c r="C112" s="52"/>
      <c r="D112" s="10"/>
      <c r="E112" s="11"/>
      <c r="F112" s="11"/>
      <c r="G112" s="12"/>
      <c r="H112" s="11"/>
    </row>
    <row r="113" spans="1:8" ht="15.75" customHeight="1">
      <c r="A113" s="6"/>
      <c r="B113" s="11"/>
      <c r="C113" s="52"/>
      <c r="D113" s="10"/>
      <c r="E113" s="11"/>
      <c r="F113" s="11"/>
      <c r="G113" s="12"/>
      <c r="H113" s="11"/>
    </row>
    <row r="114" spans="1:8" ht="15.75" customHeight="1">
      <c r="A114" s="6"/>
      <c r="B114" s="11"/>
      <c r="C114" s="52"/>
      <c r="D114" s="10"/>
      <c r="E114" s="11"/>
      <c r="F114" s="11"/>
      <c r="G114" s="12"/>
      <c r="H114" s="11"/>
    </row>
    <row r="115" spans="1:8" ht="15.75" customHeight="1">
      <c r="A115" s="6"/>
      <c r="B115" s="11"/>
      <c r="C115" s="52"/>
      <c r="D115" s="10"/>
      <c r="E115" s="11"/>
      <c r="F115" s="11"/>
      <c r="G115" s="12"/>
      <c r="H115" s="11"/>
    </row>
    <row r="116" spans="1:8" ht="15.75" customHeight="1">
      <c r="A116" s="11"/>
      <c r="B116" s="11"/>
      <c r="C116" s="6"/>
      <c r="D116" s="10"/>
      <c r="E116" s="11"/>
      <c r="F116" s="11"/>
      <c r="G116" s="12"/>
      <c r="H116" s="11"/>
    </row>
    <row r="117" spans="1:8" ht="15.75" customHeight="1">
      <c r="A117" s="11"/>
      <c r="B117" s="11"/>
      <c r="C117" s="6"/>
      <c r="D117" s="10"/>
      <c r="E117" s="11"/>
      <c r="F117" s="11"/>
      <c r="G117" s="12"/>
      <c r="H117" s="11"/>
    </row>
    <row r="118" spans="1:8" ht="15.75" customHeight="1">
      <c r="A118" s="11"/>
      <c r="B118" s="11"/>
      <c r="C118" s="6"/>
      <c r="D118" s="10"/>
      <c r="E118" s="11"/>
      <c r="F118" s="11"/>
      <c r="G118" s="12"/>
      <c r="H118" s="11"/>
    </row>
    <row r="119" spans="1:8" ht="15.75" customHeight="1">
      <c r="A119" s="11"/>
      <c r="B119" s="11"/>
      <c r="C119" s="6"/>
      <c r="D119" s="10"/>
      <c r="E119" s="11"/>
      <c r="F119" s="11"/>
      <c r="G119" s="12"/>
      <c r="H119" s="11"/>
    </row>
    <row r="120" spans="1:8" ht="15.75" customHeight="1">
      <c r="A120" s="11"/>
      <c r="B120" s="11"/>
      <c r="C120" s="6"/>
      <c r="D120" s="10"/>
      <c r="E120" s="11"/>
      <c r="F120" s="11"/>
      <c r="G120" s="12"/>
      <c r="H120" s="11"/>
    </row>
    <row r="121" spans="1:8" ht="15.75" customHeight="1">
      <c r="A121" s="11"/>
      <c r="B121" s="11"/>
      <c r="C121" s="11"/>
      <c r="D121" s="10"/>
      <c r="E121" s="11"/>
      <c r="F121" s="11"/>
      <c r="G121" s="12"/>
      <c r="H121" s="11"/>
    </row>
    <row r="122" spans="1:8" ht="15.75" customHeight="1">
      <c r="A122" s="11"/>
      <c r="B122" s="11"/>
      <c r="C122" s="11"/>
      <c r="D122" s="10"/>
      <c r="E122" s="11"/>
      <c r="F122" s="11"/>
      <c r="G122" s="12"/>
      <c r="H122" s="11"/>
    </row>
    <row r="123" spans="1:8" ht="15.75" customHeight="1">
      <c r="A123" s="11"/>
      <c r="B123" s="11"/>
      <c r="C123" s="11"/>
      <c r="D123" s="10"/>
      <c r="E123" s="11"/>
      <c r="F123" s="11"/>
      <c r="G123" s="12"/>
      <c r="H123" s="11"/>
    </row>
    <row r="124" spans="1:8" ht="15.75" customHeight="1">
      <c r="A124" s="11"/>
      <c r="B124" s="11"/>
      <c r="C124" s="11"/>
      <c r="D124" s="10"/>
      <c r="E124" s="11"/>
      <c r="F124" s="11"/>
      <c r="G124" s="12"/>
      <c r="H124" s="11"/>
    </row>
  </sheetData>
  <autoFilter ref="A1:H4" xr:uid="{00000000-0009-0000-0000-000001000000}"/>
  <mergeCells count="2">
    <mergeCell ref="B108:E108"/>
    <mergeCell ref="B109:E111"/>
  </mergeCells>
  <dataValidations count="2">
    <dataValidation type="list" allowBlank="1" sqref="D87:D95 D77:D85 D57:D75 D1:D53 D112:D124 D97:D100 D102:D106" xr:uid="{00000000-0002-0000-0100-000001000000}">
      <formula1>"client,banker,admin,client/banker,banker/admin,client/admin,client/banker/admin"</formula1>
    </dataValidation>
    <dataValidation type="list" allowBlank="1" showErrorMessage="1" sqref="G3:G23 G25:G124" xr:uid="{00000000-0002-0000-01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D17" sqref="D17"/>
    </sheetView>
  </sheetViews>
  <sheetFormatPr baseColWidth="10" defaultColWidth="12.5" defaultRowHeight="15" customHeight="1"/>
  <cols>
    <col min="1" max="1" width="19.33203125" customWidth="1"/>
    <col min="2" max="2" width="13.6640625" customWidth="1"/>
    <col min="3" max="3" width="107.5" customWidth="1"/>
    <col min="4" max="4" width="118.5" customWidth="1"/>
    <col min="5" max="5" width="27.33203125" style="3" customWidth="1"/>
    <col min="6" max="6" width="51.83203125" customWidth="1"/>
  </cols>
  <sheetData>
    <row r="1" spans="1:26" ht="30.75" customHeight="1">
      <c r="A1" s="15" t="s">
        <v>8</v>
      </c>
      <c r="B1" s="2" t="s">
        <v>2</v>
      </c>
      <c r="C1" s="2" t="s">
        <v>17</v>
      </c>
      <c r="D1" s="2" t="s">
        <v>15</v>
      </c>
      <c r="E1" s="16" t="s">
        <v>14</v>
      </c>
      <c r="F1" s="15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>
      <c r="A2" s="11">
        <v>1</v>
      </c>
      <c r="B2" s="17" t="s">
        <v>18</v>
      </c>
      <c r="C2" s="17" t="s">
        <v>19</v>
      </c>
      <c r="D2" s="17" t="s">
        <v>20</v>
      </c>
      <c r="E2" s="12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1">
        <v>2</v>
      </c>
      <c r="B3" s="17" t="s">
        <v>235</v>
      </c>
      <c r="C3" s="17" t="s">
        <v>236</v>
      </c>
      <c r="D3" s="11" t="s">
        <v>234</v>
      </c>
      <c r="E3" s="12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1">
        <v>3</v>
      </c>
      <c r="B4" s="17" t="s">
        <v>237</v>
      </c>
      <c r="C4" s="17" t="s">
        <v>238</v>
      </c>
      <c r="D4" s="17" t="s">
        <v>239</v>
      </c>
      <c r="E4" s="12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1">
        <v>4</v>
      </c>
      <c r="B5" s="17" t="s">
        <v>241</v>
      </c>
      <c r="C5" s="17" t="s">
        <v>240</v>
      </c>
      <c r="D5" s="17" t="s">
        <v>242</v>
      </c>
      <c r="E5" s="12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1">
        <v>5</v>
      </c>
      <c r="B6" s="17" t="s">
        <v>243</v>
      </c>
      <c r="C6" s="17" t="s">
        <v>244</v>
      </c>
      <c r="D6" s="17" t="s">
        <v>245</v>
      </c>
      <c r="E6" s="12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1">
        <v>6</v>
      </c>
      <c r="B7" s="17" t="s">
        <v>246</v>
      </c>
      <c r="C7" s="17" t="s">
        <v>247</v>
      </c>
      <c r="D7" s="17" t="s">
        <v>248</v>
      </c>
      <c r="E7" s="12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1">
        <v>7</v>
      </c>
      <c r="B8" s="17" t="s">
        <v>237</v>
      </c>
      <c r="C8" s="17" t="s">
        <v>249</v>
      </c>
      <c r="D8" s="17" t="s">
        <v>250</v>
      </c>
      <c r="E8" s="12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1">
        <v>8</v>
      </c>
      <c r="B9" s="17" t="s">
        <v>246</v>
      </c>
      <c r="C9" s="17" t="s">
        <v>251</v>
      </c>
      <c r="D9" s="17" t="s">
        <v>254</v>
      </c>
      <c r="E9" s="12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1">
        <v>9</v>
      </c>
      <c r="B10" s="17" t="s">
        <v>237</v>
      </c>
      <c r="C10" s="17" t="s">
        <v>252</v>
      </c>
      <c r="D10" s="17" t="s">
        <v>253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1">
        <v>10</v>
      </c>
      <c r="B11" s="17" t="s">
        <v>237</v>
      </c>
      <c r="C11" s="17" t="s">
        <v>255</v>
      </c>
      <c r="D11" s="17" t="s">
        <v>256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1">
        <v>11</v>
      </c>
      <c r="B12" s="17" t="s">
        <v>271</v>
      </c>
      <c r="C12" s="17" t="s">
        <v>272</v>
      </c>
      <c r="D12" s="17" t="s">
        <v>273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E2:E11" xr:uid="{00000000-0002-0000-02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SHERIF.ABDELWAHAB@fmed.bu.edu.eg</cp:lastModifiedBy>
  <dcterms:created xsi:type="dcterms:W3CDTF">2023-03-12T13:38:13Z</dcterms:created>
  <dcterms:modified xsi:type="dcterms:W3CDTF">2023-03-13T20:52:50Z</dcterms:modified>
</cp:coreProperties>
</file>