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
    </mc:Choice>
  </mc:AlternateContent>
  <xr:revisionPtr revIDLastSave="0" documentId="13_ncr:1_{1DEFD215-0A1F-49B0-80B7-0CB8AF117AED}" xr6:coauthVersionLast="47" xr6:coauthVersionMax="47" xr10:uidLastSave="{00000000-0000-0000-0000-000000000000}"/>
  <bookViews>
    <workbookView xWindow="-108" yWindow="-108" windowWidth="23256" windowHeight="12456" firstSheet="1" activeTab="1" xr2:uid="{169799D5-2618-49E3-82E7-21720EAD2FEF}"/>
  </bookViews>
  <sheets>
    <sheet name="traffic data" sheetId="1" state="hidden" r:id="rId1"/>
    <sheet name="Jmp" sheetId="3" r:id="rId2"/>
    <sheet name="Sheet5" sheetId="9" r:id="rId3"/>
    <sheet name="Sheet1" sheetId="5" r:id="rId4"/>
    <sheet name="Sheet2" sheetId="6" r:id="rId5"/>
    <sheet name="Sheet3" sheetId="7" r:id="rId6"/>
    <sheet name="Sheet4" sheetId="8" r:id="rId7"/>
    <sheet name="Sheet6" sheetId="10" r:id="rId8"/>
    <sheet name="active -inactive" sheetId="4" state="hidden" r:id="rId9"/>
  </sheets>
  <definedNames>
    <definedName name="_xlnm._FilterDatabase" localSheetId="8" hidden="1">'active -inactive'!$A$3:$Q$193</definedName>
    <definedName name="_xlnm._FilterDatabase" localSheetId="1" hidden="1">Jmp!$A$2:$R$2</definedName>
    <definedName name="obf_20">obf_5&amp;obf_5&amp;obf_5&amp;obf_5&amp;obf_5</definedName>
    <definedName name="obf_5">obf_letter&amp;obf_letter&amp;obf_letter&amp;obf_letter&amp;obf_letter</definedName>
    <definedName name="obf_letter">CHOOSE(RANDBETWEEN(1,7),"i","I","l","L","d","o","O")</definedName>
    <definedName name="_xlnm.Print_Area" localSheetId="8">'active -inactive'!$A$1:$Q$189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<sst xmlns="http://schemas.openxmlformats.org/spreadsheetml/2006/main" count="2460" uniqueCount="896">
  <si>
    <r>
      <t>-</t>
    </r>
    <r>
      <rPr>
        <sz val="7"/>
        <color theme="1"/>
        <rFont val="Times New Roman"/>
        <family val="1"/>
      </rPr>
      <t xml:space="preserve">        </t>
    </r>
    <r>
      <rPr>
        <b/>
        <sz val="14"/>
        <color theme="1"/>
        <rFont val="Aptos Narrow"/>
        <family val="2"/>
        <scheme val="minor"/>
      </rPr>
      <t>Total Manpower: 9</t>
    </r>
  </si>
  <si>
    <t>Total Manpower</t>
  </si>
  <si>
    <t>Num</t>
  </si>
  <si>
    <t>Type of vehicles</t>
  </si>
  <si>
    <t>Plate number</t>
  </si>
  <si>
    <t>Driver name</t>
  </si>
  <si>
    <t>Route of vehicles</t>
  </si>
  <si>
    <t>Passenger QNT</t>
  </si>
  <si>
    <t>Aswan</t>
  </si>
  <si>
    <t>Edfu</t>
  </si>
  <si>
    <t>Chevrolet 2021</t>
  </si>
  <si>
    <t>ص ه ع 8594</t>
  </si>
  <si>
    <t xml:space="preserve">Amr Hassan </t>
  </si>
  <si>
    <t>Ibrahem Osman</t>
  </si>
  <si>
    <t>ص و ن 5148</t>
  </si>
  <si>
    <t>Mostafa Mahmoud</t>
  </si>
  <si>
    <t>Kia 2013</t>
  </si>
  <si>
    <t xml:space="preserve">ط س ن4722 </t>
  </si>
  <si>
    <t>Mohamed Ibrahem</t>
  </si>
  <si>
    <t>ص ون 6375</t>
  </si>
  <si>
    <t xml:space="preserve">Abd El Hamed Mohame </t>
  </si>
  <si>
    <t xml:space="preserve">Toyota 2021 Microbus </t>
  </si>
  <si>
    <t xml:space="preserve">TOYOTA2010 Microbus </t>
  </si>
  <si>
    <t xml:space="preserve">ط ق ب 1278 </t>
  </si>
  <si>
    <t xml:space="preserve">Hassan Atta </t>
  </si>
  <si>
    <t xml:space="preserve">Minibus 2014 chevorlet </t>
  </si>
  <si>
    <t>Chevrolet 2022 Pick-up</t>
  </si>
  <si>
    <t xml:space="preserve">9794ص م ن </t>
  </si>
  <si>
    <t>Nissan 2019 sedan</t>
  </si>
  <si>
    <t>ط س ب 9481</t>
  </si>
  <si>
    <t>Chevrolet 2024 Pick-up</t>
  </si>
  <si>
    <t>ص س ل 5693</t>
  </si>
  <si>
    <t>Mohamed Iberahim</t>
  </si>
  <si>
    <t>Chevrolet 2023 Pick-up</t>
  </si>
  <si>
    <t>ص ي د 2134</t>
  </si>
  <si>
    <t>Abd El salam kamel</t>
  </si>
  <si>
    <t xml:space="preserve">ص س ق4278 </t>
  </si>
  <si>
    <t xml:space="preserve">Mahmoud Mohamed </t>
  </si>
  <si>
    <t xml:space="preserve">HHC  Transportation plan </t>
  </si>
  <si>
    <t xml:space="preserve">note : All numbers include the dirver </t>
  </si>
  <si>
    <t>[93]</t>
  </si>
  <si>
    <t xml:space="preserve">New Aswan </t>
  </si>
  <si>
    <t xml:space="preserve">Toyota 2010 Microbus </t>
  </si>
  <si>
    <t>ص ع ج 2674</t>
  </si>
  <si>
    <t xml:space="preserve">Bastawy Mahmoud </t>
  </si>
  <si>
    <t>New Aswan</t>
  </si>
  <si>
    <t xml:space="preserve">Aswan </t>
  </si>
  <si>
    <t>ص هـ  ع 8594</t>
  </si>
  <si>
    <t xml:space="preserve">ص و ن 6375 </t>
  </si>
  <si>
    <t xml:space="preserve">Abd El Hamed Mohamed  </t>
  </si>
  <si>
    <t>ص و ن  5148</t>
  </si>
  <si>
    <t xml:space="preserve">Mostafa Mahmoud </t>
  </si>
  <si>
    <t xml:space="preserve">ص م ن9794 </t>
  </si>
  <si>
    <t xml:space="preserve">Mostafa Ahmed Mosa </t>
  </si>
  <si>
    <t xml:space="preserve">Abd El Salam Kamel </t>
  </si>
  <si>
    <t>ص س ق 4278</t>
  </si>
  <si>
    <t>Mohamed Abd El Salam</t>
  </si>
  <si>
    <t>ط س ن 4722</t>
  </si>
  <si>
    <t>hhc.1000.@</t>
  </si>
  <si>
    <t>01129566129</t>
  </si>
  <si>
    <t>hhc@taqa</t>
  </si>
  <si>
    <t>Mohamed Ahmed</t>
  </si>
  <si>
    <t>ص و ن  4726</t>
  </si>
  <si>
    <t>No</t>
  </si>
  <si>
    <t>Project</t>
  </si>
  <si>
    <t xml:space="preserve">type of car </t>
  </si>
  <si>
    <t>car plate No</t>
  </si>
  <si>
    <t xml:space="preserve">Company </t>
  </si>
  <si>
    <t xml:space="preserve">Mobilization Date </t>
  </si>
  <si>
    <t xml:space="preserve">supervisor Num </t>
  </si>
  <si>
    <t xml:space="preserve">car Supervisor </t>
  </si>
  <si>
    <t xml:space="preserve">driver name </t>
  </si>
  <si>
    <t>driver N</t>
  </si>
  <si>
    <t xml:space="preserve">Rout of Car </t>
  </si>
  <si>
    <t>passenger count</t>
  </si>
  <si>
    <t>ABYDOS 2</t>
  </si>
  <si>
    <t xml:space="preserve">SUV </t>
  </si>
  <si>
    <t>HHC</t>
  </si>
  <si>
    <t>Mohamed Ibrahim</t>
  </si>
  <si>
    <t>Mohamed Aref Hussien 
Mostafa Mahmoud Khalifa</t>
  </si>
  <si>
    <t xml:space="preserve">Gps User Name </t>
  </si>
  <si>
    <t xml:space="preserve">Password </t>
  </si>
  <si>
    <t>ـ</t>
  </si>
  <si>
    <t xml:space="preserve">Micro Bus </t>
  </si>
  <si>
    <t>01014884006</t>
  </si>
  <si>
    <t>01117996528</t>
  </si>
  <si>
    <t>ص و ع 6459</t>
  </si>
  <si>
    <t xml:space="preserve">Ahmed El Nighely </t>
  </si>
  <si>
    <t xml:space="preserve">Mini Bus </t>
  </si>
  <si>
    <t xml:space="preserve">Ibrahem Osman </t>
  </si>
  <si>
    <t xml:space="preserve">Pick Up </t>
  </si>
  <si>
    <t>APP</t>
  </si>
  <si>
    <t>E-TARCK</t>
  </si>
  <si>
    <t>I-TRACK'</t>
  </si>
  <si>
    <t>SEDAN</t>
  </si>
  <si>
    <t>Hassan Ahmed Abd El Glil</t>
  </si>
  <si>
    <t xml:space="preserve">Abydos 2 </t>
  </si>
  <si>
    <t>ص ون 3895</t>
  </si>
  <si>
    <t>ص و ع 6491</t>
  </si>
  <si>
    <t xml:space="preserve">Abd Allah Ali Ibrahem 
Mohmaed Ahmed Mohmaed 
Mohamed Abd El Salam 
Mostafa Ahmed Mousa </t>
  </si>
  <si>
    <t xml:space="preserve">Safya Hosey Ali 
Mostafa Mohaemd Ismael 
Mahmoud Ibrahem Obead 
Hazem Mohamed El Sayed </t>
  </si>
  <si>
    <t xml:space="preserve">Mohamed MAhmoud Abd El Gwad </t>
  </si>
  <si>
    <t xml:space="preserve">Osama Mohamed </t>
  </si>
  <si>
    <t xml:space="preserve">Mohamed Youssif Mohamed </t>
  </si>
  <si>
    <t xml:space="preserve">Edfu </t>
  </si>
  <si>
    <t xml:space="preserve">Ragab Ahmed 
Ahmed Samer Saber 
Ahmed Ragab </t>
  </si>
  <si>
    <t>نعم</t>
  </si>
  <si>
    <t>تم</t>
  </si>
  <si>
    <t>جاري العمل عليها</t>
  </si>
  <si>
    <t>جزيرة مطيرة- مركز قوص -قنا</t>
  </si>
  <si>
    <t>لا</t>
  </si>
  <si>
    <t>01101503066</t>
  </si>
  <si>
    <t>عامل</t>
  </si>
  <si>
    <t>محمود عبدالعزيز محمود</t>
  </si>
  <si>
    <t>29406262700131202601</t>
  </si>
  <si>
    <t>10-02-2026</t>
  </si>
  <si>
    <t>الخاطره مركز نقادة قنا</t>
  </si>
  <si>
    <t>01019861952</t>
  </si>
  <si>
    <t>احمد عبدالقادر الجيلانى محمد</t>
  </si>
  <si>
    <t>30310202703899202601</t>
  </si>
  <si>
    <t>07-02-2026</t>
  </si>
  <si>
    <t xml:space="preserve">المخزن - مركز قوص - قنا </t>
  </si>
  <si>
    <t>01142305123</t>
  </si>
  <si>
    <t xml:space="preserve">احمد نوبى احمد </t>
  </si>
  <si>
    <t>27303022700078202601</t>
  </si>
  <si>
    <t>الديمقراط مركز ارمنت الاقصر</t>
  </si>
  <si>
    <t>01141044609</t>
  </si>
  <si>
    <t xml:space="preserve">محمود عبدالظاهر محمد محمود </t>
  </si>
  <si>
    <t>27810162700174202601</t>
  </si>
  <si>
    <t>01143252137</t>
  </si>
  <si>
    <t>على عربى عبدالمجيد</t>
  </si>
  <si>
    <t>28610082700054202601</t>
  </si>
  <si>
    <t>05-02-2026</t>
  </si>
  <si>
    <t>01124285028</t>
  </si>
  <si>
    <t>حسن محمد عبدالباسط</t>
  </si>
  <si>
    <t>30608092800353202601</t>
  </si>
  <si>
    <t>ابوغلاب-مركز ادفو - اسوان</t>
  </si>
  <si>
    <t>01141385678</t>
  </si>
  <si>
    <t>يوسف محمد حامد</t>
  </si>
  <si>
    <t>28410022701915202601</t>
  </si>
  <si>
    <t>02-02-2026</t>
  </si>
  <si>
    <t>01146796234</t>
  </si>
  <si>
    <t>عيد محمود خليفه احمد</t>
  </si>
  <si>
    <t>27807231300638202601</t>
  </si>
  <si>
    <t xml:space="preserve">ش المدينه المنوره النكاريه مركز الزقازيق </t>
  </si>
  <si>
    <t>01024385814</t>
  </si>
  <si>
    <t xml:space="preserve">مدير قسم الصحه والسلامه المهنيه </t>
  </si>
  <si>
    <t>محمد محمود عبدالجواد</t>
  </si>
  <si>
    <t>28610022700055202601</t>
  </si>
  <si>
    <t>04241912</t>
  </si>
  <si>
    <t>01-02-2026</t>
  </si>
  <si>
    <t>01000551525</t>
  </si>
  <si>
    <t>مصطفى عبدالظاهر محمد</t>
  </si>
  <si>
    <t>27911142702198202601</t>
  </si>
  <si>
    <t>31-01-2026</t>
  </si>
  <si>
    <t xml:space="preserve">العليقات - مركز قوص - قنا </t>
  </si>
  <si>
    <t>01156568309</t>
  </si>
  <si>
    <t>صابر احمد حسين عبدالله</t>
  </si>
  <si>
    <t>30409112701273202601</t>
  </si>
  <si>
    <t>01148769757</t>
  </si>
  <si>
    <t>احمد محمود محمد</t>
  </si>
  <si>
    <t>30305062702338202601</t>
  </si>
  <si>
    <t>01122596716</t>
  </si>
  <si>
    <t>مصطفى كامل عباس</t>
  </si>
  <si>
    <t>20408272502157202601</t>
  </si>
  <si>
    <t>منقبات اسيوط اسيوط</t>
  </si>
  <si>
    <t>01115964012</t>
  </si>
  <si>
    <t>مشغل معده</t>
  </si>
  <si>
    <t>عبدالحفيظ سعد حلمى عبدالحفيظ</t>
  </si>
  <si>
    <t xml:space="preserve">حجاره - مركز كوم امبو - اسوان </t>
  </si>
  <si>
    <t>01122813267</t>
  </si>
  <si>
    <t>اسامه عربى زكى ابراهيم</t>
  </si>
  <si>
    <t>30509172701277202601</t>
  </si>
  <si>
    <t xml:space="preserve">حجاره بحرى - مركز قوص - قنا </t>
  </si>
  <si>
    <t>01035516223</t>
  </si>
  <si>
    <t xml:space="preserve">عامل </t>
  </si>
  <si>
    <t xml:space="preserve">احمد عبده احمد </t>
  </si>
  <si>
    <t>30409202800718202601</t>
  </si>
  <si>
    <t>الرديسيه مركز ادفو اسوان</t>
  </si>
  <si>
    <t>01122806557</t>
  </si>
  <si>
    <t xml:space="preserve">فنى </t>
  </si>
  <si>
    <t>عبدالرحمن ادريس عمر</t>
  </si>
  <si>
    <t>الحواويش مركز اخيم سوهاج</t>
  </si>
  <si>
    <t>01015609066</t>
  </si>
  <si>
    <t>سائق</t>
  </si>
  <si>
    <t>محمد السيد عبدالحميد</t>
  </si>
  <si>
    <t>29506032800891202601</t>
  </si>
  <si>
    <t>فارس مركز كوم امبو اسوان</t>
  </si>
  <si>
    <t>01151825703</t>
  </si>
  <si>
    <t>مشرف</t>
  </si>
  <si>
    <t>محمد عباس عبدالحميد</t>
  </si>
  <si>
    <t>29407072700394202601</t>
  </si>
  <si>
    <t>01212309273</t>
  </si>
  <si>
    <t>محمد احمد محمد سعيد</t>
  </si>
  <si>
    <t>30504282700258202601</t>
  </si>
  <si>
    <t>01149225647</t>
  </si>
  <si>
    <t>عمرو مصطفى محمد</t>
  </si>
  <si>
    <t>29505221801753202601</t>
  </si>
  <si>
    <t>م رزافه مركز شبراخيت البحيره</t>
  </si>
  <si>
    <t>01125693362</t>
  </si>
  <si>
    <t>جوينتر</t>
  </si>
  <si>
    <t>احمد رحب سيد احمد</t>
  </si>
  <si>
    <t>29601252701691202601</t>
  </si>
  <si>
    <t>01119175659</t>
  </si>
  <si>
    <t>زكريا محمد عاشور</t>
  </si>
  <si>
    <t>29708092702075202601</t>
  </si>
  <si>
    <t>01100310851</t>
  </si>
  <si>
    <t>محمد عنتر ابراهيم</t>
  </si>
  <si>
    <t>30207222702796202601</t>
  </si>
  <si>
    <t>01149881133</t>
  </si>
  <si>
    <t xml:space="preserve">ابراهيم ثابت ابراهيم </t>
  </si>
  <si>
    <t>30710152700697202601</t>
  </si>
  <si>
    <t>01109167948</t>
  </si>
  <si>
    <t>عبده قاسم علي حسن</t>
  </si>
  <si>
    <t>29605201700459202501</t>
  </si>
  <si>
    <t>مجريا -مركز اشمون -المنوفية</t>
  </si>
  <si>
    <t>01144254163</t>
  </si>
  <si>
    <t>اسلام اشرف امام</t>
  </si>
  <si>
    <t>29512161700134202501</t>
  </si>
  <si>
    <t>01120799045</t>
  </si>
  <si>
    <t>ابراهيم مصطفي ابراهيم</t>
  </si>
  <si>
    <t>الدعاء - مركز البرلس - كفر الشيخ</t>
  </si>
  <si>
    <t>01125614301</t>
  </si>
  <si>
    <t>محمد عصام سعد</t>
  </si>
  <si>
    <t>01145709697</t>
  </si>
  <si>
    <t>احمد النخيلي ابوالحسن</t>
  </si>
  <si>
    <t>29503052700672202601</t>
  </si>
  <si>
    <t>01112505919</t>
  </si>
  <si>
    <t>محمد علي محمود حسين</t>
  </si>
  <si>
    <t>ابوالريش- اسوان -اسوان</t>
  </si>
  <si>
    <t>01223658419</t>
  </si>
  <si>
    <t xml:space="preserve">محمد احمد محمد </t>
  </si>
  <si>
    <t>30010102703898202601</t>
  </si>
  <si>
    <t>01202913069</t>
  </si>
  <si>
    <t>فنى كهربائى</t>
  </si>
  <si>
    <t>سلامه عبدالرحمن علي</t>
  </si>
  <si>
    <t>عرابه ابو عزيز مركز المراغه سوهاج</t>
  </si>
  <si>
    <t>01275954832</t>
  </si>
  <si>
    <t>سائق معده</t>
  </si>
  <si>
    <t>ايمن محمد عزب</t>
  </si>
  <si>
    <t>30604292700072202601</t>
  </si>
  <si>
    <t>01100977859</t>
  </si>
  <si>
    <t>عبدالله محمود عباس</t>
  </si>
  <si>
    <t>29108042703618202601</t>
  </si>
  <si>
    <t>01155568383</t>
  </si>
  <si>
    <t>عمران عبدالله توفيق</t>
  </si>
  <si>
    <t>30505132700418202601</t>
  </si>
  <si>
    <t>01151695481</t>
  </si>
  <si>
    <t>عبدالله عبدالجليل فكرى</t>
  </si>
  <si>
    <t>30301152700738202601</t>
  </si>
  <si>
    <t>01010656520</t>
  </si>
  <si>
    <t>اسلام عبيد احمد تكرونى</t>
  </si>
  <si>
    <t>29310232800338202501</t>
  </si>
  <si>
    <t>01288448926</t>
  </si>
  <si>
    <t>صالح سعدى صالح</t>
  </si>
  <si>
    <t>29506202702813202501</t>
  </si>
  <si>
    <t>01151619572</t>
  </si>
  <si>
    <t>اشرف سليمان رمضان</t>
  </si>
  <si>
    <t>طبهار - مركز ابشوى -الفيوم</t>
  </si>
  <si>
    <t>01016884688</t>
  </si>
  <si>
    <t>رجب محمد فرج</t>
  </si>
  <si>
    <t>01151749933</t>
  </si>
  <si>
    <t>احمد سمير احمد فريد</t>
  </si>
  <si>
    <t>30201021808879202601</t>
  </si>
  <si>
    <t>01140401741</t>
  </si>
  <si>
    <t>علي قاسم عبدالراضي جمعه</t>
  </si>
  <si>
    <t>29009152800653202601</t>
  </si>
  <si>
    <t>القنادله - مركز ادفو - اسوان</t>
  </si>
  <si>
    <t>01152266990</t>
  </si>
  <si>
    <t>حسين بيومى ابوزيد علام</t>
  </si>
  <si>
    <t>30505212800839202601</t>
  </si>
  <si>
    <t>0106995532</t>
  </si>
  <si>
    <t>مصطفى زين مصطفي محمد</t>
  </si>
  <si>
    <t>الشوامي - مركز بلقاس - الدقهلية</t>
  </si>
  <si>
    <t>01201573051</t>
  </si>
  <si>
    <t>مشرف كهرباء</t>
  </si>
  <si>
    <t>محمد يوسف محمود يوسف</t>
  </si>
  <si>
    <t>01008654584</t>
  </si>
  <si>
    <t>مصطفى فوزى احمد حموده</t>
  </si>
  <si>
    <t>30011292800137202601</t>
  </si>
  <si>
    <t>الرديسية -مركز ادفو-اسوان</t>
  </si>
  <si>
    <t>01062185974</t>
  </si>
  <si>
    <t>هاني مصطفي كامل حسن</t>
  </si>
  <si>
    <t>29901012807798202601</t>
  </si>
  <si>
    <t>01100270884</t>
  </si>
  <si>
    <t>الحسن هشام ابوزيد اسماعيل</t>
  </si>
  <si>
    <t>السقرية - مركز المنشاة - سوهاد</t>
  </si>
  <si>
    <t>01227277147</t>
  </si>
  <si>
    <t>ناجى روفائيل بشير</t>
  </si>
  <si>
    <t>20702262800252202601</t>
  </si>
  <si>
    <t>01223835663</t>
  </si>
  <si>
    <t>الحسين قاعود سيد خليل</t>
  </si>
  <si>
    <t>30607082800596202601</t>
  </si>
  <si>
    <t>المريناب -ادفو - اسوان</t>
  </si>
  <si>
    <t>01125080362</t>
  </si>
  <si>
    <t>عمر عبدالمحسن عطية</t>
  </si>
  <si>
    <t>28702102800176202601</t>
  </si>
  <si>
    <t>01110060393</t>
  </si>
  <si>
    <t>علاء ابراهيم عبدالنبي</t>
  </si>
  <si>
    <t>30403162800452202601</t>
  </si>
  <si>
    <t>01120783256</t>
  </si>
  <si>
    <t>مصطفي كرار عبدالله  حامد</t>
  </si>
  <si>
    <t>28908012800557202601</t>
  </si>
  <si>
    <t>نجع الخولي -ادفو - اسوان</t>
  </si>
  <si>
    <t>01141734317</t>
  </si>
  <si>
    <t>احمد عبدالحميد اسماعيل</t>
  </si>
  <si>
    <t>30411242800758202601</t>
  </si>
  <si>
    <t>01148750299</t>
  </si>
  <si>
    <t>عبدالناصر خالد عبدالله</t>
  </si>
  <si>
    <t>30206062800935202601</t>
  </si>
  <si>
    <t>01153665199</t>
  </si>
  <si>
    <t>محمد هشام ابوزيد</t>
  </si>
  <si>
    <t>01124405662</t>
  </si>
  <si>
    <t>اخصائى صحه وسلامه مهنية</t>
  </si>
  <si>
    <t>اشرف طه محمد سعد</t>
  </si>
  <si>
    <t>30512092700173202601</t>
  </si>
  <si>
    <t>01123866120</t>
  </si>
  <si>
    <t>فارس محمد عبدالسميع</t>
  </si>
  <si>
    <t>29901032800552202601</t>
  </si>
  <si>
    <t>الفقراء-ادفو-اسوان</t>
  </si>
  <si>
    <t>01159684210</t>
  </si>
  <si>
    <t>محمود منصور عامر</t>
  </si>
  <si>
    <t>28410282800275202601</t>
  </si>
  <si>
    <t>01124211868</t>
  </si>
  <si>
    <t>محمد عبده محمد</t>
  </si>
  <si>
    <t>28104222800752202601</t>
  </si>
  <si>
    <t>0113203646</t>
  </si>
  <si>
    <t>مصطفي محمود السيد</t>
  </si>
  <si>
    <t>الخرازة -مركز ادفو-اسوان</t>
  </si>
  <si>
    <t>01067650159</t>
  </si>
  <si>
    <t>حسن عطا حسن</t>
  </si>
  <si>
    <t>01201573201</t>
  </si>
  <si>
    <t>حسن احمد عبدالجليل</t>
  </si>
  <si>
    <t>الطوناب -مركز ادفو اسوان</t>
  </si>
  <si>
    <t>01141459252</t>
  </si>
  <si>
    <t>ابراهيم عثمان ابراهيم</t>
  </si>
  <si>
    <t>30301012731692202601</t>
  </si>
  <si>
    <t>01275799950</t>
  </si>
  <si>
    <t>احمد عبداللاه احمد محمود</t>
  </si>
  <si>
    <t>30610172701377202601</t>
  </si>
  <si>
    <t xml:space="preserve">كرم عمران- مركز قنا -قنا </t>
  </si>
  <si>
    <t>01150489561</t>
  </si>
  <si>
    <t>عاصم رمضان احمد محمد</t>
  </si>
  <si>
    <t>30310072701775202601</t>
  </si>
  <si>
    <t>01125836499</t>
  </si>
  <si>
    <t>محمد عبدالفتاح عبدالمجيد عبدالسيد</t>
  </si>
  <si>
    <t>30711012704753202601</t>
  </si>
  <si>
    <t>01125135060</t>
  </si>
  <si>
    <t>محمد عبدالكريم محمود حسانى</t>
  </si>
  <si>
    <t>30007222701596202601</t>
  </si>
  <si>
    <t>01156908759</t>
  </si>
  <si>
    <t>عبدالعزيز علي عبدالعزيز عبادى</t>
  </si>
  <si>
    <t>30205072700797202601</t>
  </si>
  <si>
    <t>01156074704</t>
  </si>
  <si>
    <t>اسماعيل سعدى عباس</t>
  </si>
  <si>
    <t>29407302701956202601</t>
  </si>
  <si>
    <t>01115204389</t>
  </si>
  <si>
    <t>عابدين عنتر  ابراهيم محمد</t>
  </si>
  <si>
    <t>29504172701377202601</t>
  </si>
  <si>
    <t>01100304357</t>
  </si>
  <si>
    <t>محمد فؤاد يوسف سعيد</t>
  </si>
  <si>
    <t>29310202700959202601</t>
  </si>
  <si>
    <t>01147139927</t>
  </si>
  <si>
    <t>محمد عبدالله توفيق سعيد</t>
  </si>
  <si>
    <t>29907132700634202601</t>
  </si>
  <si>
    <t>01122289923</t>
  </si>
  <si>
    <t>وليد محمد عطيتو محمد</t>
  </si>
  <si>
    <t>30009302703053202601</t>
  </si>
  <si>
    <t>01091847380</t>
  </si>
  <si>
    <t>علي بغدادى محمد بغدادي</t>
  </si>
  <si>
    <t>28906062701719202601</t>
  </si>
  <si>
    <t>01159304335</t>
  </si>
  <si>
    <t>اشرف عبدالله توفيق سعيد</t>
  </si>
  <si>
    <t>29011032701931202601</t>
  </si>
  <si>
    <t>01103960948</t>
  </si>
  <si>
    <t>مصطفي حسين محمد سعيد</t>
  </si>
  <si>
    <t>30509122700938202601</t>
  </si>
  <si>
    <t>01159736682</t>
  </si>
  <si>
    <t>طارق احمد سعيد احمد</t>
  </si>
  <si>
    <t>29610292700191202601</t>
  </si>
  <si>
    <t>01101682478</t>
  </si>
  <si>
    <t>خالد سليمان احمد محمد</t>
  </si>
  <si>
    <t>29209272703715202601</t>
  </si>
  <si>
    <t>01154288297</t>
  </si>
  <si>
    <t>عبدالكريم عدلي محمدين مصطفى</t>
  </si>
  <si>
    <t>15/12/2025</t>
  </si>
  <si>
    <t>01266905001</t>
  </si>
  <si>
    <t>عبدالرحمن عثمان محمد</t>
  </si>
  <si>
    <t>29603092701978202601</t>
  </si>
  <si>
    <t>01140096188</t>
  </si>
  <si>
    <t>احمد محمد عقوب</t>
  </si>
  <si>
    <t>14/12/2025</t>
  </si>
  <si>
    <t>علون اسيوط اسيوط</t>
  </si>
  <si>
    <t>01000522365</t>
  </si>
  <si>
    <t>بكر عبدالراضى محمد</t>
  </si>
  <si>
    <t>29210262701399202601</t>
  </si>
  <si>
    <t>01003219874</t>
  </si>
  <si>
    <t>محمود على يمنى</t>
  </si>
  <si>
    <t>11/12/2025</t>
  </si>
  <si>
    <t>حاجر ابو حليفه ادفو اسوان</t>
  </si>
  <si>
    <t>01111611674</t>
  </si>
  <si>
    <t>مهندس كهرباء</t>
  </si>
  <si>
    <t>صفيه حسنى على</t>
  </si>
  <si>
    <t>9/12/2025</t>
  </si>
  <si>
    <t>الشيخ مرزوق البلينه سوهاج</t>
  </si>
  <si>
    <t>01284773161</t>
  </si>
  <si>
    <t>خالد السيد بركات غلى</t>
  </si>
  <si>
    <t>7/12/2025</t>
  </si>
  <si>
    <t>ابو غلاب - مركز ادفو - اسوان</t>
  </si>
  <si>
    <t>01165816475</t>
  </si>
  <si>
    <t>احمد عبيد على</t>
  </si>
  <si>
    <t>30702032701611202602</t>
  </si>
  <si>
    <t>01136924010</t>
  </si>
  <si>
    <t>فهد محمد حامد</t>
  </si>
  <si>
    <t>30708210400378202601</t>
  </si>
  <si>
    <t>3/12/2025</t>
  </si>
  <si>
    <t xml:space="preserve">كرم عمران مركز قنا قنا </t>
  </si>
  <si>
    <t>01070500387</t>
  </si>
  <si>
    <t>ابراهيم احمد ابراهيم</t>
  </si>
  <si>
    <t xml:space="preserve">خزام - مركز قوص - قنا </t>
  </si>
  <si>
    <t>01103215014</t>
  </si>
  <si>
    <t>يوسف رمضان محمود</t>
  </si>
  <si>
    <t>30/11/2025</t>
  </si>
  <si>
    <t>البستان الدلنجات البجيره</t>
  </si>
  <si>
    <t>01265821036</t>
  </si>
  <si>
    <t>حماده ابو بكر حسين</t>
  </si>
  <si>
    <t>30512232700195202602</t>
  </si>
  <si>
    <t>01147545447</t>
  </si>
  <si>
    <t xml:space="preserve">عبدالرحمن محمد رضا </t>
  </si>
  <si>
    <t xml:space="preserve">الطليخات مركز جهينه سوهاج </t>
  </si>
  <si>
    <t>01520600458</t>
  </si>
  <si>
    <t>هانى صابر احمد</t>
  </si>
  <si>
    <t>ابو قلته مركز ملوى المنيا</t>
  </si>
  <si>
    <t>01152020587</t>
  </si>
  <si>
    <t xml:space="preserve">احمد فرغلى عبدالمعز </t>
  </si>
  <si>
    <t>01026163485</t>
  </si>
  <si>
    <t>حسن عاصم احمد بخيت</t>
  </si>
  <si>
    <t>الرديسيه بحرى خور الزق مركز ادفو اسوان</t>
  </si>
  <si>
    <t>01160012022</t>
  </si>
  <si>
    <t>مصطفى صالح طه</t>
  </si>
  <si>
    <t>29512282800331202601</t>
  </si>
  <si>
    <t>01119235932</t>
  </si>
  <si>
    <t xml:space="preserve">محمد احمد محمد ابوزيد </t>
  </si>
  <si>
    <t>الحله مركز اسنا الاقصر</t>
  </si>
  <si>
    <t>01193248411</t>
  </si>
  <si>
    <t>محمد عبدالله ابوالحسن</t>
  </si>
  <si>
    <t>30512232700195202601</t>
  </si>
  <si>
    <t>01254542301</t>
  </si>
  <si>
    <t>25/11/2025</t>
  </si>
  <si>
    <t>01198235483</t>
  </si>
  <si>
    <t>حماده محمود احمد</t>
  </si>
  <si>
    <t>29511072701295202601</t>
  </si>
  <si>
    <t>01000287557</t>
  </si>
  <si>
    <t xml:space="preserve">محمد حسن مصطفى </t>
  </si>
  <si>
    <t>30205252702372202601</t>
  </si>
  <si>
    <t>01120524427</t>
  </si>
  <si>
    <t>حمزه محمد يوسف</t>
  </si>
  <si>
    <t>29905132700836202601</t>
  </si>
  <si>
    <t>01145805088</t>
  </si>
  <si>
    <t>سيد نجم الدين محمد</t>
  </si>
  <si>
    <t>30107122701313202601</t>
  </si>
  <si>
    <t>01025259080</t>
  </si>
  <si>
    <t>محمد يوسف اسماعيل</t>
  </si>
  <si>
    <t>30709202701578202601</t>
  </si>
  <si>
    <t>23/11/2025</t>
  </si>
  <si>
    <t>01091892115</t>
  </si>
  <si>
    <t>محمد ابراهيم نجيب</t>
  </si>
  <si>
    <t>29111242800155202601</t>
  </si>
  <si>
    <t>22/11/2025</t>
  </si>
  <si>
    <t>01221267467</t>
  </si>
  <si>
    <t>ابراهيم احمد عبدالجليل</t>
  </si>
  <si>
    <t>30105092800491202601</t>
  </si>
  <si>
    <t>01140485005</t>
  </si>
  <si>
    <t>اسماعيل احمد عبدالجليل</t>
  </si>
  <si>
    <t>طهره حميد الزقازيق الشرقيه</t>
  </si>
  <si>
    <t>01255446986</t>
  </si>
  <si>
    <t>عبدالله رفعت عبدالحفيظ</t>
  </si>
  <si>
    <t>30003272702997202601</t>
  </si>
  <si>
    <t>01155227067</t>
  </si>
  <si>
    <t>جمال عبدالحميد على</t>
  </si>
  <si>
    <t>30611012701555202601</t>
  </si>
  <si>
    <t>01111454597</t>
  </si>
  <si>
    <t>محمد صابر احمد</t>
  </si>
  <si>
    <t>29806102702593202601</t>
  </si>
  <si>
    <t>01122583281</t>
  </si>
  <si>
    <t xml:space="preserve">عبدالله شحات سلامه </t>
  </si>
  <si>
    <t>30201102700295202601</t>
  </si>
  <si>
    <t>01158815236</t>
  </si>
  <si>
    <t>اسلام احمد محمد احمد</t>
  </si>
  <si>
    <t>30402262700513202601</t>
  </si>
  <si>
    <t>01153464327</t>
  </si>
  <si>
    <t>الحسن شحات سلامه</t>
  </si>
  <si>
    <t>ابو سمبل الدقهليه</t>
  </si>
  <si>
    <t>01110709053</t>
  </si>
  <si>
    <t xml:space="preserve">ابراهيم احمد الصياد </t>
  </si>
  <si>
    <t>30308072700898202601</t>
  </si>
  <si>
    <t>20/11/2025</t>
  </si>
  <si>
    <t>01128540938</t>
  </si>
  <si>
    <t>مصطفى محمود جاد الرب</t>
  </si>
  <si>
    <t>28410212703051202601</t>
  </si>
  <si>
    <t>01150191199</t>
  </si>
  <si>
    <t>محمود احمد حسين</t>
  </si>
  <si>
    <t>29508012802377202601</t>
  </si>
  <si>
    <t>01141799001</t>
  </si>
  <si>
    <t>محمود محمد اسامه</t>
  </si>
  <si>
    <t>30201012808852202601</t>
  </si>
  <si>
    <t>01124984431</t>
  </si>
  <si>
    <t>عبدالرحمن محمد السيد</t>
  </si>
  <si>
    <t>29908212800911202601</t>
  </si>
  <si>
    <t>01023609701</t>
  </si>
  <si>
    <t>احمد عبدالرازق رياض</t>
  </si>
  <si>
    <t>18/11/2025</t>
  </si>
  <si>
    <t>شربين الدقهليه</t>
  </si>
  <si>
    <t>01552475575</t>
  </si>
  <si>
    <t>محمد محمود عبدالحكيم</t>
  </si>
  <si>
    <t>17/11/2025</t>
  </si>
  <si>
    <t>الشيخ علام مركز المنشاه سوهاج</t>
  </si>
  <si>
    <t>01115587586</t>
  </si>
  <si>
    <t>اسحاق فهمى نسيم</t>
  </si>
  <si>
    <t>السراج مركز ادفو اسوان</t>
  </si>
  <si>
    <t>01225558745</t>
  </si>
  <si>
    <t>عبدالرحمن محمد ابوالنور</t>
  </si>
  <si>
    <t>01262648855</t>
  </si>
  <si>
    <t>محمد عبدالرحمن محمد احمد</t>
  </si>
  <si>
    <t>29707052800434202601</t>
  </si>
  <si>
    <t>01152036859</t>
  </si>
  <si>
    <t>شاذلى محمد مصطفى</t>
  </si>
  <si>
    <t>28605122800274202601</t>
  </si>
  <si>
    <t>01154650519</t>
  </si>
  <si>
    <t>خالد الادهم حسن</t>
  </si>
  <si>
    <t>2840052800617202601</t>
  </si>
  <si>
    <t>النخل مركز ادفو اسوان</t>
  </si>
  <si>
    <t>01113086673</t>
  </si>
  <si>
    <t xml:space="preserve">الحسين حسن احمد </t>
  </si>
  <si>
    <t>16/11/2025</t>
  </si>
  <si>
    <t>الفوزه مركز ادفو اسوان</t>
  </si>
  <si>
    <t>01158468526</t>
  </si>
  <si>
    <t>حيدر عبدالحليم عبدالراضى</t>
  </si>
  <si>
    <t>29503012800739202601</t>
  </si>
  <si>
    <t>16/1/2025</t>
  </si>
  <si>
    <t>ادفو قبلى مركز ادفو اسوان</t>
  </si>
  <si>
    <t>01149778804</t>
  </si>
  <si>
    <t>الشاذلى ابراهيم سليم</t>
  </si>
  <si>
    <t>ادفو قبلى ابو غلاب مركز ادفو اسوان</t>
  </si>
  <si>
    <t>01258664727</t>
  </si>
  <si>
    <t>احمد فتحى عبدالله</t>
  </si>
  <si>
    <t>28610242800212202601</t>
  </si>
  <si>
    <t>الرديسيه قبلى مركز ادفو اسوان</t>
  </si>
  <si>
    <t>01287657421</t>
  </si>
  <si>
    <t>احمد عبدالحميد محمد</t>
  </si>
  <si>
    <t>الرديسيه الفوزه  مركز ادفو اسوان</t>
  </si>
  <si>
    <t>مشرف صحه وسلامه مهنيه</t>
  </si>
  <si>
    <t>احمد محمد بدرى</t>
  </si>
  <si>
    <t>15/11/2025</t>
  </si>
  <si>
    <t>01124719559</t>
  </si>
  <si>
    <t xml:space="preserve">محمد جمال جاد </t>
  </si>
  <si>
    <t>30611132800379202602</t>
  </si>
  <si>
    <t>13/11/2025</t>
  </si>
  <si>
    <t>01114374824</t>
  </si>
  <si>
    <t xml:space="preserve">محمد مصطفى كامل </t>
  </si>
  <si>
    <t>27907072701571202601</t>
  </si>
  <si>
    <t>11/11/2025</t>
  </si>
  <si>
    <t>01000245684</t>
  </si>
  <si>
    <t>رجب عبادى احمد</t>
  </si>
  <si>
    <t>01156456568</t>
  </si>
  <si>
    <t>محمد صلاح فكرى محمد</t>
  </si>
  <si>
    <t>زاويه المصلوب مركز الواسطى بنى سويف</t>
  </si>
  <si>
    <t>01589855658</t>
  </si>
  <si>
    <t>مساعد مساح</t>
  </si>
  <si>
    <t xml:space="preserve">عيد جمال عيد محمد </t>
  </si>
  <si>
    <t>30204242201158202601</t>
  </si>
  <si>
    <t>احمد عامر احمد محمد</t>
  </si>
  <si>
    <t>10/11/2025</t>
  </si>
  <si>
    <t>السيل الريفى ثان اسوان</t>
  </si>
  <si>
    <t>عامل بوفيه</t>
  </si>
  <si>
    <t>عمرو محمد حسن</t>
  </si>
  <si>
    <t>6/11/2025</t>
  </si>
  <si>
    <t xml:space="preserve">محمد ربيعى احمد </t>
  </si>
  <si>
    <t>شادى فوزى صابر</t>
  </si>
  <si>
    <t>28312102801978202601</t>
  </si>
  <si>
    <t>الرقبه مركز دراو اسوان</t>
  </si>
  <si>
    <t>امن</t>
  </si>
  <si>
    <t xml:space="preserve">صالح بسطاوى عبدالحفيظ </t>
  </si>
  <si>
    <t>29001222800175202601</t>
  </si>
  <si>
    <t>اسماعيل محمد اسماعيل</t>
  </si>
  <si>
    <t>29311012802158202601</t>
  </si>
  <si>
    <t xml:space="preserve">جبريل الشاذلى امام </t>
  </si>
  <si>
    <t>29812172800193202601</t>
  </si>
  <si>
    <t xml:space="preserve">احمد بشير على </t>
  </si>
  <si>
    <t>29808102800334202601</t>
  </si>
  <si>
    <t xml:space="preserve">ابوالوفا احمد ابوالوفا </t>
  </si>
  <si>
    <t>5/11/2025</t>
  </si>
  <si>
    <t>شارع محمد حافظ الملاحه السويس</t>
  </si>
  <si>
    <t>مهندس</t>
  </si>
  <si>
    <t>عمرو حسن محمد</t>
  </si>
  <si>
    <t>29804112705253202601</t>
  </si>
  <si>
    <t>عبده على يمنى</t>
  </si>
  <si>
    <t>30508312700296202601</t>
  </si>
  <si>
    <t>4/11/2025</t>
  </si>
  <si>
    <t xml:space="preserve">احمد محمد عطيتو </t>
  </si>
  <si>
    <t>30511092700738202602</t>
  </si>
  <si>
    <t xml:space="preserve">عبدالكريم محمد رمضان </t>
  </si>
  <si>
    <t>30601042700671202601</t>
  </si>
  <si>
    <t xml:space="preserve">عبدالرحمن سليمان رمضان </t>
  </si>
  <si>
    <t>30106272701137202601</t>
  </si>
  <si>
    <t>مصطفى احمد على احمد</t>
  </si>
  <si>
    <t>3/11/20255</t>
  </si>
  <si>
    <t>شارع عبدالعزيز جاويش ميدان لبنان الجيزه</t>
  </si>
  <si>
    <t>كريم احمد محمد محمد</t>
  </si>
  <si>
    <t>غراقه شعيب كوم الفرج مركز ابو المطامير ابحيره</t>
  </si>
  <si>
    <t>عبدالهادى عبدالنبى عطيه</t>
  </si>
  <si>
    <t>ابو مناع بحرى مركز دشنا قنا</t>
  </si>
  <si>
    <t>احمد عبدالرحمن ابوالعلا</t>
  </si>
  <si>
    <t>29/10/2025</t>
  </si>
  <si>
    <t xml:space="preserve">سائق </t>
  </si>
  <si>
    <t xml:space="preserve">احمد عبدالحى محمود </t>
  </si>
  <si>
    <t>28/10/2025</t>
  </si>
  <si>
    <t>مركز ادفو - اسوان</t>
  </si>
  <si>
    <t>مصطفى حسين ربيعى</t>
  </si>
  <si>
    <t>29703012700458202601</t>
  </si>
  <si>
    <t xml:space="preserve">حسين اسماعيل محمد </t>
  </si>
  <si>
    <t>الحسن عبدالرحيم على</t>
  </si>
  <si>
    <t>21/10/2025</t>
  </si>
  <si>
    <t xml:space="preserve">ش مكه المكرمه اسباتكس الهرم الجيزه </t>
  </si>
  <si>
    <t>مدير مساحه</t>
  </si>
  <si>
    <t xml:space="preserve">اسامه محمد سيد </t>
  </si>
  <si>
    <t>29909302707577202603</t>
  </si>
  <si>
    <t>وليد صلاح فكرىمحمد</t>
  </si>
  <si>
    <t>30207012704699202601</t>
  </si>
  <si>
    <t xml:space="preserve">عبدالله حسين جاد الله </t>
  </si>
  <si>
    <t>29910162701679202601</t>
  </si>
  <si>
    <t xml:space="preserve">العليقات نجع ساندل - مركز قوص - قنا </t>
  </si>
  <si>
    <t>مصطفى محمد على عاشور</t>
  </si>
  <si>
    <t>20/10/2025</t>
  </si>
  <si>
    <t xml:space="preserve"> ش البحر – حى الغريب السويس - السويس</t>
  </si>
  <si>
    <t>ادارى</t>
  </si>
  <si>
    <t>محمود محمد محمود حسين</t>
  </si>
  <si>
    <t>29012152201874202601</t>
  </si>
  <si>
    <t>مركز ببا - بنى سويف</t>
  </si>
  <si>
    <t>سالم حماد سالم ابراهيم</t>
  </si>
  <si>
    <t>28005262701317202602</t>
  </si>
  <si>
    <t>19/10/2025</t>
  </si>
  <si>
    <t>مرعى عبادة مرعى</t>
  </si>
  <si>
    <t>30402142701079202601</t>
  </si>
  <si>
    <t>حسين محمد رمضان محمد</t>
  </si>
  <si>
    <t>29908032700196202501</t>
  </si>
  <si>
    <t>محمد على عبدالغنى على</t>
  </si>
  <si>
    <t>30404052701439202601</t>
  </si>
  <si>
    <t>عصام احمد على احمد</t>
  </si>
  <si>
    <t>29208312701153202601</t>
  </si>
  <si>
    <t>جلال احمد موسى احمد</t>
  </si>
  <si>
    <t>30506252701333202601</t>
  </si>
  <si>
    <t>على محمود خميس احمد</t>
  </si>
  <si>
    <t>15/10/2025</t>
  </si>
  <si>
    <t>اسوان - اسوان- الناصرية</t>
  </si>
  <si>
    <t>مهندسة كهرباء</t>
  </si>
  <si>
    <t>فاطمه منصور عبدالظاهر محمد</t>
  </si>
  <si>
    <t>اسوان - اسوان- الحصايا</t>
  </si>
  <si>
    <t>مهندسة جوده</t>
  </si>
  <si>
    <t>اسراء حسان احمد عبدالفتاح</t>
  </si>
  <si>
    <t>13/10/2025</t>
  </si>
  <si>
    <t>اسوان - افو -ابو غلاب</t>
  </si>
  <si>
    <t>حازم محمد السيد محمود</t>
  </si>
  <si>
    <t>29211042800139202601</t>
  </si>
  <si>
    <t>20/9/2025</t>
  </si>
  <si>
    <t>اسوان - افو -الرديسية</t>
  </si>
  <si>
    <t>محمد عبدالسلام رفاعي</t>
  </si>
  <si>
    <t>29810152800895202601</t>
  </si>
  <si>
    <t>احمد ناصر محمد احمد</t>
  </si>
  <si>
    <t>29901012807836202601</t>
  </si>
  <si>
    <t>محمود ابراهيم عبيد</t>
  </si>
  <si>
    <t>29001262800119202601</t>
  </si>
  <si>
    <t xml:space="preserve">مصطفي احمد موسي </t>
  </si>
  <si>
    <t>29406102800333202601</t>
  </si>
  <si>
    <t xml:space="preserve">مصطفي محمد اسماعيل </t>
  </si>
  <si>
    <t>محمد احمد محمد حسنين</t>
  </si>
  <si>
    <t>محمد ابراهيم عبيد</t>
  </si>
  <si>
    <t>عبدالسلام كامل حسن</t>
  </si>
  <si>
    <t>مدير مالي و ادارى</t>
  </si>
  <si>
    <t>عبدالله علي ابراهيم</t>
  </si>
  <si>
    <t>السويس -السويس -الملاحة</t>
  </si>
  <si>
    <t>مدير سيفتي</t>
  </si>
  <si>
    <t>مصطفي محمود خليفه</t>
  </si>
  <si>
    <t>الاقصر -الاقصر -نجع السمان</t>
  </si>
  <si>
    <t>نائب مدير مشروع</t>
  </si>
  <si>
    <t>محمد عارف حسين</t>
  </si>
  <si>
    <t>السويس -السويس -بورتوفيق</t>
  </si>
  <si>
    <t>مدير مشروع</t>
  </si>
  <si>
    <t xml:space="preserve">محمد ابراهيم حسين </t>
  </si>
  <si>
    <t>كعب عمل</t>
  </si>
  <si>
    <t>الرقم التأمينى</t>
  </si>
  <si>
    <t>الاجر اليومي</t>
  </si>
  <si>
    <t>هل علي قوة الشركة (نعم \ لا)</t>
  </si>
  <si>
    <t>تاريخ الانهاء</t>
  </si>
  <si>
    <t>حاله التأمين الصحي</t>
  </si>
  <si>
    <t>حاله التأمين الاجتماعي</t>
  </si>
  <si>
    <t>تاريخ الانضمام</t>
  </si>
  <si>
    <t>العنوان</t>
  </si>
  <si>
    <t>هل من المجتمع المحلي(نعم \ لا)</t>
  </si>
  <si>
    <t>هل متوفر له سكن (نعم \ لا)</t>
  </si>
  <si>
    <t>رقم الهاتف</t>
  </si>
  <si>
    <t>الرقم القومي</t>
  </si>
  <si>
    <t>المهنه</t>
  </si>
  <si>
    <t>الإسم</t>
  </si>
  <si>
    <t>الشركة</t>
  </si>
  <si>
    <t>م</t>
  </si>
  <si>
    <t>عقود محددة المده</t>
  </si>
  <si>
    <t xml:space="preserve">Mohamed Gamal 
Mostafa Salah taha </t>
  </si>
  <si>
    <t>01117996528
01009818527</t>
  </si>
  <si>
    <t xml:space="preserve">Ahmed Obied Ali 
Ahmed Nasser Mohamed </t>
  </si>
  <si>
    <t>1064759256
01147039827</t>
  </si>
  <si>
    <t xml:space="preserve">Salem Hamad Salem 
Hussin Mohamed Ramadan </t>
  </si>
  <si>
    <t>1142058617
01145559976</t>
  </si>
  <si>
    <t xml:space="preserve">Marai Abady Marai
Waled Mohamed Atitio </t>
  </si>
  <si>
    <t>1121188921
1105625303</t>
  </si>
  <si>
    <t>01109167948
01100310851</t>
  </si>
  <si>
    <t xml:space="preserve">Momen Mohamed </t>
  </si>
  <si>
    <t>Hassan Mohamed Hassan 
Khaled El Hady</t>
  </si>
  <si>
    <t>Osama Mohamed 
Mahmoud Mohamed 
Karem Ahmed Fagal
Mostafa Aeish</t>
  </si>
  <si>
    <t>ص و ن 6412</t>
  </si>
  <si>
    <t xml:space="preserve">Mostafa Abd El Aal </t>
  </si>
  <si>
    <t xml:space="preserve">Ahmed Fathey </t>
  </si>
  <si>
    <t xml:space="preserve">Ahmed KAmal Ahmed 
Omar Shahat Ibrahem </t>
  </si>
  <si>
    <t>Abydos 2</t>
  </si>
  <si>
    <t>Mohamed Abd El Rahaman</t>
  </si>
  <si>
    <t>هـ ر  5698</t>
  </si>
  <si>
    <t>Microbus</t>
  </si>
  <si>
    <t>Huseein Ahmed Raashad</t>
  </si>
  <si>
    <t xml:space="preserve">HHC JMP </t>
  </si>
  <si>
    <t>Note</t>
  </si>
  <si>
    <t xml:space="preserve">Name </t>
  </si>
  <si>
    <t>Car Rout: Edfu</t>
  </si>
  <si>
    <t>N#</t>
  </si>
  <si>
    <t>Dr Num:
1145709697</t>
  </si>
  <si>
    <t xml:space="preserve">Bus Captain:
Salem Hamad Salem 
Hussin Mohamed Ramadan </t>
  </si>
  <si>
    <t xml:space="preserve">Car Rout: New Aswan </t>
  </si>
  <si>
    <t xml:space="preserve">Waled Mohamed Atitio </t>
  </si>
  <si>
    <t xml:space="preserve">Abd El Aziz Ali Abd El Aziz </t>
  </si>
  <si>
    <t xml:space="preserve">Mohamed Abd El Karem Mahmoud </t>
  </si>
  <si>
    <t xml:space="preserve">Assem Ramdan Ahmed Mohamed </t>
  </si>
  <si>
    <t xml:space="preserve">Nagy Roufael Besheir </t>
  </si>
  <si>
    <t xml:space="preserve">Mostafa Fawzy Ahmed Hamouda </t>
  </si>
  <si>
    <t xml:space="preserve">Abd Allah Abd El Galil Fikry </t>
  </si>
  <si>
    <t xml:space="preserve">Mohamed Ali Mahmoud </t>
  </si>
  <si>
    <t xml:space="preserve">Mohamed Essam Saad </t>
  </si>
  <si>
    <t xml:space="preserve">Ibrahem Mostafa Ibrahem </t>
  </si>
  <si>
    <t xml:space="preserve">Mari Abady Mari </t>
  </si>
  <si>
    <t xml:space="preserve">Ibrahem Sabet Ibrahem </t>
  </si>
  <si>
    <t xml:space="preserve">Mohamed Antar Ibrahem </t>
  </si>
  <si>
    <t xml:space="preserve">Abd El HAfez SAad Helmy </t>
  </si>
  <si>
    <t xml:space="preserve">Saber Ahmed hussen  </t>
  </si>
  <si>
    <t xml:space="preserve">Mostafa Abd El Zaher Mohamed </t>
  </si>
  <si>
    <t>Hassan Mohamed Abd El Baset</t>
  </si>
  <si>
    <t xml:space="preserve">Ali Araby Abd El MAged </t>
  </si>
  <si>
    <t xml:space="preserve">Mahmoud Abd El Zaher Mohamed </t>
  </si>
  <si>
    <t xml:space="preserve">Ahmed NoubyAhmed </t>
  </si>
  <si>
    <t xml:space="preserve">Ahmed Abd El Qader Gelany </t>
  </si>
  <si>
    <t xml:space="preserve">Ahmed Hemdan Yassen </t>
  </si>
  <si>
    <t xml:space="preserve">Mohamed Ali Obead </t>
  </si>
  <si>
    <t xml:space="preserve">Ahmed Mahmoud Ahmed Mostafa </t>
  </si>
  <si>
    <t xml:space="preserve">Ibrahem Abd El Rady Mahmoud </t>
  </si>
  <si>
    <t xml:space="preserve">Mohamed Abd El Radi Ahmed </t>
  </si>
  <si>
    <t>Ahmed Yousrry Mostafa</t>
  </si>
  <si>
    <t xml:space="preserve">Islam El Saed Abd El Ghany </t>
  </si>
  <si>
    <t xml:space="preserve">Mahmoud Mohamed Ahmed Ibrahem </t>
  </si>
  <si>
    <t xml:space="preserve">Mohamed Abd El Star El Soghuer </t>
  </si>
  <si>
    <t xml:space="preserve">Hesham Taha Hisham </t>
  </si>
  <si>
    <t>Driver Name:
Mohamed Ahmed</t>
  </si>
  <si>
    <t>Dr Num:
1223658419</t>
  </si>
  <si>
    <t>Car Number
ص و ن  4726</t>
  </si>
  <si>
    <t xml:space="preserve">Bus Captain:
Marai Abady Marai
Waled Mohamed Atitio  </t>
  </si>
  <si>
    <t>Bus Cap Num :
1121188921
1105625303</t>
  </si>
  <si>
    <t xml:space="preserve">Hussien Ahmed Hussien </t>
  </si>
  <si>
    <t xml:space="preserve">Mahmoud Abdel nasser Mahmoud </t>
  </si>
  <si>
    <t xml:space="preserve">Saber Gomaa Rady </t>
  </si>
  <si>
    <t xml:space="preserve">Ahmed Abd El Karem Ahmed </t>
  </si>
  <si>
    <t xml:space="preserve">Mahmoud Nasser Mohamed </t>
  </si>
  <si>
    <t xml:space="preserve">Mohamed Abd EL Rahem </t>
  </si>
  <si>
    <t xml:space="preserve">Mohamed Ragab </t>
  </si>
  <si>
    <t xml:space="preserve">Ahmed Mohamed MAhmoud </t>
  </si>
  <si>
    <t>Zyad Alla El Nouby</t>
  </si>
  <si>
    <t xml:space="preserve">Ahmed Boghdady </t>
  </si>
  <si>
    <t xml:space="preserve">Hassan Mostafa Ahmed </t>
  </si>
  <si>
    <t xml:space="preserve">Ali Edfawey mousa </t>
  </si>
  <si>
    <t xml:space="preserve">IBrahem Youssif Ali </t>
  </si>
  <si>
    <t xml:space="preserve">Ayman youssif Ali </t>
  </si>
  <si>
    <t xml:space="preserve">Youssif SAyed Mohamed </t>
  </si>
  <si>
    <t>Hamada El Hussien Abd El Kareem</t>
  </si>
  <si>
    <t xml:space="preserve">Abd Allah GAmal MOhamed  </t>
  </si>
  <si>
    <t xml:space="preserve">Saleh  MAhmoud Saleh </t>
  </si>
  <si>
    <t xml:space="preserve">Ala Gamiel Mohmed  </t>
  </si>
  <si>
    <t xml:space="preserve">Mahmoud Abd El Nasser </t>
  </si>
  <si>
    <t xml:space="preserve">KAmal Abd El Aziez </t>
  </si>
  <si>
    <t xml:space="preserve">Mohaemd Rashad Mohamed </t>
  </si>
  <si>
    <t xml:space="preserve">Ahmed KAmal Ahmed </t>
  </si>
  <si>
    <t>Omar Shahat Ibrahem</t>
  </si>
  <si>
    <t>Ismael Mohamed Ismail</t>
  </si>
  <si>
    <t xml:space="preserve">Mohey Mohamed Ismael </t>
  </si>
  <si>
    <t>Car Number
ص ون 3895</t>
  </si>
  <si>
    <t xml:space="preserve">Bus Captain:
Ahmed KAmal Ahmed 
Omar Shahat Ibrahem  </t>
  </si>
  <si>
    <t xml:space="preserve">Driver Name:
Ahmed Fathey </t>
  </si>
  <si>
    <t>Bus Cap Num :
01109167948
01100310851</t>
  </si>
  <si>
    <t>Ali Qassem Abd El Rady</t>
  </si>
  <si>
    <t xml:space="preserve"> 
Ahmed Abd El Hamed 
</t>
  </si>
  <si>
    <t xml:space="preserve">Fatma manour 
Esraa Hassan 
Heba Allah Mohamed El Saed 
</t>
  </si>
  <si>
    <t>Car Number
ص و ع 6491</t>
  </si>
  <si>
    <t xml:space="preserve">Driver Name:
Momen Mohamed </t>
  </si>
  <si>
    <t xml:space="preserve">Bus Captain:
Ahmed Saed Mohamed
Mahmoud Mohamed Fouad </t>
  </si>
  <si>
    <t xml:space="preserve">Salah Shawqy </t>
  </si>
  <si>
    <t>Hossam Salah</t>
  </si>
  <si>
    <t xml:space="preserve">Mohamed Abd El Zaher </t>
  </si>
  <si>
    <t xml:space="preserve">Anter Ata Mahmoud </t>
  </si>
  <si>
    <t>Ahmed Saed Mohamed</t>
  </si>
  <si>
    <t xml:space="preserve">Mahmoud Mohamed Fouad </t>
  </si>
  <si>
    <t>Car Number
ص و ن  3895</t>
  </si>
  <si>
    <t>Dr Num:
123456789</t>
  </si>
  <si>
    <t xml:space="preserve">Car Number
ص و ن 6412 </t>
  </si>
  <si>
    <t>Driver Name:
 Mostafa Abd El Aal</t>
  </si>
  <si>
    <t>Bus Captain:
 Ali Qassem Abd El Rady</t>
  </si>
  <si>
    <t>Bus Cap Num :
01117631433</t>
  </si>
  <si>
    <t xml:space="preserve">Ali Qassem Abd El Rady Gomma </t>
  </si>
  <si>
    <t xml:space="preserve">Saleh Saady saLeh </t>
  </si>
  <si>
    <t xml:space="preserve">Ahmed Hamad Abdallah </t>
  </si>
  <si>
    <t>El Hussein Qaoud Sayed</t>
  </si>
  <si>
    <t xml:space="preserve">El Hassan  Hesham Abouzaed </t>
  </si>
  <si>
    <t xml:space="preserve">Ahmed Ammer Ahmed Mohamed 
Mohamed Mostafa Kamel 
Mohamed Gamal Gad 
Ahmed Abd El Hamed
Hyeder Abd El Halem Abd EL Rady  
Ismael Ahmed Abd El Galil 
Ibrahem Ahmed Abd El Galil 
Mohamed Ahmed Mohmaed 
Mostafa Saleh Taha 
Abd El Rahman Idres 
Ashraf taha Mohamed Saad 
SAmy Mohamed Mahmoud
 Mostafa Mohamed El Sayed  </t>
  </si>
  <si>
    <t>Ahmed Saied Soltan 
Mostafa Nour El-deen Mohamed                                    
Mohamed Mohamadeen Mohamed                                   
Omr Abd-elghany EZZ el-deen                                               
Mohamed EL-saied Ahmed   
Mohiy Gad Abdel-khareem  
Hossam Ahmed Elnagar   
Ahmed Abdallah Mohamed 
Mohamed Medhat Mohamed 
Ibrahem Mahmoud Ibrahem 
Mohamed Mostafa Mohamed 
Hasan Mohmed Hasan</t>
  </si>
  <si>
    <t>Ahmed Nasser Mohamed Ahmed 
Abouel Wafa Ahmed Abouel Wafa
Ahmed Besher Ali 
Gebril El Shazly Imam
Isamael Mohamed Ismail 
Mohamed Rabie Ahmed 
El Hussen Hassan Ahmed 
Ahmed Abd EL Razeq Reyad
Abd El Rahman Mohamed El Sayed  
Mahmoud Mohamed Osama
Ahmed obead Ali 
Hesen Yousef
Alaa El Amir Mostafa</t>
  </si>
  <si>
    <t xml:space="preserve">Mohamed Ali Mahmoud 
Mohamed Essam Saad 
Mari Abady Mari 
Ahmed NoubyAhmed 
Mohamed Ali Obead 
Ahmed Mahmoud Ahmed Mostafa 
Ibrahem Abd El Rady Mahmoud 
Mohamed Abd El Radi Ahmed 
Ahmed Yousrry Mostafa
Islam El Saed Abd El Ghany 
Mohamed Abd El Star El Soghuer 
Hesham Taha Hisham
Hussien Ahmed Hussien 
Saber Gomaa Rady 
Ahmed Abd El Karem Ahmed 
Mohamed Abd EL Rahem 
Mohamed Ragab 
Ali Edfawey mousa 
IBrahem Youssif Ali 
Ayman youssif Ali 
Youssif SAyed Mohamed 
Hamada El Hussien Abd El Kareem
Abd Allah GAmal MOhamed  
Ala Gamiel Mohmed  
KAmal Abd El Aziez 
Mohaemd Rashad Mohamed 
Ahmed KAmal Ahmed 
Omar Shahat Ibrahem
Mohey Mohamed Ismael 
Mahmoud Mahmed
Mohmed Farag
HAmdy  Abd EL Dayem </t>
  </si>
  <si>
    <t xml:space="preserve"> </t>
  </si>
  <si>
    <t xml:space="preserve">Ahmed abdelhady ahmed  </t>
  </si>
  <si>
    <t xml:space="preserve">Yehia mahmoud bakry  </t>
  </si>
  <si>
    <t xml:space="preserve">Mohamed ali ahmed </t>
  </si>
  <si>
    <t xml:space="preserve">Omar ramadan mahmoud </t>
  </si>
  <si>
    <t xml:space="preserve">Ali eid ali </t>
  </si>
  <si>
    <t xml:space="preserve">Abdelrady ebrahim abdelrady </t>
  </si>
  <si>
    <t xml:space="preserve">Hussein hsany diab </t>
  </si>
  <si>
    <t>Hassan elamir hassan  Amr Saber Mohmed</t>
  </si>
  <si>
    <t xml:space="preserve">El Sayed Abd El dayem </t>
  </si>
  <si>
    <t>Sayed Abdo Sayed</t>
  </si>
  <si>
    <t>Ahmed Amr Mohmed</t>
  </si>
  <si>
    <t>Ziad Mostafa Abo Ziad</t>
  </si>
  <si>
    <t>Ahmed Abo El Maaref</t>
  </si>
  <si>
    <t>Mahmoud Ahmed Abd El Rady</t>
  </si>
  <si>
    <t>Mostafa Salah Mohmed</t>
  </si>
  <si>
    <t>Motafa Ahmed Abdalla</t>
  </si>
  <si>
    <t xml:space="preserve">Ahmed Gaber Abd El Naeem </t>
  </si>
  <si>
    <t xml:space="preserve">Taha Kamel Ghanem </t>
  </si>
  <si>
    <t xml:space="preserve">Mohamed Mohamed Abd El Aaty </t>
  </si>
  <si>
    <t xml:space="preserve">Mostafa SAleh Mohamed </t>
  </si>
  <si>
    <t>Mousa Aboul Hagag Mousa</t>
  </si>
  <si>
    <t>Ayman Ahmed Hassanen</t>
  </si>
  <si>
    <t xml:space="preserve">Ahmed Shazly yousiif </t>
  </si>
  <si>
    <t xml:space="preserve">Mahmoud ALi Mousa </t>
  </si>
  <si>
    <t xml:space="preserve">Ibrahem Adel Ibrahem </t>
  </si>
  <si>
    <t xml:space="preserve">Ahmed Mohamed Ibrahem </t>
  </si>
  <si>
    <t>Abydos 3</t>
  </si>
  <si>
    <t>ص ع ج 8955</t>
  </si>
  <si>
    <t>ص و س 9616</t>
  </si>
  <si>
    <t xml:space="preserve">Samer azez </t>
  </si>
  <si>
    <t xml:space="preserve">Fawzai Gaber Ali </t>
  </si>
  <si>
    <t xml:space="preserve">Tareq Mohamed Abd El Aziez </t>
  </si>
  <si>
    <t xml:space="preserve">saad houzaen Ahmed </t>
  </si>
  <si>
    <t>Abd El Rahem Hassan</t>
  </si>
  <si>
    <t xml:space="preserve">Tareq Taha Abd El Reheem </t>
  </si>
  <si>
    <t xml:space="preserve">Tourki Mohamed Ahmed </t>
  </si>
  <si>
    <t xml:space="preserve">Ahmed Rgaay Abd El Aziez </t>
  </si>
  <si>
    <t xml:space="preserve">Alaa Ahmed Amien </t>
  </si>
  <si>
    <t>Mostafa hussien Mohamed</t>
  </si>
  <si>
    <t xml:space="preserve">El Amier Abd El Dayem Ahmed </t>
  </si>
  <si>
    <t xml:space="preserve">Mahmoud Deab Abd Allah 
Mohamed yossif Abd El Qader 
Ahmed Abd AllAh Ahmed
Ahmed Hussien Ali Khalefa 
Sharf El den Gad 
Zakarya Mohamed Atya
Mostafa Khaled Mahmoud  
Mahmoud Abdallah Mohamed 
Mahmoud Mohamed BAha EL Deen 
Ibrahem Mostafa Abd El Basset
Shoqer MAhmoud Abd El Karem
Ahmed Youssif SHabieb 
Youssif  Ahmed Osman 
Taqi Abd El Naby Ghrbawy
Mohamed Atef Mohamd 
KArem Ramdan 
Abdallah MAhmoud Abd Allah   
Mohamed Reda Wahba         
Salah Adel Lotfy             
Abdel-ghany Ahmed Abdel-ghany                                        
Mohamed Abdrlraheem Ramadan                          
Mostafa Mohamed Ahmed </t>
  </si>
  <si>
    <t xml:space="preserve">Fahmy Mohamed Hussien </t>
  </si>
  <si>
    <t xml:space="preserve">Ahmed Mohamed Ebrahim </t>
  </si>
  <si>
    <t>ص و ن 4857</t>
  </si>
  <si>
    <t>Omar Mahmoud abdel-halem</t>
  </si>
  <si>
    <t xml:space="preserve">Hassan Mohamed Hassan 
Yousief Ead Mohamed 
Abd El Rahamn Ahmed      Ahmed Sayed Ahmed         Helmy Abdelal Salim        Mostafa Khaled Abdelmogod                Rabey Abdelall Saliem        Mostafa Abdelal Saliem    Eslam Mahmod Abdelhakim                      Amr Khaiey Nour Eldeen    Ahmed Mahmoud Ahmed   Hamdy Khnawy Ahmed   Mohamed Abass Mohamed            </t>
  </si>
  <si>
    <t xml:space="preserve">Ali Qassem Abd El Rady Gomma 
Saleh Saady saLeh 
Ahmed Hamad Abdallah 
El Hussein Qaoud Sayed
El Hassan  Hesham Abouzaed 
Ali Khaled Mohamed
Abdelrahman Abduallah
Hassan Mahmoud Sedik
Mohamed Ahmed Madaawy
Mahmoud Khedry
Mostafa Hosny
Abd ElRahman Anwar
Mahmed fawzy
</t>
  </si>
  <si>
    <t xml:space="preserve">Fawzai Gaber Ali 
Tareq Mohamed Abd El Aziez 
saad houzaen Ahmed 
Abd El Rahem Hassan
Tareq Taha Abd El Reheem 
Tourki Mohamed Ahmed 
Ahmed Rgaay Abd El Aziez 
Alaa Ahmed Amien 
Mostafa hussien Mohamed
El Amier Abd El Dayem Ahmed 
Mohamed Ali                            Mohamed ELnagar Shahat  Abdelrahem Nagar Ahmed </t>
  </si>
  <si>
    <t>ص و س 9279</t>
  </si>
  <si>
    <t xml:space="preserve">Mohamed Fawzy Awas Mohamed </t>
  </si>
  <si>
    <t xml:space="preserve">Sayed Sobhy Sayed                  Mahmoud Faysal Abdel-Nzer                                                       Ahmed Abdelnaby Abdelsalam                           Yahya Salim Abdrabo          Hashem Anwer Mohamed Mohamed Abdel-Rahman  Mahmod Mohamed Mahmod                             Mohamed Mamdoh Elzaim  Mohamed Sdek Abdel-Kader                                                  Eslam Mamdoh Aboel-majd                                                Ahmed Sabry Mohamed                Ebrahim Mohamed Elsadek                                  Yasser Khareb Mohamed Abdallah Ahmed Elsadek   Ayman Mohamed Abdallah </t>
  </si>
  <si>
    <t>Passenger name (Days Shift)</t>
  </si>
  <si>
    <t>Remarks</t>
  </si>
  <si>
    <t xml:space="preserve">
Ahmed abdelhady ahmed  
Yehia mahmoud bakry  
Mohamed ali ahmed 
Omar ramadan mahmoud 
Ali eid ali 
Abdelrady ebrahim abdelrady 
Hussein hsany diab 
Hassan elamir hassan  Amr Saber Mohmed
El Sayed Abd El dayem 
Sayed Abdo Sayed
Ahmed Amr Mohmed
Ziad Mostafa Abo Ziad
Ahmed Abo El Maaref
Mahmoud Ahmed Abd El Rady
Mostafa Salah Mohmed
Motafa Ahmed Abdalla
Ahmed Gaber Abd El Naeem 
Taha Kamel Ghanem 
Mohamed Mohamed Abd El Aaty 
Mostafa SAleh Mohamed 
Mousa Aboul Hagag Mousa
Ayman Ahmed Hassanen
Mahmoud ALi Mousa  
Mohamed Ibrahem Hussien 
Ahmed Gaber Adley 
Essa Mohamed Mostafa 
Ibrahem Salah Abd EL Reheem                        Mahmoud Khaled Mohamed                      Mohamed Abdelhady Mahmoud                             Abdallah Abady Abdelkhany                              Abdelrahman NassrEldeen    Adel Abdelaziz Khalifa</t>
  </si>
  <si>
    <t xml:space="preserve">Galal Ahmed Mousa 
Essam Ahmed Ali 
Mohamed Ali Abd El Ghany 
Hussin Mohamed Ramdan 
Salem Hamad Salem Abdallah Hussien Gad allah 
Mostafa Ahmed Ali
Abd EL Karem Mohamed Ramadan 
Ahmed Mohamed Atito
Abdo Ali Yamany 
Ragab Abady Ahmed 
Ishaq Fahmy Nassiem 
Mohamed Mahmoud Abd EL Hakem 
Ibrahem Ahmed El Sayad 
AbdAllah Shahat Salama 
Mohamed Saber Ahmed 
Abd Allah Refat Abd El Hafez 
Mahmoud Ibrahem Nageb 
Abd El Karem Adly Mohamaden
Ibrahem Ahmed Ibrahem 
Fahd Mohamed Hamed 
Mohamed Nasr Mohamed Hussin Mahmoud Ahmed   Mohamed Saeed Mohamed Sayed Badawy Nour         Nader Abdelhakem Abdallah                                  Elsayed Youssef Abdel-Rahman                                       Mohamed Abdel-Karem Hussin                                      Ali Abdo Mahmoud                          Moustafa Abdel-Naser                           Ayob Gabra Sami                          Mohamed AboElfadl Mohamed                            Mohamed Shaban Abo Elwafa                                 </t>
  </si>
  <si>
    <t xml:space="preserve">Ramadan El Tayeb Abo el Hassan       </t>
  </si>
  <si>
    <t>driver name (night Sheft)</t>
  </si>
  <si>
    <t>Passenger name (nighit Shift)</t>
  </si>
  <si>
    <t xml:space="preserve">ص ع ج  2863 </t>
  </si>
  <si>
    <t xml:space="preserve">Mostafa Abdelnasser Mohamed 
Mohamed Kamel Mohamed
Abdel-Rahman Saad Hemdan          
Ahmed Mohamed Gomaa
Marwan Anter Mohamed 
Abdel-Rahman Reda Mohamed 
Khalil Moursi Khalil 
Ahmed Taha Korany 
Mostaf Ali Mousa 
Mahmoud Elamir Ali 
Mohamed Mostafa Abdel-Basset 
Mohamed Abdel-Star Mohamed 
Omar Hashem Ali 
Ali Youssef Ali
Ata Ahmed Hussin 
Sameh Youssef Ahmed 
Rady Sayed Shaker 
Hooda Nazer Fahmy 
Ahmed Mahmod Mohamed 
Tarek Mostafa Barsy
Badry Ebrahem Hussin 
Ahmed Sayed Badry 
Ahmed Soltan Sayed 
Ebrahem Mostafa Esmail 
Ebrahem Ahmed Ebrahem 
Ahmed Mohamed Gomaa
Ayman Hussin Noby 
Abdel-Raof Ahmed Abdel-motaleb 
Abdallah Sayed Hassan 
Mahmoud Hussin Mahamod 
Hashem Abdel-Sayeed Mohamed 
Yousry Mahmod Ahmed </t>
  </si>
  <si>
    <r>
      <rPr>
        <sz val="11"/>
        <color theme="1"/>
        <rFont val="Aptos Narrow"/>
        <charset val="178"/>
        <scheme val="minor"/>
      </rPr>
      <t xml:space="preserve">Soltan Abdel-wahab Hussin 
Khaled Abdelrahem Mousa </t>
    </r>
    <r>
      <rPr>
        <b/>
        <i/>
        <sz val="11"/>
        <color theme="1"/>
        <rFont val="Aptos Narrow"/>
        <charset val="178"/>
        <scheme val="minor"/>
      </rPr>
      <t xml:space="preserve">
</t>
    </r>
    <r>
      <rPr>
        <i/>
        <sz val="11"/>
        <color theme="1"/>
        <rFont val="Aptos Narrow"/>
        <family val="2"/>
        <scheme val="minor"/>
      </rPr>
      <t xml:space="preserve">Ali Ahmed Mahmod
 Mahmod Ahmed Ebrahem               Mostafa Hassan Mostafa                     Ahmed Mahmod Abdel-Shafi                   Hassan Mohamed  Omran                           Ahmed Gebrel Ahmed                           Mohamed Aladly Ahmed                            Mina Awad Malak                           
Wagdy Elbadry Nakhla                          Abanob Awad Malak                                    Mahmod Abdo Mahmod           
Mohamed Abdel-Salam Mahmod 
Yosry Mahmoud Ahmed 
Khaled Mohamed Sayed 
Shady Ramadan Elsayed
Kamal Najar Mousa 
Mohamed Ahmed Saad Allah 
Mohamed Abdel-Razek Mohamed
Mousa Mohamed Taha 
Ashor Nagar Ashor 
Mamdoh Basher Mohamed 
Mohamed Eid Esmail 
Mohamed Ashraf Hussin 
Ali Ahmed Abdel-Azez
Alaa Abadel-Baset Abdelsami 
 </t>
    </r>
  </si>
  <si>
    <t xml:space="preserve">Mahmoud Deab Abdallah  
Mahmoud Ahmed Bakry 
Mohamed Mahmoud Abd El Majed 
El hussien Ragab Abd El NAby 
Ahmed Waheb SAed 
Mohamd Ramadan Abd El Rehem 
Mahmoud Abd El Fatah Mohamed 
Islam Araby Abd El Rehem 
Mohamed Fares Abdo 
Ahmed Atef Mohamed Ali 
Rakaby Mohamed Ali Hamed 
Ahmed Hussien Ahmed
Hamdy Ahmed Hasan 
Abd El Rahman Hasan
Taha Ramadan Mohamed 
Yousef Gaber Abd El Kerem 
Ali Ahmed Abd El ALL
Mosab Mahmoud Abd EL Hady
Naser El Sayed Mohmed
Mohmed Adel Rabia
Adel Abdelnazer                                             Omr Abdelhalem Mohamed        Mohamed Amed Mohamed              Ashraf Mohamed Alzok                          Saber Abo Emagd                           Mohamed Saber Abdelwahed          Sayed Fathy Mousa                                Soltan Abdelwahed                                     Alaa Anter                                                     Ahmed Mahmoud Khalifa                        Soltan Abdelwahab Khalifa     
Sayed Abdel-Latef Esmail
Hamdy Mahmod Makhrby                                  </t>
  </si>
  <si>
    <t xml:space="preserve">Mohamoud Ahmed Bakry </t>
  </si>
  <si>
    <t>HHC TRANSPORTION TRACK</t>
  </si>
  <si>
    <t>Mohamed Youssef Mahmoud Youssef</t>
  </si>
  <si>
    <t xml:space="preserve">Alhassan Ahmed Abdel-all 
Mahmod Youssef Ahmed 
Youssef Hassan Mahmoud 
Mohamed Fawzy Zaki 
Mohamed Ali Bastawy 
Sayed Abdel-Karem Hassany 
Abdel-Khany Fawzy Mohamed
Hamdy Zakhlol Abdel-Rady 
Essa Khodary Abo Dooh
Abdallah Hassany Mohamed 
Elsayed Mohamed Elsayed 
Abdo Amr Wahballah 
Mahmod Salama Saadon 
Ahmed Fathy Abdel-Raheem 
Abdelhady Badwy Eid 
Ahmed Soltan Sayed 
Mohamed Hussin Hassan 
Mohamed Adel Ebrahem 
Omar Mahmod Abdel-Hakeem
Waled Hassan Abdrabo
Amr Mohamed Elsayed 
Ali Yasser Mohamed 
Abdallah Badawy Ali 
Tarek Ahmed Ali 
Aboouf Hamdy Elhadad 
Mahmoud Mohame Abdel-Raheem 
Shady Ramadan El-Sayed 
Mahmoud Youssef Ahmed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</si>
</sst>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0000000"/>
  </numFmts>
  <fonts count="36">
    <font>
      <sz val="11"/>
      <color theme="1"/>
      <name val="Aptos Narrow"/>
      <family val="2"/>
      <scheme val="minor"/>
    </font>
    <font>
      <b/>
      <sz val="18"/>
      <color theme="1"/>
      <name val="Aptos Narrow"/>
      <family val="2"/>
      <scheme val="minor"/>
    </font>
    <font>
      <sz val="14"/>
      <color theme="1"/>
      <name val="Arial"/>
      <family val="2"/>
    </font>
    <font>
      <sz val="7"/>
      <color theme="1"/>
      <name val="Times New Roman"/>
      <family val="1"/>
    </font>
    <font>
      <b/>
      <sz val="14"/>
      <color theme="1"/>
      <name val="Aptos Narrow"/>
      <family val="2"/>
      <scheme val="minor"/>
    </font>
    <font>
      <i/>
      <sz val="12"/>
      <color theme="3" tint="0.499984740745262"/>
      <name val="Aptos Narrow"/>
      <family val="2"/>
      <scheme val="minor"/>
    </font>
    <font>
      <sz val="11"/>
      <color theme="1"/>
      <name val="Aptos Narrow"/>
      <family val="2"/>
    </font>
    <font>
      <b/>
      <sz val="12"/>
      <color rgb="FF000000"/>
      <name val="Aptos Narrow"/>
      <family val="2"/>
    </font>
    <font>
      <sz val="12"/>
      <color rgb="FF000000"/>
      <name val="Arial"/>
      <family val="2"/>
    </font>
    <font>
      <sz val="12"/>
      <color rgb="FF000000"/>
      <name val="Aptos Narrow"/>
      <family val="2"/>
    </font>
    <font>
      <sz val="10"/>
      <color rgb="FF000000"/>
      <name val="Aptos Narrow"/>
      <family val="2"/>
    </font>
    <font>
      <sz val="10"/>
      <name val="Arial"/>
      <family val="2"/>
    </font>
    <font>
      <sz val="8"/>
      <name val="Aptos Narrow"/>
      <family val="2"/>
      <scheme val="minor"/>
    </font>
    <font>
      <u/>
      <sz val="11"/>
      <color theme="10"/>
      <name val="Aptos Narrow"/>
      <family val="2"/>
      <scheme val="minor"/>
    </font>
    <font>
      <sz val="11"/>
      <color theme="0"/>
      <name val="Aptos Narrow"/>
      <family val="2"/>
      <charset val="178"/>
      <scheme val="minor"/>
    </font>
    <font>
      <sz val="11"/>
      <color rgb="FF000000"/>
      <name val="Arial"/>
      <family val="2"/>
    </font>
    <font>
      <b/>
      <sz val="12"/>
      <color rgb="FF000000"/>
      <name val="Arial"/>
      <family val="2"/>
    </font>
    <font>
      <b/>
      <sz val="11"/>
      <color rgb="FF000000"/>
      <name val="Arial"/>
      <family val="2"/>
    </font>
    <font>
      <b/>
      <sz val="12"/>
      <name val="Arial"/>
      <family val="2"/>
    </font>
    <font>
      <b/>
      <sz val="11"/>
      <name val="Arial"/>
      <family val="2"/>
    </font>
    <font>
      <sz val="11"/>
      <color rgb="FF000000"/>
      <name val="Arial"/>
      <family val="2"/>
    </font>
    <font>
      <sz val="11"/>
      <name val="Arial"/>
      <family val="2"/>
    </font>
    <font>
      <sz val="18"/>
      <color theme="1"/>
      <name val="Aptos Narrow"/>
      <family val="2"/>
      <scheme val="minor"/>
    </font>
    <font>
      <sz val="11"/>
      <color theme="1"/>
      <name val="Aptos Narrow"/>
      <scheme val="minor"/>
    </font>
    <font>
      <i/>
      <sz val="11"/>
      <color theme="1"/>
      <name val="Aptos Narrow"/>
      <family val="2"/>
      <scheme val="minor"/>
    </font>
    <font>
      <b/>
      <i/>
      <sz val="11"/>
      <color theme="1"/>
      <name val="Aptos Narrow"/>
      <charset val="178"/>
      <scheme val="minor"/>
    </font>
    <font>
      <i/>
      <sz val="11"/>
      <color theme="1"/>
      <name val="Aptos Narrow"/>
      <charset val="178"/>
      <scheme val="minor"/>
    </font>
    <font>
      <sz val="11"/>
      <color theme="1"/>
      <name val="Aptos Narrow"/>
      <charset val="178"/>
      <scheme val="minor"/>
    </font>
    <font>
      <b/>
      <sz val="11"/>
      <color theme="1"/>
      <name val="Aptos Narrow"/>
      <family val="2"/>
      <charset val="178"/>
      <scheme val="minor"/>
    </font>
    <font>
      <b/>
      <sz val="11"/>
      <color theme="1"/>
      <name val="Aptos Narrow"/>
      <charset val="178"/>
      <scheme val="minor"/>
    </font>
    <font>
      <b/>
      <i/>
      <u/>
      <sz val="11"/>
      <color theme="10"/>
      <name val="Aptos Narrow"/>
      <charset val="178"/>
      <scheme val="minor"/>
    </font>
    <font>
      <b/>
      <u/>
      <sz val="11"/>
      <color theme="0"/>
      <name val="Arial Rounded MT Bold"/>
      <family val="2"/>
    </font>
    <font>
      <b/>
      <u/>
      <sz val="11"/>
      <color theme="1"/>
      <name val="Arial Rounded MT Bold"/>
      <family val="2"/>
    </font>
    <font>
      <b/>
      <i/>
      <u/>
      <sz val="11"/>
      <color theme="0"/>
      <name val="Arial Rounded MT Bold"/>
      <family val="2"/>
    </font>
    <font>
      <b/>
      <sz val="72"/>
      <color theme="5"/>
      <name val="Aptos Narrow"/>
      <charset val="178"/>
      <scheme val="minor"/>
    </font>
    <font>
      <b/>
      <u/>
      <sz val="11"/>
      <color theme="0"/>
      <name val="Arial Rounded MT Bold"/>
      <family val="2"/>
      <charset val="178"/>
    </font>
  </fonts>
  <fills count="20">
    <fill>
      <patternFill patternType="none"/>
    </fill>
    <fill>
      <patternFill patternType="gray125"/>
    </fill>
    <fill>
      <patternFill patternType="solid">
        <fgColor rgb="FF47D359"/>
        <bgColor rgb="FF000000"/>
      </patternFill>
    </fill>
    <fill>
      <patternFill patternType="solid">
        <fgColor rgb="FFD9D9D9"/>
        <bgColor rgb="FF000000"/>
      </patternFill>
    </fill>
    <fill>
      <patternFill patternType="solid">
        <fgColor rgb="FFFFFFFF"/>
        <bgColor rgb="FF000000"/>
      </patternFill>
    </fill>
    <fill>
      <patternFill patternType="solid">
        <fgColor theme="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0000"/>
        <bgColor indexed="64"/>
      </patternFill>
    </fill>
    <fill>
      <patternFill patternType="solid">
        <fgColor rgb="FFFFFFFF"/>
        <bgColor indexed="64"/>
      </patternFill>
    </fill>
    <fill>
      <patternFill patternType="solid">
        <fgColor rgb="FFFFFFFF"/>
        <bgColor rgb="FFDEEAF6"/>
      </patternFill>
    </fill>
    <fill>
      <patternFill patternType="solid">
        <fgColor rgb="FFFFFF00"/>
        <bgColor indexed="64"/>
      </patternFill>
    </fill>
    <fill>
      <patternFill patternType="solid">
        <fgColor rgb="FFFFFF00"/>
        <bgColor rgb="FFDEEAF6"/>
      </patternFill>
    </fill>
    <fill>
      <patternFill patternType="solid">
        <fgColor rgb="FFFF0000"/>
        <bgColor rgb="FFDEEAF6"/>
      </patternFill>
    </fill>
    <fill>
      <patternFill patternType="solid">
        <fgColor rgb="FFE2EFD9"/>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7" tint="0.59999389629810485"/>
        <bgColor indexed="64"/>
      </patternFill>
    </fill>
    <fill>
      <patternFill patternType="solid">
        <fgColor theme="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double">
        <color auto="1"/>
      </left>
      <right style="double">
        <color auto="1"/>
      </right>
      <top style="double">
        <color auto="1"/>
      </top>
      <bottom style="double">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s>
  <cellStyleXfs count="7">
    <xf numFmtId="0" fontId="0" fillId="0" borderId="0"/>
    <xf numFmtId="0" fontId="11" fillId="0" borderId="0"/>
    <xf numFmtId="0" fontId="13" fillId="0" borderId="0" applyNumberFormat="0" applyFill="0" applyBorder="0" applyAlignment="0" applyProtection="0"/>
    <xf numFmtId="0" fontId="14" fillId="5" borderId="0" applyNumberFormat="0" applyBorder="0" applyAlignment="0" applyProtection="0"/>
    <xf numFmtId="0" fontId="15" fillId="0" borderId="0">
      <protection locked="0"/>
    </xf>
    <xf numFmtId="0" fontId="20" fillId="0" borderId="0">
      <protection locked="0"/>
    </xf>
    <xf numFmtId="0" fontId="21" fillId="0" borderId="0">
      <alignment vertical="center"/>
    </xf>
  </cellStyleXfs>
  <cellXfs count="227">
    <xf numFmtId="0" fontId="0" fillId="0" borderId="0" xfId="0"/>
    <xf numFmtId="0" fontId="2" fillId="0" borderId="0" xfId="0" applyFont="1" applyAlignment="1">
      <alignment horizontal="left" vertical="center" indent="7"/>
    </xf>
    <xf numFmtId="0" fontId="4" fillId="0" borderId="0" xfId="0" applyFont="1" applyAlignment="1">
      <alignment horizontal="center" vertical="center" wrapText="1"/>
    </xf>
    <xf numFmtId="0" fontId="5" fillId="0" borderId="3" xfId="0" applyFont="1" applyBorder="1" applyAlignment="1">
      <alignment horizontal="center" vertical="center" wrapText="1"/>
    </xf>
    <xf numFmtId="0" fontId="6" fillId="0" borderId="0" xfId="0" applyFont="1"/>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0" xfId="0" applyFont="1" applyAlignment="1">
      <alignment horizontal="left" vertical="center" indent="1"/>
    </xf>
    <xf numFmtId="0" fontId="0" fillId="0" borderId="4"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applyBorder="1"/>
    <xf numFmtId="0" fontId="0" fillId="0" borderId="1" xfId="0" applyBorder="1" applyAlignment="1">
      <alignment horizontal="center"/>
    </xf>
    <xf numFmtId="0" fontId="0" fillId="0" borderId="1" xfId="0" applyBorder="1" applyAlignment="1">
      <alignment vertical="center"/>
    </xf>
    <xf numFmtId="14" fontId="0" fillId="0" borderId="1" xfId="0" applyNumberFormat="1" applyBorder="1"/>
    <xf numFmtId="49" fontId="0" fillId="0" borderId="1" xfId="0" applyNumberFormat="1" applyBorder="1" applyAlignment="1">
      <alignment horizontal="left" vertical="center"/>
    </xf>
    <xf numFmtId="0" fontId="0" fillId="0" borderId="1" xfId="0" applyBorder="1" applyAlignment="1">
      <alignment horizontal="left" vertical="center"/>
    </xf>
    <xf numFmtId="14" fontId="0" fillId="0" borderId="1" xfId="0" applyNumberFormat="1" applyBorder="1" applyAlignment="1">
      <alignment vertical="center"/>
    </xf>
    <xf numFmtId="0" fontId="0" fillId="0" borderId="1" xfId="0" applyBorder="1" applyAlignment="1">
      <alignment vertical="center" wrapText="1"/>
    </xf>
    <xf numFmtId="0" fontId="15" fillId="0" borderId="0" xfId="4" applyProtection="1"/>
    <xf numFmtId="49" fontId="16" fillId="0" borderId="0" xfId="4" applyNumberFormat="1" applyFont="1" applyAlignment="1" applyProtection="1">
      <alignment horizontal="center" vertical="center"/>
    </xf>
    <xf numFmtId="0" fontId="15" fillId="0" borderId="0" xfId="4" applyAlignment="1" applyProtection="1">
      <alignment vertical="center"/>
    </xf>
    <xf numFmtId="0" fontId="17" fillId="0" borderId="0" xfId="4" applyFont="1" applyProtection="1"/>
    <xf numFmtId="49" fontId="18" fillId="6" borderId="1" xfId="4" applyNumberFormat="1" applyFont="1" applyFill="1" applyBorder="1" applyAlignment="1" applyProtection="1">
      <alignment vertical="center"/>
    </xf>
    <xf numFmtId="0" fontId="19" fillId="6" borderId="5" xfId="4" applyFont="1" applyFill="1" applyBorder="1" applyAlignment="1" applyProtection="1">
      <alignment horizontal="center" vertical="center"/>
    </xf>
    <xf numFmtId="0" fontId="19" fillId="6" borderId="6" xfId="4" applyFont="1" applyFill="1" applyBorder="1" applyAlignment="1" applyProtection="1">
      <alignment horizontal="center" vertical="center"/>
    </xf>
    <xf numFmtId="0" fontId="19" fillId="6" borderId="1" xfId="4" applyFont="1" applyFill="1" applyBorder="1" applyAlignment="1" applyProtection="1">
      <alignment horizontal="center" vertical="center"/>
    </xf>
    <xf numFmtId="12" fontId="18" fillId="6" borderId="1" xfId="4" applyNumberFormat="1" applyFont="1" applyFill="1" applyBorder="1" applyAlignment="1" applyProtection="1">
      <alignment vertical="center"/>
    </xf>
    <xf numFmtId="14" fontId="18" fillId="6" borderId="1" xfId="4" applyNumberFormat="1" applyFont="1" applyFill="1" applyBorder="1" applyAlignment="1" applyProtection="1">
      <alignment horizontal="center" vertical="center"/>
    </xf>
    <xf numFmtId="12" fontId="18" fillId="6" borderId="1" xfId="4" applyNumberFormat="1" applyFont="1" applyFill="1" applyBorder="1" applyAlignment="1" applyProtection="1">
      <alignment horizontal="center" vertical="center"/>
    </xf>
    <xf numFmtId="49" fontId="18" fillId="6" borderId="1" xfId="4" applyNumberFormat="1" applyFont="1" applyFill="1" applyBorder="1" applyAlignment="1" applyProtection="1">
      <alignment horizontal="center" vertical="center"/>
    </xf>
    <xf numFmtId="0" fontId="19" fillId="6" borderId="7" xfId="4" applyFont="1" applyFill="1" applyBorder="1" applyAlignment="1" applyProtection="1">
      <alignment horizontal="center" vertical="center"/>
    </xf>
    <xf numFmtId="0" fontId="15" fillId="7" borderId="0" xfId="4" applyFill="1" applyProtection="1"/>
    <xf numFmtId="49" fontId="16" fillId="7" borderId="1" xfId="4" applyNumberFormat="1" applyFont="1" applyFill="1" applyBorder="1" applyAlignment="1" applyProtection="1">
      <alignment vertical="center"/>
    </xf>
    <xf numFmtId="0" fontId="17" fillId="7" borderId="5" xfId="4" applyFont="1" applyFill="1" applyBorder="1" applyAlignment="1" applyProtection="1">
      <alignment horizontal="center" vertical="center"/>
    </xf>
    <xf numFmtId="0" fontId="17" fillId="7" borderId="6" xfId="4" applyFont="1" applyFill="1" applyBorder="1" applyAlignment="1" applyProtection="1">
      <alignment horizontal="center" vertical="center"/>
    </xf>
    <xf numFmtId="0" fontId="17" fillId="7" borderId="1" xfId="4" applyFont="1" applyFill="1" applyBorder="1" applyAlignment="1" applyProtection="1">
      <alignment horizontal="center" vertical="center"/>
    </xf>
    <xf numFmtId="12" fontId="16" fillId="7" borderId="1" xfId="4" applyNumberFormat="1" applyFont="1" applyFill="1" applyBorder="1" applyAlignment="1" applyProtection="1">
      <alignment vertical="center"/>
    </xf>
    <xf numFmtId="14" fontId="16" fillId="7" borderId="1" xfId="4" applyNumberFormat="1" applyFont="1" applyFill="1" applyBorder="1" applyAlignment="1" applyProtection="1">
      <alignment horizontal="center" vertical="center"/>
    </xf>
    <xf numFmtId="12" fontId="16" fillId="7" borderId="1" xfId="4" applyNumberFormat="1" applyFont="1" applyFill="1" applyBorder="1" applyAlignment="1" applyProtection="1">
      <alignment horizontal="center" vertical="center"/>
    </xf>
    <xf numFmtId="49" fontId="16" fillId="7" borderId="1" xfId="4" applyNumberFormat="1" applyFont="1" applyFill="1" applyBorder="1" applyAlignment="1" applyProtection="1">
      <alignment horizontal="center" vertical="center"/>
    </xf>
    <xf numFmtId="49" fontId="16" fillId="0" borderId="1" xfId="4" applyNumberFormat="1" applyFont="1" applyBorder="1" applyAlignment="1" applyProtection="1">
      <alignment vertical="center"/>
    </xf>
    <xf numFmtId="0" fontId="17" fillId="0" borderId="5" xfId="4" applyFont="1" applyBorder="1" applyAlignment="1" applyProtection="1">
      <alignment horizontal="center" vertical="center"/>
    </xf>
    <xf numFmtId="0" fontId="17" fillId="0" borderId="6" xfId="4" applyFont="1" applyBorder="1" applyAlignment="1" applyProtection="1">
      <alignment horizontal="center" vertical="center"/>
    </xf>
    <xf numFmtId="0" fontId="17" fillId="0" borderId="1" xfId="4" applyFont="1" applyBorder="1" applyAlignment="1" applyProtection="1">
      <alignment horizontal="center" vertical="center"/>
    </xf>
    <xf numFmtId="12" fontId="16" fillId="0" borderId="1" xfId="4" applyNumberFormat="1" applyFont="1" applyBorder="1" applyAlignment="1" applyProtection="1">
      <alignment vertical="center"/>
    </xf>
    <xf numFmtId="14" fontId="16" fillId="0" borderId="1" xfId="4" applyNumberFormat="1" applyFont="1" applyBorder="1" applyAlignment="1" applyProtection="1">
      <alignment horizontal="center" vertical="center"/>
    </xf>
    <xf numFmtId="12" fontId="16" fillId="0" borderId="1" xfId="4" applyNumberFormat="1" applyFont="1" applyBorder="1" applyAlignment="1" applyProtection="1">
      <alignment horizontal="center" vertical="center"/>
    </xf>
    <xf numFmtId="49" fontId="16" fillId="0" borderId="1" xfId="4" applyNumberFormat="1" applyFont="1" applyBorder="1" applyAlignment="1" applyProtection="1">
      <alignment horizontal="center" vertical="center"/>
    </xf>
    <xf numFmtId="0" fontId="17" fillId="0" borderId="7" xfId="4" applyFont="1" applyBorder="1" applyAlignment="1" applyProtection="1">
      <alignment horizontal="center" vertical="center"/>
    </xf>
    <xf numFmtId="0" fontId="17" fillId="0" borderId="5" xfId="4" quotePrefix="1" applyFont="1" applyBorder="1" applyAlignment="1" applyProtection="1">
      <alignment horizontal="center" vertical="center"/>
    </xf>
    <xf numFmtId="0" fontId="15" fillId="8" borderId="0" xfId="4" applyFill="1" applyProtection="1"/>
    <xf numFmtId="49" fontId="16" fillId="9" borderId="1" xfId="4" applyNumberFormat="1" applyFont="1" applyFill="1" applyBorder="1" applyAlignment="1" applyProtection="1">
      <alignment vertical="center"/>
    </xf>
    <xf numFmtId="0" fontId="17" fillId="9" borderId="5" xfId="4" applyFont="1" applyFill="1" applyBorder="1" applyAlignment="1" applyProtection="1">
      <alignment horizontal="center" vertical="center"/>
    </xf>
    <xf numFmtId="0" fontId="17" fillId="9" borderId="6" xfId="4" applyFont="1" applyFill="1" applyBorder="1" applyAlignment="1" applyProtection="1">
      <alignment horizontal="center" vertical="center"/>
    </xf>
    <xf numFmtId="0" fontId="17" fillId="9" borderId="1" xfId="4" applyFont="1" applyFill="1" applyBorder="1" applyAlignment="1" applyProtection="1">
      <alignment horizontal="center" vertical="center"/>
    </xf>
    <xf numFmtId="14" fontId="16" fillId="9" borderId="1" xfId="4" applyNumberFormat="1" applyFont="1" applyFill="1" applyBorder="1" applyAlignment="1" applyProtection="1">
      <alignment vertical="center"/>
    </xf>
    <xf numFmtId="14" fontId="16" fillId="9" borderId="1" xfId="4" applyNumberFormat="1" applyFont="1" applyFill="1" applyBorder="1" applyAlignment="1" applyProtection="1">
      <alignment horizontal="center" vertical="center"/>
    </xf>
    <xf numFmtId="12" fontId="16" fillId="9" borderId="1" xfId="4" applyNumberFormat="1" applyFont="1" applyFill="1" applyBorder="1" applyAlignment="1" applyProtection="1">
      <alignment horizontal="center" vertical="center"/>
    </xf>
    <xf numFmtId="49" fontId="16" fillId="9" borderId="1" xfId="4" applyNumberFormat="1" applyFont="1" applyFill="1" applyBorder="1" applyAlignment="1" applyProtection="1">
      <alignment horizontal="center" vertical="center"/>
    </xf>
    <xf numFmtId="12" fontId="16" fillId="9" borderId="1" xfId="4" applyNumberFormat="1" applyFont="1" applyFill="1" applyBorder="1" applyAlignment="1" applyProtection="1">
      <alignment vertical="center"/>
    </xf>
    <xf numFmtId="49" fontId="16" fillId="10" borderId="1" xfId="4" applyNumberFormat="1" applyFont="1" applyFill="1" applyBorder="1" applyAlignment="1" applyProtection="1">
      <alignment vertical="center"/>
    </xf>
    <xf numFmtId="0" fontId="17" fillId="11" borderId="5" xfId="4" applyFont="1" applyFill="1" applyBorder="1" applyAlignment="1" applyProtection="1">
      <alignment horizontal="center" vertical="center"/>
    </xf>
    <xf numFmtId="0" fontId="17" fillId="11" borderId="6" xfId="4" applyFont="1" applyFill="1" applyBorder="1" applyAlignment="1" applyProtection="1">
      <alignment horizontal="center" vertical="center"/>
    </xf>
    <xf numFmtId="14" fontId="16" fillId="10" borderId="1" xfId="4" applyNumberFormat="1" applyFont="1" applyFill="1" applyBorder="1" applyAlignment="1" applyProtection="1">
      <alignment horizontal="center" vertical="center"/>
    </xf>
    <xf numFmtId="12" fontId="16" fillId="10" borderId="1" xfId="4" applyNumberFormat="1" applyFont="1" applyFill="1" applyBorder="1" applyAlignment="1" applyProtection="1">
      <alignment horizontal="center" vertical="center"/>
    </xf>
    <xf numFmtId="0" fontId="17" fillId="10" borderId="1" xfId="4" applyFont="1" applyFill="1" applyBorder="1" applyAlignment="1" applyProtection="1">
      <alignment horizontal="center" vertical="center"/>
    </xf>
    <xf numFmtId="49" fontId="16" fillId="10" borderId="1" xfId="4" applyNumberFormat="1" applyFont="1" applyFill="1" applyBorder="1" applyAlignment="1" applyProtection="1">
      <alignment horizontal="center" vertical="center"/>
    </xf>
    <xf numFmtId="12" fontId="16" fillId="10" borderId="1" xfId="4" applyNumberFormat="1" applyFont="1" applyFill="1" applyBorder="1" applyAlignment="1" applyProtection="1">
      <alignment vertical="center"/>
    </xf>
    <xf numFmtId="0" fontId="15" fillId="12" borderId="0" xfId="4" applyFill="1" applyProtection="1"/>
    <xf numFmtId="49" fontId="16" fillId="12" borderId="1" xfId="4" applyNumberFormat="1" applyFont="1" applyFill="1" applyBorder="1" applyAlignment="1" applyProtection="1">
      <alignment vertical="center"/>
    </xf>
    <xf numFmtId="0" fontId="17" fillId="13" borderId="5" xfId="4" applyFont="1" applyFill="1" applyBorder="1" applyAlignment="1" applyProtection="1">
      <alignment horizontal="center" vertical="center"/>
    </xf>
    <xf numFmtId="0" fontId="17" fillId="13" borderId="6" xfId="4" applyFont="1" applyFill="1" applyBorder="1" applyAlignment="1" applyProtection="1">
      <alignment horizontal="center" vertical="center"/>
    </xf>
    <xf numFmtId="0" fontId="17" fillId="12" borderId="1" xfId="4" applyFont="1" applyFill="1" applyBorder="1" applyAlignment="1" applyProtection="1">
      <alignment horizontal="center" vertical="center"/>
    </xf>
    <xf numFmtId="12" fontId="16" fillId="12" borderId="1" xfId="4" applyNumberFormat="1" applyFont="1" applyFill="1" applyBorder="1" applyAlignment="1" applyProtection="1">
      <alignment vertical="center"/>
    </xf>
    <xf numFmtId="14" fontId="16" fillId="12" borderId="1" xfId="4" applyNumberFormat="1" applyFont="1" applyFill="1" applyBorder="1" applyAlignment="1" applyProtection="1">
      <alignment horizontal="center" vertical="center"/>
    </xf>
    <xf numFmtId="12" fontId="16" fillId="12" borderId="1" xfId="4" applyNumberFormat="1" applyFont="1" applyFill="1" applyBorder="1" applyAlignment="1" applyProtection="1">
      <alignment horizontal="center" vertical="center"/>
    </xf>
    <xf numFmtId="49" fontId="16" fillId="12" borderId="1" xfId="4" applyNumberFormat="1" applyFont="1" applyFill="1" applyBorder="1" applyAlignment="1" applyProtection="1">
      <alignment horizontal="center" vertical="center"/>
    </xf>
    <xf numFmtId="49" fontId="16" fillId="0" borderId="1" xfId="4" applyNumberFormat="1" applyFont="1" applyBorder="1" applyAlignment="1" applyProtection="1">
      <alignment horizontal="left" vertical="center"/>
    </xf>
    <xf numFmtId="0" fontId="17" fillId="14" borderId="5" xfId="4" applyFont="1" applyFill="1" applyBorder="1" applyAlignment="1" applyProtection="1">
      <alignment horizontal="center" vertical="center"/>
    </xf>
    <xf numFmtId="0" fontId="17" fillId="14" borderId="6" xfId="4" applyFont="1" applyFill="1" applyBorder="1" applyAlignment="1" applyProtection="1">
      <alignment horizontal="center" vertical="center"/>
    </xf>
    <xf numFmtId="14" fontId="16" fillId="15" borderId="1" xfId="4" applyNumberFormat="1" applyFont="1" applyFill="1" applyBorder="1" applyAlignment="1" applyProtection="1">
      <alignment horizontal="center" vertical="center"/>
    </xf>
    <xf numFmtId="12" fontId="16" fillId="15" borderId="1" xfId="4" applyNumberFormat="1" applyFont="1" applyFill="1" applyBorder="1" applyAlignment="1" applyProtection="1">
      <alignment horizontal="center" vertical="center"/>
    </xf>
    <xf numFmtId="0" fontId="17" fillId="15" borderId="1" xfId="4" applyFont="1" applyFill="1" applyBorder="1" applyAlignment="1" applyProtection="1">
      <alignment horizontal="center" vertical="center"/>
    </xf>
    <xf numFmtId="49" fontId="16" fillId="15" borderId="1" xfId="4" applyNumberFormat="1" applyFont="1" applyFill="1" applyBorder="1" applyAlignment="1" applyProtection="1">
      <alignment horizontal="center" vertical="center"/>
    </xf>
    <xf numFmtId="12" fontId="16" fillId="15" borderId="1" xfId="4" applyNumberFormat="1" applyFont="1" applyFill="1" applyBorder="1" applyAlignment="1" applyProtection="1">
      <alignment vertical="center"/>
    </xf>
    <xf numFmtId="165" fontId="16" fillId="0" borderId="1" xfId="4" applyNumberFormat="1" applyFont="1" applyBorder="1" applyAlignment="1" applyProtection="1">
      <alignment horizontal="center" vertical="center"/>
    </xf>
    <xf numFmtId="165" fontId="16" fillId="15" borderId="1" xfId="4" applyNumberFormat="1" applyFont="1" applyFill="1" applyBorder="1" applyAlignment="1" applyProtection="1">
      <alignment horizontal="center" vertical="center"/>
    </xf>
    <xf numFmtId="165" fontId="16" fillId="9" borderId="1" xfId="4" applyNumberFormat="1" applyFont="1" applyFill="1" applyBorder="1" applyAlignment="1" applyProtection="1">
      <alignment horizontal="center" vertical="center"/>
    </xf>
    <xf numFmtId="0" fontId="15" fillId="9" borderId="0" xfId="4" applyFill="1" applyProtection="1"/>
    <xf numFmtId="49" fontId="16" fillId="11" borderId="6" xfId="4" applyNumberFormat="1" applyFont="1" applyFill="1" applyBorder="1" applyAlignment="1" applyProtection="1">
      <alignment horizontal="center" vertical="center"/>
    </xf>
    <xf numFmtId="0" fontId="17" fillId="11" borderId="8" xfId="4" applyFont="1" applyFill="1" applyBorder="1" applyAlignment="1" applyProtection="1">
      <alignment horizontal="center" vertical="center"/>
    </xf>
    <xf numFmtId="0" fontId="17" fillId="11" borderId="8" xfId="4" applyFont="1" applyFill="1" applyBorder="1" applyAlignment="1" applyProtection="1">
      <alignment horizontal="center" vertical="center" wrapText="1"/>
    </xf>
    <xf numFmtId="0" fontId="17" fillId="11" borderId="9" xfId="4" applyFont="1" applyFill="1" applyBorder="1" applyAlignment="1" applyProtection="1">
      <alignment vertical="center"/>
    </xf>
    <xf numFmtId="0" fontId="17" fillId="11" borderId="9" xfId="4" applyFont="1" applyFill="1" applyBorder="1" applyAlignment="1" applyProtection="1">
      <alignment horizontal="center" vertical="center"/>
    </xf>
    <xf numFmtId="0" fontId="17" fillId="11" borderId="10" xfId="4" applyFont="1" applyFill="1" applyBorder="1" applyAlignment="1" applyProtection="1">
      <alignment horizontal="center" vertical="center"/>
    </xf>
    <xf numFmtId="0" fontId="15" fillId="0" borderId="11" xfId="4" applyBorder="1" applyAlignment="1" applyProtection="1">
      <alignment horizontal="center" vertical="center"/>
    </xf>
    <xf numFmtId="0" fontId="15" fillId="0" borderId="0" xfId="4" applyAlignment="1" applyProtection="1">
      <alignment horizontal="center" vertical="center"/>
    </xf>
    <xf numFmtId="0" fontId="15" fillId="15" borderId="0" xfId="4" applyFill="1" applyAlignment="1" applyProtection="1">
      <alignment horizontal="center" vertical="center"/>
    </xf>
    <xf numFmtId="0" fontId="15" fillId="0" borderId="12" xfId="4" applyBorder="1" applyAlignment="1" applyProtection="1">
      <alignment horizontal="center" vertical="center"/>
    </xf>
    <xf numFmtId="49" fontId="0" fillId="0" borderId="1" xfId="0" applyNumberForma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0" borderId="1" xfId="0" applyBorder="1" applyAlignment="1">
      <alignment vertical="top"/>
    </xf>
    <xf numFmtId="14" fontId="0" fillId="0" borderId="0" xfId="0" applyNumberFormat="1" applyAlignment="1">
      <alignment horizontal="center" vertical="center"/>
    </xf>
    <xf numFmtId="0" fontId="23" fillId="0" borderId="1" xfId="0" applyFont="1" applyBorder="1" applyAlignment="1">
      <alignment horizontal="left" vertical="top" wrapText="1"/>
    </xf>
    <xf numFmtId="0" fontId="23" fillId="6" borderId="1" xfId="0" applyFont="1" applyFill="1" applyBorder="1" applyAlignment="1">
      <alignment horizontal="left" vertical="top" wrapText="1"/>
    </xf>
    <xf numFmtId="0" fontId="23" fillId="0" borderId="0" xfId="0" applyFont="1" applyAlignment="1">
      <alignment horizontal="left" vertical="top" wrapText="1"/>
    </xf>
    <xf numFmtId="0" fontId="23" fillId="0" borderId="0" xfId="0" applyFont="1" applyAlignment="1">
      <alignment horizontal="left" vertical="top"/>
    </xf>
    <xf numFmtId="0" fontId="0" fillId="17" borderId="1" xfId="0" applyFill="1" applyBorder="1" applyAlignment="1">
      <alignment horizontal="center" vertical="center" wrapText="1"/>
    </xf>
    <xf numFmtId="0" fontId="0" fillId="17" borderId="1" xfId="0" applyFill="1" applyBorder="1" applyAlignment="1">
      <alignment vertical="top" wrapText="1"/>
    </xf>
    <xf numFmtId="0" fontId="0" fillId="17" borderId="1" xfId="0" applyFill="1" applyBorder="1" applyAlignment="1">
      <alignment horizontal="left" vertical="top" wrapText="1"/>
    </xf>
    <xf numFmtId="0" fontId="0" fillId="17" borderId="1" xfId="0" applyFill="1" applyBorder="1" applyAlignment="1">
      <alignment horizontal="left" vertical="center" wrapText="1"/>
    </xf>
    <xf numFmtId="0" fontId="0" fillId="17" borderId="1" xfId="0" applyFill="1" applyBorder="1" applyAlignment="1">
      <alignment horizontal="left" wrapText="1"/>
    </xf>
    <xf numFmtId="0" fontId="0" fillId="17" borderId="1" xfId="0" applyFill="1" applyBorder="1" applyAlignment="1">
      <alignment wrapText="1"/>
    </xf>
    <xf numFmtId="0" fontId="0" fillId="17" borderId="1" xfId="0" applyFill="1" applyBorder="1" applyAlignment="1">
      <alignment vertical="center" wrapText="1"/>
    </xf>
    <xf numFmtId="0" fontId="0" fillId="17" borderId="0" xfId="0" applyFill="1" applyAlignment="1">
      <alignment vertical="center" wrapText="1"/>
    </xf>
    <xf numFmtId="0" fontId="23" fillId="17" borderId="21" xfId="0" applyFont="1" applyFill="1" applyBorder="1" applyAlignment="1">
      <alignment vertical="top" wrapText="1"/>
    </xf>
    <xf numFmtId="0" fontId="0" fillId="17" borderId="0" xfId="0" applyFill="1"/>
    <xf numFmtId="49" fontId="0" fillId="18" borderId="1" xfId="0" applyNumberFormat="1" applyFill="1" applyBorder="1" applyAlignment="1">
      <alignment horizontal="left" vertical="center"/>
    </xf>
    <xf numFmtId="0" fontId="0" fillId="18" borderId="1" xfId="0" applyFill="1" applyBorder="1" applyAlignment="1">
      <alignment horizontal="left" vertical="center" wrapText="1"/>
    </xf>
    <xf numFmtId="0" fontId="0" fillId="18" borderId="1" xfId="0" applyFill="1" applyBorder="1" applyAlignment="1">
      <alignment horizontal="left" vertical="center"/>
    </xf>
    <xf numFmtId="0" fontId="0" fillId="18" borderId="0" xfId="0" applyFill="1" applyAlignment="1">
      <alignment horizontal="left" vertical="center"/>
    </xf>
    <xf numFmtId="0" fontId="0" fillId="18" borderId="1" xfId="0" applyFill="1" applyBorder="1" applyAlignment="1">
      <alignment horizontal="center" vertical="center"/>
    </xf>
    <xf numFmtId="0" fontId="0" fillId="18" borderId="1" xfId="0" applyFill="1" applyBorder="1"/>
    <xf numFmtId="0" fontId="0" fillId="18" borderId="1" xfId="0" applyFill="1" applyBorder="1" applyAlignment="1">
      <alignment vertical="center" wrapText="1"/>
    </xf>
    <xf numFmtId="0" fontId="0" fillId="18" borderId="0" xfId="0" applyFill="1" applyAlignment="1">
      <alignment vertical="center" wrapText="1"/>
    </xf>
    <xf numFmtId="0" fontId="0" fillId="18" borderId="0" xfId="0" applyFill="1"/>
    <xf numFmtId="0" fontId="0" fillId="0" borderId="1" xfId="0" applyBorder="1" applyAlignment="1">
      <alignment horizontal="left" vertical="top" wrapText="1"/>
    </xf>
    <xf numFmtId="0" fontId="26" fillId="17" borderId="1" xfId="0" applyFont="1" applyFill="1" applyBorder="1" applyAlignment="1">
      <alignment horizontal="left" vertical="top" wrapText="1"/>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4" xfId="0" applyFont="1" applyBorder="1" applyAlignment="1">
      <alignment horizontal="center" vertical="center"/>
    </xf>
    <xf numFmtId="0" fontId="29" fillId="0" borderId="0" xfId="0" applyFont="1" applyAlignment="1">
      <alignment horizontal="center" vertical="center"/>
    </xf>
    <xf numFmtId="0" fontId="29" fillId="0" borderId="1" xfId="0" applyFont="1" applyBorder="1"/>
    <xf numFmtId="0" fontId="29" fillId="0" borderId="1" xfId="0" applyFont="1" applyBorder="1" applyAlignment="1">
      <alignment vertical="center"/>
    </xf>
    <xf numFmtId="0" fontId="29" fillId="0" borderId="0" xfId="0" applyFont="1"/>
    <xf numFmtId="0" fontId="23" fillId="0" borderId="0" xfId="0" applyFont="1" applyAlignment="1">
      <alignment horizontal="center" vertical="top" wrapText="1"/>
    </xf>
    <xf numFmtId="0" fontId="29" fillId="8" borderId="1" xfId="0" applyFont="1" applyFill="1" applyBorder="1" applyAlignment="1">
      <alignment horizontal="center" vertical="center"/>
    </xf>
    <xf numFmtId="0" fontId="29" fillId="8" borderId="1" xfId="0" applyFont="1" applyFill="1" applyBorder="1" applyAlignment="1">
      <alignment horizontal="center"/>
    </xf>
    <xf numFmtId="0" fontId="29" fillId="8" borderId="0" xfId="0" applyFont="1" applyFill="1" applyAlignment="1">
      <alignment horizontal="center" vertical="center"/>
    </xf>
    <xf numFmtId="0" fontId="29" fillId="8" borderId="0" xfId="0" applyFont="1" applyFill="1"/>
    <xf numFmtId="0" fontId="25" fillId="0" borderId="1" xfId="0" applyFont="1" applyBorder="1" applyAlignment="1">
      <alignment horizontal="center" vertical="center"/>
    </xf>
    <xf numFmtId="0" fontId="30" fillId="0" borderId="1" xfId="2" applyFont="1" applyBorder="1" applyAlignment="1">
      <alignment horizontal="center" vertical="center"/>
    </xf>
    <xf numFmtId="49" fontId="25" fillId="0" borderId="1" xfId="0" applyNumberFormat="1" applyFont="1" applyBorder="1" applyAlignment="1">
      <alignment horizontal="center" vertical="center"/>
    </xf>
    <xf numFmtId="0" fontId="30" fillId="0" borderId="14" xfId="2" applyFont="1" applyBorder="1" applyAlignment="1">
      <alignment horizontal="center" vertical="center"/>
    </xf>
    <xf numFmtId="0" fontId="25" fillId="0" borderId="0" xfId="0" applyFont="1"/>
    <xf numFmtId="0" fontId="29" fillId="0" borderId="14" xfId="0" applyFont="1" applyBorder="1" applyAlignment="1">
      <alignment horizontal="center" vertical="center"/>
    </xf>
    <xf numFmtId="0" fontId="25" fillId="0" borderId="14" xfId="0" applyFont="1" applyBorder="1" applyAlignment="1">
      <alignment horizontal="center" vertical="center"/>
    </xf>
    <xf numFmtId="0" fontId="29" fillId="0" borderId="1" xfId="0" applyFont="1" applyBorder="1" applyAlignment="1">
      <alignment horizontal="center"/>
    </xf>
    <xf numFmtId="0" fontId="29" fillId="16" borderId="24" xfId="0" applyFont="1" applyFill="1" applyBorder="1" applyAlignment="1">
      <alignment horizontal="center"/>
    </xf>
    <xf numFmtId="0" fontId="31" fillId="19" borderId="1" xfId="3" applyFont="1" applyFill="1" applyBorder="1" applyAlignment="1">
      <alignment horizontal="center" vertical="center"/>
    </xf>
    <xf numFmtId="0" fontId="31" fillId="19" borderId="1" xfId="3" applyFont="1" applyFill="1" applyBorder="1" applyAlignment="1">
      <alignment horizontal="left" vertical="top"/>
    </xf>
    <xf numFmtId="0" fontId="32" fillId="19" borderId="1" xfId="3" applyFont="1" applyFill="1" applyBorder="1" applyAlignment="1">
      <alignment horizontal="center" vertical="center"/>
    </xf>
    <xf numFmtId="0" fontId="33" fillId="19" borderId="1" xfId="3" applyFont="1" applyFill="1" applyBorder="1" applyAlignment="1">
      <alignment horizontal="center" vertical="center"/>
    </xf>
    <xf numFmtId="0" fontId="31" fillId="19" borderId="25" xfId="3" applyFont="1" applyFill="1" applyBorder="1" applyAlignment="1">
      <alignment horizontal="center" vertical="center"/>
    </xf>
    <xf numFmtId="0" fontId="32" fillId="19" borderId="0" xfId="0" applyFont="1" applyFill="1"/>
    <xf numFmtId="0" fontId="35" fillId="19" borderId="1" xfId="3" applyFont="1" applyFill="1" applyBorder="1" applyAlignment="1">
      <alignment horizontal="center" vertical="top"/>
    </xf>
    <xf numFmtId="0" fontId="28" fillId="0" borderId="1" xfId="0" applyFont="1" applyBorder="1" applyAlignment="1">
      <alignment horizontal="center" vertical="top"/>
    </xf>
    <xf numFmtId="0" fontId="28" fillId="0" borderId="1" xfId="0" applyFont="1" applyBorder="1" applyAlignment="1">
      <alignment vertical="top"/>
    </xf>
    <xf numFmtId="0" fontId="28" fillId="0" borderId="0" xfId="0" applyFont="1" applyAlignment="1">
      <alignment vertical="top"/>
    </xf>
    <xf numFmtId="0" fontId="27" fillId="17" borderId="1" xfId="0" applyFont="1" applyFill="1" applyBorder="1" applyAlignment="1">
      <alignment vertical="top" wrapText="1"/>
    </xf>
    <xf numFmtId="0" fontId="1" fillId="0" borderId="0" xfId="0" applyFont="1" applyAlignment="1">
      <alignment horizontal="center"/>
    </xf>
    <xf numFmtId="0" fontId="0" fillId="0" borderId="1" xfId="0" applyBorder="1" applyAlignment="1">
      <alignment horizontal="center" vertical="center"/>
    </xf>
    <xf numFmtId="0" fontId="0" fillId="0" borderId="19" xfId="0" applyBorder="1" applyAlignment="1">
      <alignment horizontal="center" vertical="center"/>
    </xf>
    <xf numFmtId="0" fontId="34" fillId="0" borderId="0" xfId="0" applyFont="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1" xfId="0" applyBorder="1" applyAlignment="1">
      <alignment horizontal="center"/>
    </xf>
    <xf numFmtId="0" fontId="2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5" xfId="0"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xf>
    <xf numFmtId="0" fontId="0" fillId="0" borderId="21" xfId="0" applyBorder="1" applyAlignment="1">
      <alignment horizontal="center"/>
    </xf>
    <xf numFmtId="0" fontId="0" fillId="0" borderId="2" xfId="0" applyBorder="1" applyAlignment="1">
      <alignment horizontal="left" vertical="top"/>
    </xf>
    <xf numFmtId="0" fontId="0" fillId="0" borderId="22" xfId="0" applyBorder="1" applyAlignment="1">
      <alignment horizontal="left" vertical="top"/>
    </xf>
    <xf numFmtId="0" fontId="0" fillId="0" borderId="23" xfId="0" applyBorder="1" applyAlignment="1">
      <alignment horizontal="left" vertical="top"/>
    </xf>
    <xf numFmtId="0" fontId="0" fillId="0" borderId="2"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18" xfId="0" applyBorder="1" applyAlignment="1">
      <alignment horizontal="center"/>
    </xf>
    <xf numFmtId="0" fontId="22" fillId="0" borderId="15" xfId="0" applyFont="1" applyBorder="1" applyAlignment="1">
      <alignment horizontal="center" vertical="center"/>
    </xf>
    <xf numFmtId="0" fontId="22" fillId="0" borderId="19" xfId="0" applyFont="1" applyBorder="1" applyAlignment="1">
      <alignment horizontal="center" vertical="center"/>
    </xf>
    <xf numFmtId="0" fontId="22" fillId="0" borderId="16" xfId="0" applyFont="1" applyBorder="1" applyAlignment="1">
      <alignment horizontal="center" vertical="center"/>
    </xf>
    <xf numFmtId="0" fontId="22" fillId="0" borderId="3" xfId="0" applyFont="1" applyBorder="1" applyAlignment="1">
      <alignment horizontal="center" vertical="center"/>
    </xf>
    <xf numFmtId="0" fontId="22" fillId="0" borderId="0" xfId="0" applyFont="1" applyAlignment="1">
      <alignment horizontal="center" vertical="center"/>
    </xf>
    <xf numFmtId="0" fontId="22" fillId="0" borderId="21" xfId="0" applyFont="1" applyBorder="1" applyAlignment="1">
      <alignment horizontal="center" vertical="center"/>
    </xf>
    <xf numFmtId="0" fontId="22" fillId="0" borderId="17" xfId="0" applyFont="1" applyBorder="1" applyAlignment="1">
      <alignment horizontal="center" vertical="center"/>
    </xf>
    <xf numFmtId="0" fontId="22" fillId="0" borderId="20" xfId="0" applyFont="1" applyBorder="1" applyAlignment="1">
      <alignment horizontal="center" vertical="center"/>
    </xf>
    <xf numFmtId="0" fontId="22" fillId="0" borderId="18" xfId="0" applyFont="1" applyBorder="1" applyAlignment="1">
      <alignment horizontal="center" vertical="center"/>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xf numFmtId="0" fontId="0" fillId="0" borderId="15" xfId="0" applyBorder="1" applyAlignment="1">
      <alignment horizontal="center" vertical="top" wrapText="1"/>
    </xf>
    <xf numFmtId="0" fontId="0" fillId="0" borderId="19"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20" xfId="0" applyBorder="1" applyAlignment="1">
      <alignment horizontal="center" vertical="top" wrapText="1"/>
    </xf>
    <xf numFmtId="0" fontId="0" fillId="0" borderId="18" xfId="0" applyBorder="1" applyAlignment="1">
      <alignment horizontal="center" vertical="top" wrapText="1"/>
    </xf>
    <xf numFmtId="0" fontId="0" fillId="0" borderId="1" xfId="0" applyBorder="1" applyAlignment="1">
      <alignment horizontal="left"/>
    </xf>
    <xf numFmtId="0" fontId="0" fillId="0" borderId="3" xfId="0" applyBorder="1" applyAlignment="1">
      <alignment horizontal="center"/>
    </xf>
    <xf numFmtId="0" fontId="15" fillId="0" borderId="13" xfId="4" applyBorder="1" applyAlignment="1" applyProtection="1">
      <alignment horizontal="center" vertical="center"/>
    </xf>
    <xf numFmtId="0" fontId="15" fillId="0" borderId="11" xfId="4" applyBorder="1" applyAlignment="1" applyProtection="1">
      <alignment horizontal="center" vertical="center"/>
    </xf>
  </cellXfs>
  <cellStyles count="7">
    <cellStyle name="Accent1" xfId="3" builtinId="29"/>
    <cellStyle name="Hyperlink" xfId="2" builtinId="8"/>
    <cellStyle name="Normal" xfId="0" builtinId="0"/>
    <cellStyle name="Normal 2" xfId="1" xr:uid="{77E15447-8219-40BF-9BAE-4430AEF481E9}"/>
    <cellStyle name="Normal 2 2" xfId="4" xr:uid="{07DE9F07-0046-4D05-9513-3ABD2CDADBF5}"/>
    <cellStyle name="Normal 2 3" xfId="5" xr:uid="{8370BA6F-5FD6-4CBF-969C-141C29B6C165}"/>
    <cellStyle name="Normal 3" xfId="6" xr:uid="{5B46A433-BCB4-45EC-983B-FEEC0ECFE79A}"/>
  </cellStyles>
  <dxfs count="1">
    <dxf>
      <font>
        <color indexed="20"/>
      </font>
      <fill>
        <patternFill>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104851</xdr:colOff>
      <xdr:row>0</xdr:row>
      <xdr:rowOff>101441</xdr:rowOff>
    </xdr:from>
    <xdr:to>
      <xdr:col>3</xdr:col>
      <xdr:colOff>622078</xdr:colOff>
      <xdr:row>2</xdr:row>
      <xdr:rowOff>190470</xdr:rowOff>
    </xdr:to>
    <xdr:pic>
      <xdr:nvPicPr>
        <xdr:cNvPr id="2" name="image2.png" descr="A picture containing company name  Description automatically generated">
          <a:extLst>
            <a:ext uri="{FF2B5EF4-FFF2-40B4-BE49-F238E27FC236}">
              <a16:creationId xmlns:a16="http://schemas.microsoft.com/office/drawing/2014/main" id="{C83FE3F0-3E53-41E4-BE4C-26D952CECF02}"/>
            </a:ext>
          </a:extLst>
        </xdr:cNvPr>
        <xdr:cNvPicPr/>
      </xdr:nvPicPr>
      <xdr:blipFill>
        <a:blip xmlns:r="http://schemas.openxmlformats.org/officeDocument/2006/relationships" r:embed="rId1"/>
        <a:srcRect/>
        <a:stretch>
          <a:fillRect/>
        </a:stretch>
      </xdr:blipFill>
      <xdr:spPr>
        <a:xfrm>
          <a:off x="11077438697" y="101441"/>
          <a:ext cx="2546052" cy="441454"/>
        </a:xfrm>
        <a:prstGeom prst="rect">
          <a:avLst/>
        </a:prstGeom>
        <a:noFill/>
        <a:ln>
          <a:noFill/>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hhc@taqa" TargetMode="External"/><Relationship Id="rId13" Type="http://schemas.openxmlformats.org/officeDocument/2006/relationships/hyperlink" Target="mailto:hhc@taqa" TargetMode="External"/><Relationship Id="rId3" Type="http://schemas.openxmlformats.org/officeDocument/2006/relationships/hyperlink" Target="mailto:hhc@taqa" TargetMode="External"/><Relationship Id="rId7" Type="http://schemas.openxmlformats.org/officeDocument/2006/relationships/hyperlink" Target="mailto:hhc@taqa" TargetMode="External"/><Relationship Id="rId12" Type="http://schemas.openxmlformats.org/officeDocument/2006/relationships/hyperlink" Target="mailto:hhc@taqa" TargetMode="External"/><Relationship Id="rId2" Type="http://schemas.openxmlformats.org/officeDocument/2006/relationships/hyperlink" Target="mailto:hhc@taqa" TargetMode="External"/><Relationship Id="rId1" Type="http://schemas.openxmlformats.org/officeDocument/2006/relationships/hyperlink" Target="mailto:hhc@taqa" TargetMode="External"/><Relationship Id="rId6" Type="http://schemas.openxmlformats.org/officeDocument/2006/relationships/hyperlink" Target="mailto:hhc@taqa" TargetMode="External"/><Relationship Id="rId11" Type="http://schemas.openxmlformats.org/officeDocument/2006/relationships/hyperlink" Target="mailto:hhc@taqa" TargetMode="External"/><Relationship Id="rId5" Type="http://schemas.openxmlformats.org/officeDocument/2006/relationships/hyperlink" Target="mailto:hhc@taqa" TargetMode="External"/><Relationship Id="rId10" Type="http://schemas.openxmlformats.org/officeDocument/2006/relationships/hyperlink" Target="mailto:hhc@taqa" TargetMode="External"/><Relationship Id="rId4" Type="http://schemas.openxmlformats.org/officeDocument/2006/relationships/hyperlink" Target="mailto:hhc@taqa" TargetMode="External"/><Relationship Id="rId9" Type="http://schemas.openxmlformats.org/officeDocument/2006/relationships/hyperlink" Target="mailto:hhc@taqa" TargetMode="Externa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48D6-99CD-4E6A-80CD-D68116628DAF}">
  <sheetPr>
    <pageSetUpPr fitToPage="1"/>
  </sheetPr>
  <dimension ref="A2:G21"/>
  <sheetViews>
    <sheetView workbookViewId="0">
      <selection activeCell="A4" sqref="A1:XFD1048576"/>
    </sheetView>
  </sheetViews>
  <sheetFormatPr defaultRowHeight="14.4"/>
  <cols>
    <col min="2" max="2" width="22.77734375" customWidth="1"/>
    <col min="3" max="3" width="19.21875" customWidth="1"/>
    <col min="4" max="4" width="20.21875" customWidth="1"/>
    <col min="5" max="6" width="18.88671875" customWidth="1"/>
    <col min="7" max="7" width="19.21875" customWidth="1"/>
  </cols>
  <sheetData>
    <row r="2" spans="1:7" ht="23.4">
      <c r="B2" s="172" t="s">
        <v>38</v>
      </c>
      <c r="C2" s="172"/>
      <c r="D2" s="172"/>
      <c r="E2" s="172"/>
    </row>
    <row r="3" spans="1:7" ht="18">
      <c r="A3" s="1" t="s">
        <v>0</v>
      </c>
      <c r="B3" s="2" t="s">
        <v>1</v>
      </c>
      <c r="C3" s="2" t="s">
        <v>40</v>
      </c>
    </row>
    <row r="4" spans="1:7">
      <c r="A4" s="4"/>
      <c r="B4" s="4"/>
      <c r="C4" s="4"/>
      <c r="D4" s="4"/>
      <c r="E4" s="4"/>
      <c r="F4" s="4"/>
    </row>
    <row r="5" spans="1:7" ht="15.6">
      <c r="A5" s="5" t="s">
        <v>2</v>
      </c>
      <c r="B5" s="5" t="s">
        <v>3</v>
      </c>
      <c r="C5" s="5" t="s">
        <v>4</v>
      </c>
      <c r="D5" s="5" t="s">
        <v>5</v>
      </c>
      <c r="E5" s="5" t="s">
        <v>6</v>
      </c>
      <c r="F5" s="6" t="s">
        <v>7</v>
      </c>
    </row>
    <row r="6" spans="1:7" ht="15.6">
      <c r="A6" s="7">
        <v>1</v>
      </c>
      <c r="B6" s="8" t="s">
        <v>10</v>
      </c>
      <c r="C6" s="9" t="s">
        <v>11</v>
      </c>
      <c r="D6" s="9" t="s">
        <v>18</v>
      </c>
      <c r="E6" s="9" t="s">
        <v>8</v>
      </c>
      <c r="F6" s="10">
        <v>2</v>
      </c>
      <c r="G6" s="3"/>
    </row>
    <row r="7" spans="1:7" ht="31.2">
      <c r="A7" s="7">
        <v>2</v>
      </c>
      <c r="B7" s="8" t="s">
        <v>21</v>
      </c>
      <c r="C7" s="8" t="s">
        <v>19</v>
      </c>
      <c r="D7" s="9" t="s">
        <v>20</v>
      </c>
      <c r="E7" s="9" t="s">
        <v>9</v>
      </c>
      <c r="F7" s="10">
        <v>13</v>
      </c>
      <c r="G7" s="3"/>
    </row>
    <row r="8" spans="1:7" ht="15.6">
      <c r="A8" s="7">
        <v>3</v>
      </c>
      <c r="B8" s="8" t="s">
        <v>22</v>
      </c>
      <c r="C8" s="8" t="s">
        <v>23</v>
      </c>
      <c r="D8" s="8" t="s">
        <v>24</v>
      </c>
      <c r="E8" s="9" t="s">
        <v>9</v>
      </c>
      <c r="F8" s="9">
        <v>12</v>
      </c>
      <c r="G8" s="3"/>
    </row>
    <row r="9" spans="1:7" ht="15.6">
      <c r="A9" s="7">
        <v>4</v>
      </c>
      <c r="B9" s="8" t="s">
        <v>25</v>
      </c>
      <c r="C9" s="9" t="s">
        <v>14</v>
      </c>
      <c r="D9" s="8" t="s">
        <v>13</v>
      </c>
      <c r="E9" s="9" t="s">
        <v>41</v>
      </c>
      <c r="F9" s="9">
        <v>29</v>
      </c>
    </row>
    <row r="10" spans="1:7" ht="15.6">
      <c r="A10" s="7">
        <v>5</v>
      </c>
      <c r="B10" s="9" t="s">
        <v>26</v>
      </c>
      <c r="C10" s="9" t="s">
        <v>27</v>
      </c>
      <c r="D10" s="9" t="s">
        <v>18</v>
      </c>
      <c r="E10" s="9" t="s">
        <v>9</v>
      </c>
      <c r="F10" s="9">
        <v>4</v>
      </c>
    </row>
    <row r="11" spans="1:7" ht="15.6">
      <c r="A11" s="7">
        <v>6</v>
      </c>
      <c r="B11" s="9" t="s">
        <v>28</v>
      </c>
      <c r="C11" s="9" t="s">
        <v>29</v>
      </c>
      <c r="D11" s="8" t="s">
        <v>15</v>
      </c>
      <c r="E11" s="9" t="s">
        <v>8</v>
      </c>
      <c r="F11" s="9">
        <v>4</v>
      </c>
    </row>
    <row r="12" spans="1:7" ht="15.6">
      <c r="A12" s="7">
        <v>7</v>
      </c>
      <c r="B12" s="9" t="s">
        <v>30</v>
      </c>
      <c r="C12" s="9" t="s">
        <v>31</v>
      </c>
      <c r="D12" s="9" t="s">
        <v>32</v>
      </c>
      <c r="E12" s="9" t="s">
        <v>9</v>
      </c>
      <c r="F12" s="9">
        <v>4</v>
      </c>
    </row>
    <row r="13" spans="1:7" ht="15.6">
      <c r="A13" s="7">
        <v>8</v>
      </c>
      <c r="B13" s="9" t="s">
        <v>33</v>
      </c>
      <c r="C13" s="9" t="s">
        <v>34</v>
      </c>
      <c r="D13" s="8" t="s">
        <v>35</v>
      </c>
      <c r="E13" s="9" t="s">
        <v>8</v>
      </c>
      <c r="F13" s="9">
        <v>4</v>
      </c>
    </row>
    <row r="14" spans="1:7" ht="15.6">
      <c r="A14" s="7">
        <v>9</v>
      </c>
      <c r="B14" s="9" t="s">
        <v>30</v>
      </c>
      <c r="C14" s="9" t="s">
        <v>36</v>
      </c>
      <c r="D14" s="9" t="s">
        <v>37</v>
      </c>
      <c r="E14" s="9" t="s">
        <v>8</v>
      </c>
      <c r="F14" s="9">
        <v>4</v>
      </c>
    </row>
    <row r="15" spans="1:7" ht="15.6">
      <c r="A15" s="7">
        <v>10</v>
      </c>
      <c r="B15" s="9" t="s">
        <v>16</v>
      </c>
      <c r="C15" s="9" t="s">
        <v>17</v>
      </c>
      <c r="D15" s="9" t="s">
        <v>12</v>
      </c>
      <c r="E15" s="9" t="s">
        <v>8</v>
      </c>
      <c r="F15" s="9">
        <v>4</v>
      </c>
    </row>
    <row r="16" spans="1:7" ht="15.6">
      <c r="A16" s="7">
        <v>11</v>
      </c>
      <c r="B16" s="9" t="s">
        <v>42</v>
      </c>
      <c r="C16" s="9" t="s">
        <v>43</v>
      </c>
      <c r="D16" s="9" t="s">
        <v>44</v>
      </c>
      <c r="E16" s="9" t="s">
        <v>45</v>
      </c>
      <c r="F16" s="9">
        <v>13</v>
      </c>
    </row>
    <row r="17" spans="1:6" ht="15.6">
      <c r="A17" s="7">
        <v>12</v>
      </c>
      <c r="B17" s="9"/>
      <c r="C17" s="9"/>
      <c r="D17" s="9"/>
      <c r="E17" s="9"/>
      <c r="F17" s="9"/>
    </row>
    <row r="18" spans="1:6" ht="15.6">
      <c r="A18" s="7">
        <v>13</v>
      </c>
      <c r="B18" s="9"/>
      <c r="C18" s="9"/>
      <c r="D18" s="9"/>
      <c r="E18" s="9"/>
      <c r="F18" s="9"/>
    </row>
    <row r="19" spans="1:6">
      <c r="A19" s="4"/>
      <c r="B19" s="4"/>
      <c r="C19" s="4"/>
      <c r="D19" s="4"/>
      <c r="E19" s="4"/>
      <c r="F19" s="4"/>
    </row>
    <row r="20" spans="1:6">
      <c r="A20" s="4"/>
      <c r="B20" s="4"/>
      <c r="C20" s="4"/>
      <c r="D20" s="4"/>
      <c r="E20" s="4"/>
      <c r="F20" s="4"/>
    </row>
    <row r="21" spans="1:6">
      <c r="A21" s="4"/>
      <c r="B21" s="4"/>
      <c r="C21" s="4"/>
      <c r="D21" s="11" t="s">
        <v>39</v>
      </c>
      <c r="E21" s="4"/>
      <c r="F21" s="4"/>
    </row>
  </sheetData>
  <mergeCells count="1">
    <mergeCell ref="B2:E2"/>
  </mergeCells>
  <conditionalFormatting sqref="B5">
    <cfRule type="expression" dxfId="0" priority="1" stopIfTrue="1">
      <formula>AND(COUNTIF($B$1:$B$2, B5)+COUNTIF($B$3:$B$65523, B5)&gt;1,NOT(ISBLANK(B5)))</formula>
    </cfRule>
  </conditionalFormatting>
  <pageMargins left="0.70866141732283472" right="0.70866141732283472" top="0.74803149606299213" bottom="0.74803149606299213" header="0.31496062992125984" footer="0.31496062992125984"/>
  <pageSetup paperSize="9" scale="9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5030-EDEF-4453-9FD3-C303EE063DF2}">
  <dimension ref="A1:S22"/>
  <sheetViews>
    <sheetView tabSelected="1" view="pageBreakPreview" topLeftCell="C14" zoomScale="80" zoomScaleNormal="80" zoomScaleSheetLayoutView="80" workbookViewId="0">
      <selection activeCell="N14" sqref="N14"/>
    </sheetView>
  </sheetViews>
  <sheetFormatPr defaultRowHeight="14.4"/>
  <cols>
    <col min="2" max="2" width="10" bestFit="1" customWidth="1"/>
    <col min="3" max="3" width="9.88671875" bestFit="1" customWidth="1"/>
    <col min="4" max="4" width="10.77734375" bestFit="1" customWidth="1"/>
    <col min="5" max="5" width="9.21875" style="170" bestFit="1" customWidth="1"/>
    <col min="6" max="6" width="15.21875" bestFit="1" customWidth="1"/>
    <col min="7" max="7" width="14.21875" bestFit="1" customWidth="1"/>
    <col min="8" max="8" width="20.77734375" bestFit="1" customWidth="1"/>
    <col min="9" max="9" width="33" style="137" customWidth="1"/>
    <col min="10" max="10" width="36.21875" style="143" customWidth="1"/>
    <col min="11" max="11" width="13.109375" bestFit="1" customWidth="1"/>
    <col min="12" max="12" width="16.21875" style="146" bestFit="1" customWidth="1"/>
    <col min="13" max="13" width="35.44140625" style="118" customWidth="1"/>
    <col min="14" max="14" width="35.6640625" style="128" customWidth="1"/>
    <col min="15" max="15" width="14.77734375" style="151" bestFit="1" customWidth="1"/>
    <col min="16" max="16" width="14.77734375" style="156" bestFit="1" customWidth="1"/>
    <col min="17" max="17" width="10.88671875" style="156" bestFit="1" customWidth="1"/>
    <col min="18" max="18" width="9" style="146"/>
    <col min="19" max="19" width="46.88671875" style="146" customWidth="1"/>
  </cols>
  <sheetData>
    <row r="1" spans="1:19" s="176" customFormat="1" ht="121.5" customHeight="1">
      <c r="A1" s="175" t="s">
        <v>893</v>
      </c>
    </row>
    <row r="2" spans="1:19" s="166" customFormat="1" ht="25.5" customHeight="1">
      <c r="A2" s="161" t="s">
        <v>63</v>
      </c>
      <c r="B2" s="161" t="s">
        <v>64</v>
      </c>
      <c r="C2" s="161" t="s">
        <v>65</v>
      </c>
      <c r="D2" s="161" t="s">
        <v>66</v>
      </c>
      <c r="E2" s="167" t="s">
        <v>67</v>
      </c>
      <c r="F2" s="161" t="s">
        <v>68</v>
      </c>
      <c r="G2" s="161" t="s">
        <v>69</v>
      </c>
      <c r="H2" s="161" t="s">
        <v>70</v>
      </c>
      <c r="I2" s="161" t="s">
        <v>886</v>
      </c>
      <c r="J2" s="161" t="s">
        <v>71</v>
      </c>
      <c r="K2" s="161" t="s">
        <v>72</v>
      </c>
      <c r="L2" s="161" t="s">
        <v>73</v>
      </c>
      <c r="M2" s="162" t="s">
        <v>881</v>
      </c>
      <c r="N2" s="163" t="s">
        <v>887</v>
      </c>
      <c r="O2" s="163" t="s">
        <v>74</v>
      </c>
      <c r="P2" s="164" t="s">
        <v>80</v>
      </c>
      <c r="Q2" s="164" t="s">
        <v>81</v>
      </c>
      <c r="R2" s="161" t="s">
        <v>91</v>
      </c>
      <c r="S2" s="165" t="s">
        <v>882</v>
      </c>
    </row>
    <row r="3" spans="1:19" ht="28.8">
      <c r="A3" s="13">
        <v>1</v>
      </c>
      <c r="B3" s="13" t="s">
        <v>75</v>
      </c>
      <c r="C3" s="13" t="s">
        <v>76</v>
      </c>
      <c r="D3" s="13" t="s">
        <v>47</v>
      </c>
      <c r="E3" s="168" t="s">
        <v>77</v>
      </c>
      <c r="F3" s="14">
        <v>45983</v>
      </c>
      <c r="G3" s="15" t="s">
        <v>84</v>
      </c>
      <c r="H3" s="23" t="s">
        <v>51</v>
      </c>
      <c r="I3" s="129"/>
      <c r="J3" s="140" t="s">
        <v>78</v>
      </c>
      <c r="K3" s="15" t="s">
        <v>84</v>
      </c>
      <c r="L3" s="140" t="s">
        <v>46</v>
      </c>
      <c r="M3" s="115" t="s">
        <v>79</v>
      </c>
      <c r="N3" s="119"/>
      <c r="O3" s="148">
        <v>2</v>
      </c>
      <c r="P3" s="152" t="s">
        <v>82</v>
      </c>
      <c r="Q3" s="152" t="s">
        <v>82</v>
      </c>
      <c r="R3" s="144"/>
    </row>
    <row r="4" spans="1:19" ht="208.5" customHeight="1">
      <c r="A4" s="13">
        <v>2</v>
      </c>
      <c r="B4" s="13" t="s">
        <v>75</v>
      </c>
      <c r="C4" s="13" t="s">
        <v>83</v>
      </c>
      <c r="D4" s="13" t="s">
        <v>48</v>
      </c>
      <c r="E4" s="168" t="s">
        <v>77</v>
      </c>
      <c r="F4" s="17">
        <v>45976</v>
      </c>
      <c r="G4" s="108" t="s">
        <v>708</v>
      </c>
      <c r="H4" s="18" t="s">
        <v>707</v>
      </c>
      <c r="I4" s="130"/>
      <c r="J4" s="141" t="s">
        <v>49</v>
      </c>
      <c r="K4" s="15"/>
      <c r="L4" s="140" t="s">
        <v>9</v>
      </c>
      <c r="M4" s="115" t="s">
        <v>825</v>
      </c>
      <c r="N4" s="120"/>
      <c r="O4" s="148">
        <v>13</v>
      </c>
      <c r="P4" s="153" t="s">
        <v>60</v>
      </c>
      <c r="Q4" s="152">
        <v>123456789</v>
      </c>
      <c r="R4" s="140" t="s">
        <v>92</v>
      </c>
      <c r="S4" s="159" t="s">
        <v>871</v>
      </c>
    </row>
    <row r="5" spans="1:19" ht="229.5" customHeight="1">
      <c r="A5" s="13">
        <v>3</v>
      </c>
      <c r="B5" s="13" t="s">
        <v>75</v>
      </c>
      <c r="C5" s="13" t="s">
        <v>83</v>
      </c>
      <c r="D5" s="13" t="s">
        <v>86</v>
      </c>
      <c r="E5" s="168" t="s">
        <v>77</v>
      </c>
      <c r="F5" s="17">
        <v>46027</v>
      </c>
      <c r="G5" s="16" t="s">
        <v>710</v>
      </c>
      <c r="H5" s="18" t="s">
        <v>709</v>
      </c>
      <c r="I5" s="130"/>
      <c r="J5" s="140" t="s">
        <v>87</v>
      </c>
      <c r="K5" s="13">
        <v>1145709697</v>
      </c>
      <c r="L5" s="140" t="s">
        <v>9</v>
      </c>
      <c r="M5" s="115" t="s">
        <v>827</v>
      </c>
      <c r="N5" s="121"/>
      <c r="O5" s="148">
        <v>13</v>
      </c>
      <c r="P5" s="153" t="s">
        <v>60</v>
      </c>
      <c r="Q5" s="152">
        <v>123456789</v>
      </c>
      <c r="R5" s="140" t="s">
        <v>92</v>
      </c>
      <c r="S5" s="160" t="s">
        <v>872</v>
      </c>
    </row>
    <row r="6" spans="1:19" ht="409.6">
      <c r="A6" s="13">
        <v>4</v>
      </c>
      <c r="B6" s="13" t="s">
        <v>75</v>
      </c>
      <c r="C6" s="13" t="s">
        <v>88</v>
      </c>
      <c r="D6" s="13" t="s">
        <v>50</v>
      </c>
      <c r="E6" s="168" t="s">
        <v>77</v>
      </c>
      <c r="F6" s="17">
        <v>46331</v>
      </c>
      <c r="G6" s="16" t="s">
        <v>712</v>
      </c>
      <c r="H6" s="18" t="s">
        <v>711</v>
      </c>
      <c r="I6" s="130"/>
      <c r="J6" s="140" t="s">
        <v>89</v>
      </c>
      <c r="K6" s="13">
        <v>1141459252</v>
      </c>
      <c r="L6" s="140" t="s">
        <v>41</v>
      </c>
      <c r="M6" s="116" t="s">
        <v>884</v>
      </c>
      <c r="N6" s="122"/>
      <c r="O6" s="148">
        <v>32</v>
      </c>
      <c r="P6" s="153" t="s">
        <v>60</v>
      </c>
      <c r="Q6" s="152">
        <v>123456789</v>
      </c>
      <c r="R6" s="140" t="s">
        <v>92</v>
      </c>
    </row>
    <row r="7" spans="1:19" ht="409.6" thickBot="1">
      <c r="A7" s="13">
        <v>5</v>
      </c>
      <c r="B7" s="13" t="s">
        <v>75</v>
      </c>
      <c r="C7" s="13" t="s">
        <v>88</v>
      </c>
      <c r="D7" s="13" t="s">
        <v>62</v>
      </c>
      <c r="E7" s="168" t="s">
        <v>77</v>
      </c>
      <c r="F7" s="17">
        <v>46030</v>
      </c>
      <c r="G7" s="16" t="s">
        <v>714</v>
      </c>
      <c r="H7" s="18" t="s">
        <v>713</v>
      </c>
      <c r="I7" s="130"/>
      <c r="J7" s="140" t="s">
        <v>61</v>
      </c>
      <c r="K7" s="13">
        <v>1223658419</v>
      </c>
      <c r="L7" s="140" t="s">
        <v>41</v>
      </c>
      <c r="M7" s="115" t="s">
        <v>828</v>
      </c>
      <c r="N7" s="122"/>
      <c r="O7" s="148">
        <v>32</v>
      </c>
      <c r="P7" s="153" t="s">
        <v>60</v>
      </c>
      <c r="Q7" s="152">
        <v>123456789</v>
      </c>
      <c r="R7" s="140" t="s">
        <v>92</v>
      </c>
    </row>
    <row r="8" spans="1:19" ht="58.8" thickTop="1" thickBot="1">
      <c r="A8" s="13">
        <v>6</v>
      </c>
      <c r="B8" s="13" t="s">
        <v>75</v>
      </c>
      <c r="C8" s="13" t="s">
        <v>90</v>
      </c>
      <c r="D8" s="13" t="s">
        <v>52</v>
      </c>
      <c r="E8" s="168" t="s">
        <v>77</v>
      </c>
      <c r="F8" s="17">
        <v>45932</v>
      </c>
      <c r="G8" s="13">
        <v>1126173775</v>
      </c>
      <c r="H8" s="24" t="s">
        <v>53</v>
      </c>
      <c r="I8" s="131"/>
      <c r="J8" s="140" t="s">
        <v>78</v>
      </c>
      <c r="K8" s="12">
        <v>1152227038</v>
      </c>
      <c r="L8" s="140" t="s">
        <v>9</v>
      </c>
      <c r="M8" s="115" t="s">
        <v>100</v>
      </c>
      <c r="N8" s="122"/>
      <c r="O8" s="148">
        <v>4</v>
      </c>
      <c r="P8" s="154" t="s">
        <v>59</v>
      </c>
      <c r="Q8" s="152" t="s">
        <v>58</v>
      </c>
      <c r="R8" s="140" t="s">
        <v>93</v>
      </c>
    </row>
    <row r="9" spans="1:19" ht="58.8" thickTop="1" thickBot="1">
      <c r="A9" s="13">
        <v>7</v>
      </c>
      <c r="B9" s="13" t="s">
        <v>75</v>
      </c>
      <c r="C9" s="13" t="s">
        <v>94</v>
      </c>
      <c r="D9" s="13" t="s">
        <v>29</v>
      </c>
      <c r="E9" s="168" t="s">
        <v>77</v>
      </c>
      <c r="F9" s="17">
        <v>45925</v>
      </c>
      <c r="G9" s="13">
        <v>1016884688</v>
      </c>
      <c r="H9" s="24" t="s">
        <v>102</v>
      </c>
      <c r="I9" s="131"/>
      <c r="J9" s="140" t="s">
        <v>101</v>
      </c>
      <c r="K9" s="13">
        <v>1201573051</v>
      </c>
      <c r="L9" s="140" t="s">
        <v>46</v>
      </c>
      <c r="M9" s="115" t="s">
        <v>718</v>
      </c>
      <c r="N9" s="122"/>
      <c r="O9" s="148">
        <v>4</v>
      </c>
      <c r="P9" s="154" t="s">
        <v>59</v>
      </c>
      <c r="Q9" s="152" t="s">
        <v>58</v>
      </c>
      <c r="R9" s="140" t="s">
        <v>93</v>
      </c>
    </row>
    <row r="10" spans="1:19" ht="44.4" thickTop="1" thickBot="1">
      <c r="A10" s="13">
        <v>8</v>
      </c>
      <c r="B10" s="13" t="s">
        <v>75</v>
      </c>
      <c r="C10" s="13" t="s">
        <v>90</v>
      </c>
      <c r="D10" s="13" t="s">
        <v>31</v>
      </c>
      <c r="E10" s="168" t="s">
        <v>77</v>
      </c>
      <c r="F10" s="17">
        <v>45943</v>
      </c>
      <c r="G10" s="13"/>
      <c r="H10" s="24"/>
      <c r="I10" s="132"/>
      <c r="J10" s="142" t="s">
        <v>103</v>
      </c>
      <c r="K10" s="13">
        <v>1129566129</v>
      </c>
      <c r="L10" s="140" t="s">
        <v>46</v>
      </c>
      <c r="M10" s="115" t="s">
        <v>105</v>
      </c>
      <c r="N10" s="123"/>
      <c r="O10" s="148">
        <v>3</v>
      </c>
      <c r="P10" s="154" t="s">
        <v>59</v>
      </c>
      <c r="Q10" s="152" t="s">
        <v>58</v>
      </c>
      <c r="R10" s="140" t="s">
        <v>93</v>
      </c>
    </row>
    <row r="11" spans="1:19" ht="58.2" thickTop="1">
      <c r="A11" s="13">
        <v>9</v>
      </c>
      <c r="B11" s="13" t="s">
        <v>75</v>
      </c>
      <c r="C11" s="13" t="s">
        <v>90</v>
      </c>
      <c r="D11" s="13" t="s">
        <v>34</v>
      </c>
      <c r="E11" s="168" t="s">
        <v>77</v>
      </c>
      <c r="F11" s="17">
        <v>45943</v>
      </c>
      <c r="G11" s="13">
        <v>1124334774</v>
      </c>
      <c r="H11" s="24" t="s">
        <v>56</v>
      </c>
      <c r="I11" s="131"/>
      <c r="J11" s="140" t="s">
        <v>95</v>
      </c>
      <c r="K11" s="13">
        <v>1201573201</v>
      </c>
      <c r="L11" s="140" t="s">
        <v>9</v>
      </c>
      <c r="M11" s="115" t="s">
        <v>99</v>
      </c>
      <c r="N11" s="124"/>
      <c r="O11" s="148">
        <v>4</v>
      </c>
      <c r="P11" s="154" t="s">
        <v>59</v>
      </c>
      <c r="Q11" s="152" t="s">
        <v>58</v>
      </c>
      <c r="R11" s="140" t="s">
        <v>93</v>
      </c>
    </row>
    <row r="12" spans="1:19" ht="43.2">
      <c r="A12" s="13">
        <v>10</v>
      </c>
      <c r="B12" s="13" t="s">
        <v>75</v>
      </c>
      <c r="C12" s="13" t="s">
        <v>90</v>
      </c>
      <c r="D12" s="13" t="s">
        <v>55</v>
      </c>
      <c r="E12" s="168" t="s">
        <v>77</v>
      </c>
      <c r="F12" s="17">
        <v>46332</v>
      </c>
      <c r="G12" s="13"/>
      <c r="H12" s="13"/>
      <c r="I12" s="133"/>
      <c r="J12" s="140" t="s">
        <v>54</v>
      </c>
      <c r="K12" s="13">
        <v>1201574034</v>
      </c>
      <c r="L12" s="140" t="s">
        <v>104</v>
      </c>
      <c r="M12" s="115" t="s">
        <v>803</v>
      </c>
      <c r="N12" s="124"/>
      <c r="O12" s="148">
        <v>1</v>
      </c>
      <c r="P12" s="154" t="s">
        <v>59</v>
      </c>
      <c r="Q12" s="152" t="s">
        <v>58</v>
      </c>
      <c r="R12" s="140" t="s">
        <v>93</v>
      </c>
    </row>
    <row r="13" spans="1:19" ht="57.6">
      <c r="A13" s="13">
        <v>11</v>
      </c>
      <c r="B13" s="19" t="s">
        <v>75</v>
      </c>
      <c r="C13" s="19" t="s">
        <v>94</v>
      </c>
      <c r="D13" s="19" t="s">
        <v>57</v>
      </c>
      <c r="E13" s="169" t="s">
        <v>77</v>
      </c>
      <c r="F13" s="22">
        <v>46313</v>
      </c>
      <c r="H13" s="19"/>
      <c r="I13" s="134"/>
      <c r="J13" s="140" t="s">
        <v>12</v>
      </c>
      <c r="K13" s="19">
        <v>1093502633</v>
      </c>
      <c r="L13" s="140" t="s">
        <v>46</v>
      </c>
      <c r="M13" s="115" t="s">
        <v>804</v>
      </c>
      <c r="N13" s="124"/>
      <c r="O13" s="149">
        <v>3</v>
      </c>
      <c r="P13" s="154" t="s">
        <v>59</v>
      </c>
      <c r="Q13" s="152" t="s">
        <v>58</v>
      </c>
      <c r="R13" s="140" t="s">
        <v>93</v>
      </c>
    </row>
    <row r="14" spans="1:19" ht="409.6">
      <c r="A14" s="13">
        <v>12</v>
      </c>
      <c r="B14" s="13" t="s">
        <v>75</v>
      </c>
      <c r="C14" s="13" t="s">
        <v>88</v>
      </c>
      <c r="D14" s="13" t="s">
        <v>97</v>
      </c>
      <c r="E14" s="168" t="s">
        <v>77</v>
      </c>
      <c r="F14" s="17">
        <v>46076</v>
      </c>
      <c r="G14" s="16" t="s">
        <v>715</v>
      </c>
      <c r="H14" s="26" t="s">
        <v>722</v>
      </c>
      <c r="I14" s="135" t="s">
        <v>894</v>
      </c>
      <c r="J14" s="140" t="s">
        <v>721</v>
      </c>
      <c r="K14" s="21"/>
      <c r="L14" s="145" t="s">
        <v>41</v>
      </c>
      <c r="M14" s="115" t="s">
        <v>883</v>
      </c>
      <c r="N14" s="171" t="s">
        <v>895</v>
      </c>
      <c r="O14" s="148">
        <v>32</v>
      </c>
      <c r="P14" s="153" t="s">
        <v>60</v>
      </c>
      <c r="Q14" s="152">
        <v>123456789</v>
      </c>
      <c r="R14" s="140" t="s">
        <v>92</v>
      </c>
    </row>
    <row r="15" spans="1:19" ht="111" customHeight="1">
      <c r="A15" s="13">
        <v>13</v>
      </c>
      <c r="B15" s="21" t="s">
        <v>96</v>
      </c>
      <c r="C15" s="21" t="s">
        <v>83</v>
      </c>
      <c r="D15" s="21" t="s">
        <v>98</v>
      </c>
      <c r="E15" s="169" t="s">
        <v>77</v>
      </c>
      <c r="F15" s="25">
        <v>46076</v>
      </c>
      <c r="G15" s="21"/>
      <c r="H15" s="26" t="s">
        <v>717</v>
      </c>
      <c r="I15" s="135"/>
      <c r="J15" s="140" t="s">
        <v>716</v>
      </c>
      <c r="K15" s="21"/>
      <c r="L15" s="140" t="s">
        <v>41</v>
      </c>
      <c r="M15" s="115" t="s">
        <v>875</v>
      </c>
      <c r="N15" s="125"/>
      <c r="O15" s="148">
        <v>13</v>
      </c>
      <c r="P15" s="153" t="s">
        <v>60</v>
      </c>
      <c r="Q15" s="152">
        <v>123456789</v>
      </c>
      <c r="R15" s="140" t="s">
        <v>92</v>
      </c>
    </row>
    <row r="16" spans="1:19" ht="111" customHeight="1">
      <c r="A16" s="13">
        <v>14</v>
      </c>
      <c r="B16" s="21" t="s">
        <v>96</v>
      </c>
      <c r="C16" s="21" t="s">
        <v>83</v>
      </c>
      <c r="D16" s="21" t="s">
        <v>719</v>
      </c>
      <c r="E16" s="169"/>
      <c r="F16" s="25">
        <v>46092</v>
      </c>
      <c r="G16" s="21"/>
      <c r="H16" s="26" t="s">
        <v>802</v>
      </c>
      <c r="I16" s="135"/>
      <c r="J16" s="141" t="s">
        <v>720</v>
      </c>
      <c r="K16" s="21"/>
      <c r="L16" s="140" t="s">
        <v>104</v>
      </c>
      <c r="M16" s="115" t="s">
        <v>876</v>
      </c>
      <c r="N16" s="119"/>
      <c r="O16" s="148">
        <v>13</v>
      </c>
      <c r="P16" s="153" t="s">
        <v>60</v>
      </c>
      <c r="Q16" s="152">
        <v>123456789</v>
      </c>
      <c r="R16" s="140" t="s">
        <v>92</v>
      </c>
    </row>
    <row r="17" spans="1:18" ht="345.6">
      <c r="A17" s="109">
        <v>15</v>
      </c>
      <c r="B17" s="110" t="s">
        <v>723</v>
      </c>
      <c r="C17" s="110" t="s">
        <v>88</v>
      </c>
      <c r="D17" s="110" t="s">
        <v>725</v>
      </c>
      <c r="F17" s="111">
        <v>46118</v>
      </c>
      <c r="G17" s="110"/>
      <c r="H17" s="112">
        <v>7</v>
      </c>
      <c r="I17" s="136"/>
      <c r="J17" s="143" t="s">
        <v>724</v>
      </c>
      <c r="K17" s="110"/>
      <c r="L17" s="143" t="s">
        <v>41</v>
      </c>
      <c r="M17" s="117" t="s">
        <v>870</v>
      </c>
      <c r="N17" s="126"/>
      <c r="O17" s="150">
        <v>32</v>
      </c>
      <c r="P17" s="155" t="s">
        <v>60</v>
      </c>
      <c r="Q17" s="158">
        <v>123456789</v>
      </c>
      <c r="R17" s="157" t="s">
        <v>92</v>
      </c>
    </row>
    <row r="18" spans="1:18" ht="409.6">
      <c r="A18" s="13">
        <v>16</v>
      </c>
      <c r="B18" s="21" t="s">
        <v>723</v>
      </c>
      <c r="C18" s="21" t="s">
        <v>88</v>
      </c>
      <c r="D18" s="21" t="s">
        <v>888</v>
      </c>
      <c r="E18" s="169"/>
      <c r="F18" s="25">
        <v>46120</v>
      </c>
      <c r="G18" s="21">
        <v>1127606216</v>
      </c>
      <c r="H18" s="26"/>
      <c r="I18" s="135" t="s">
        <v>892</v>
      </c>
      <c r="J18" s="173" t="s">
        <v>885</v>
      </c>
      <c r="K18" s="173"/>
      <c r="L18" s="140" t="s">
        <v>41</v>
      </c>
      <c r="M18" s="138" t="s">
        <v>891</v>
      </c>
      <c r="N18" s="139" t="s">
        <v>890</v>
      </c>
      <c r="O18" s="148">
        <v>32</v>
      </c>
      <c r="P18" s="153" t="s">
        <v>60</v>
      </c>
      <c r="Q18" s="152">
        <v>123456789</v>
      </c>
      <c r="R18" s="140" t="s">
        <v>92</v>
      </c>
    </row>
    <row r="19" spans="1:18" ht="216">
      <c r="A19" s="13">
        <v>17</v>
      </c>
      <c r="B19" s="21" t="s">
        <v>723</v>
      </c>
      <c r="C19" s="21" t="s">
        <v>726</v>
      </c>
      <c r="D19" s="21" t="s">
        <v>857</v>
      </c>
      <c r="E19" s="169"/>
      <c r="F19" s="25">
        <v>46127</v>
      </c>
      <c r="G19" s="21"/>
      <c r="H19" s="26"/>
      <c r="I19" s="135"/>
      <c r="J19" s="173" t="s">
        <v>727</v>
      </c>
      <c r="K19" s="173"/>
      <c r="L19" s="140" t="s">
        <v>41</v>
      </c>
      <c r="M19" s="115" t="s">
        <v>826</v>
      </c>
      <c r="N19" s="125"/>
      <c r="O19" s="148">
        <v>13</v>
      </c>
      <c r="P19" s="153" t="s">
        <v>60</v>
      </c>
      <c r="Q19" s="152">
        <v>123456789</v>
      </c>
      <c r="R19" s="140" t="s">
        <v>92</v>
      </c>
    </row>
    <row r="20" spans="1:18" ht="187.2">
      <c r="A20" s="13">
        <v>18</v>
      </c>
      <c r="B20" s="21" t="s">
        <v>856</v>
      </c>
      <c r="C20" s="21" t="s">
        <v>726</v>
      </c>
      <c r="D20" s="21" t="s">
        <v>858</v>
      </c>
      <c r="E20" s="169"/>
      <c r="F20" s="25">
        <v>46175</v>
      </c>
      <c r="G20" s="21"/>
      <c r="H20" s="26"/>
      <c r="I20" s="135"/>
      <c r="J20" s="173" t="s">
        <v>859</v>
      </c>
      <c r="K20" s="173"/>
      <c r="L20" s="140" t="s">
        <v>41</v>
      </c>
      <c r="M20" s="115" t="s">
        <v>877</v>
      </c>
      <c r="N20" s="125"/>
      <c r="O20" s="148">
        <v>13</v>
      </c>
      <c r="P20" s="153" t="s">
        <v>60</v>
      </c>
      <c r="Q20" s="152">
        <v>123456789</v>
      </c>
      <c r="R20" s="140" t="s">
        <v>92</v>
      </c>
    </row>
    <row r="21" spans="1:18" ht="202.5" customHeight="1">
      <c r="A21" s="13">
        <v>19</v>
      </c>
      <c r="B21" s="21" t="s">
        <v>856</v>
      </c>
      <c r="C21" s="21" t="s">
        <v>726</v>
      </c>
      <c r="D21" s="21" t="s">
        <v>878</v>
      </c>
      <c r="E21" s="169"/>
      <c r="F21" s="25">
        <v>46179</v>
      </c>
      <c r="G21" s="110"/>
      <c r="H21" s="112"/>
      <c r="I21" s="136"/>
      <c r="J21" s="174" t="s">
        <v>879</v>
      </c>
      <c r="K21" s="174"/>
      <c r="L21" s="143" t="s">
        <v>41</v>
      </c>
      <c r="M21" s="147" t="s">
        <v>880</v>
      </c>
      <c r="N21" s="125"/>
      <c r="O21" s="148">
        <v>13</v>
      </c>
      <c r="P21" s="153" t="s">
        <v>60</v>
      </c>
      <c r="Q21" s="152">
        <v>123456789</v>
      </c>
      <c r="R21" s="140" t="s">
        <v>92</v>
      </c>
    </row>
    <row r="22" spans="1:18" ht="227.25" customHeight="1">
      <c r="A22" s="13">
        <v>20</v>
      </c>
      <c r="B22" s="21" t="s">
        <v>856</v>
      </c>
      <c r="C22" s="110" t="s">
        <v>88</v>
      </c>
      <c r="D22" s="110" t="s">
        <v>873</v>
      </c>
      <c r="E22" s="170" t="s">
        <v>77</v>
      </c>
      <c r="F22" s="114">
        <v>46179</v>
      </c>
      <c r="J22" s="143" t="s">
        <v>874</v>
      </c>
      <c r="L22" s="143" t="s">
        <v>41</v>
      </c>
      <c r="M22" s="116" t="s">
        <v>889</v>
      </c>
      <c r="N22" s="127"/>
      <c r="O22" s="148">
        <v>32</v>
      </c>
      <c r="P22" s="153" t="s">
        <v>60</v>
      </c>
      <c r="Q22" s="152">
        <v>123456789</v>
      </c>
      <c r="R22" s="140" t="s">
        <v>92</v>
      </c>
    </row>
  </sheetData>
  <autoFilter ref="A2:R2" xr:uid="{C6635030-EDEF-4453-9FD3-C303EE063DF2}"/>
  <mergeCells count="5">
    <mergeCell ref="J18:K18"/>
    <mergeCell ref="J19:K19"/>
    <mergeCell ref="J20:K20"/>
    <mergeCell ref="J21:K21"/>
    <mergeCell ref="A1:XFD1"/>
  </mergeCells>
  <phoneticPr fontId="12" type="noConversion"/>
  <hyperlinks>
    <hyperlink ref="P4" r:id="rId1" xr:uid="{A3C27D7E-D68E-4EAB-BCBE-7F69708AE8AB}"/>
    <hyperlink ref="P5" r:id="rId2" xr:uid="{C2742DAE-4012-4FDF-BAF4-EF343F30F931}"/>
    <hyperlink ref="P7" r:id="rId3" xr:uid="{F5936BCB-B5A1-4A6B-AFE3-8BBA1284D919}"/>
    <hyperlink ref="P14" r:id="rId4" xr:uid="{71620333-574B-4895-82C9-773E5097D1F2}"/>
    <hyperlink ref="P15" r:id="rId5" xr:uid="{A97BBC09-0377-4E9D-8F1D-C4162AF13999}"/>
    <hyperlink ref="P16" r:id="rId6" xr:uid="{83F283BE-2113-4ED8-AC8C-E3BDF0B571F5}"/>
    <hyperlink ref="P6" r:id="rId7" xr:uid="{672306F0-3D5B-4751-ABED-A4D2F7D00D22}"/>
    <hyperlink ref="P17" r:id="rId8" xr:uid="{EBDC01CD-AAF1-45DE-AD02-16CECF7B29D9}"/>
    <hyperlink ref="P18" r:id="rId9" xr:uid="{3A913B07-B647-4425-84DB-31C67EF83453}"/>
    <hyperlink ref="P19" r:id="rId10" xr:uid="{C01113C4-81A6-423C-B7F5-1771BF2272F3}"/>
    <hyperlink ref="P20" r:id="rId11" xr:uid="{5CBD34F1-CE55-4CBA-8A73-734136235170}"/>
    <hyperlink ref="P21" r:id="rId12" xr:uid="{822C61A6-E261-40AF-8625-E729865FE67C}"/>
    <hyperlink ref="P22" r:id="rId13" xr:uid="{052C38ED-8C7C-4833-A144-D0CD96F37865}"/>
  </hyperlinks>
  <pageMargins left="0.70866141732283472" right="0.70866141732283472" top="0.74803149606299213" bottom="0.74803149606299213" header="0.31496062992125984" footer="0.31496062992125984"/>
  <pageSetup paperSize="9" scale="53" orientation="landscape" r:id="rId14"/>
  <rowBreaks count="1" manualBreakCount="1">
    <brk id="1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CE8E-A49A-4C70-A45A-E0811B6DE4ED}">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79E2-2CE8-43EB-8369-641021438798}">
  <dimension ref="A1:J40"/>
  <sheetViews>
    <sheetView zoomScale="115" zoomScaleNormal="115" workbookViewId="0">
      <selection activeCell="L7" sqref="L7"/>
    </sheetView>
  </sheetViews>
  <sheetFormatPr defaultRowHeight="14.4"/>
  <cols>
    <col min="1" max="1" width="5.88671875" customWidth="1"/>
  </cols>
  <sheetData>
    <row r="1" spans="1:10">
      <c r="A1" s="189"/>
      <c r="B1" s="179" t="s">
        <v>728</v>
      </c>
      <c r="C1" s="179"/>
      <c r="D1" s="179"/>
      <c r="E1" s="179"/>
      <c r="F1" s="179"/>
      <c r="G1" s="179"/>
      <c r="H1" s="179"/>
      <c r="I1" s="179"/>
      <c r="J1" s="179"/>
    </row>
    <row r="2" spans="1:10">
      <c r="A2" s="189"/>
      <c r="B2" s="179"/>
      <c r="C2" s="179"/>
      <c r="D2" s="179"/>
      <c r="E2" s="179"/>
      <c r="F2" s="179"/>
      <c r="G2" s="179"/>
      <c r="H2" s="179"/>
      <c r="I2" s="179"/>
      <c r="J2" s="179"/>
    </row>
    <row r="3" spans="1:10">
      <c r="A3" s="189"/>
      <c r="B3" s="179"/>
      <c r="C3" s="179"/>
      <c r="D3" s="179"/>
      <c r="E3" s="179"/>
      <c r="F3" s="179"/>
      <c r="G3" s="179"/>
      <c r="H3" s="179"/>
      <c r="I3" s="179"/>
      <c r="J3" s="179"/>
    </row>
    <row r="4" spans="1:10">
      <c r="A4" s="189"/>
      <c r="B4" s="180" t="s">
        <v>817</v>
      </c>
      <c r="C4" s="180"/>
      <c r="D4" s="180"/>
      <c r="E4" s="184" t="s">
        <v>733</v>
      </c>
      <c r="F4" s="174"/>
      <c r="G4" s="174"/>
      <c r="H4" s="185"/>
      <c r="I4" s="181" t="s">
        <v>816</v>
      </c>
      <c r="J4" s="178"/>
    </row>
    <row r="5" spans="1:10">
      <c r="A5" s="189"/>
      <c r="B5" s="180"/>
      <c r="C5" s="180"/>
      <c r="D5" s="180"/>
      <c r="E5" s="186"/>
      <c r="F5" s="187"/>
      <c r="G5" s="187"/>
      <c r="H5" s="188"/>
      <c r="I5" s="178"/>
      <c r="J5" s="178"/>
    </row>
    <row r="6" spans="1:10">
      <c r="A6" s="189"/>
      <c r="B6" s="181" t="s">
        <v>818</v>
      </c>
      <c r="C6" s="181"/>
      <c r="D6" s="181"/>
      <c r="E6" s="182" t="s">
        <v>819</v>
      </c>
      <c r="F6" s="183"/>
      <c r="G6" s="183"/>
      <c r="H6" s="183"/>
      <c r="I6" s="183" t="s">
        <v>731</v>
      </c>
      <c r="J6" s="183"/>
    </row>
    <row r="7" spans="1:10" ht="33.75" customHeight="1">
      <c r="A7" s="189"/>
      <c r="B7" s="181"/>
      <c r="C7" s="181"/>
      <c r="D7" s="181"/>
      <c r="E7" s="183"/>
      <c r="F7" s="183"/>
      <c r="G7" s="183"/>
      <c r="H7" s="183"/>
      <c r="I7" s="183"/>
      <c r="J7" s="183"/>
    </row>
    <row r="8" spans="1:10">
      <c r="A8" s="19" t="s">
        <v>732</v>
      </c>
      <c r="B8" s="177" t="s">
        <v>730</v>
      </c>
      <c r="C8" s="177"/>
      <c r="D8" s="177"/>
      <c r="E8" s="177"/>
      <c r="F8" s="178"/>
      <c r="G8" s="178"/>
      <c r="H8" s="178"/>
      <c r="I8" s="178" t="s">
        <v>729</v>
      </c>
      <c r="J8" s="178"/>
    </row>
    <row r="9" spans="1:10">
      <c r="A9" s="20">
        <v>1</v>
      </c>
      <c r="B9" s="190" t="s">
        <v>820</v>
      </c>
      <c r="C9" s="191"/>
      <c r="D9" s="191"/>
      <c r="E9" s="192"/>
      <c r="F9" s="178"/>
      <c r="G9" s="178"/>
      <c r="H9" s="178"/>
      <c r="I9" s="178"/>
      <c r="J9" s="178"/>
    </row>
    <row r="10" spans="1:10">
      <c r="A10" s="20">
        <v>2</v>
      </c>
      <c r="B10" s="190" t="s">
        <v>821</v>
      </c>
      <c r="C10" s="191"/>
      <c r="D10" s="191"/>
      <c r="E10" s="192"/>
      <c r="F10" s="178"/>
      <c r="G10" s="178"/>
      <c r="H10" s="178"/>
      <c r="I10" s="178"/>
      <c r="J10" s="178"/>
    </row>
    <row r="11" spans="1:10">
      <c r="A11" s="20">
        <v>3</v>
      </c>
      <c r="B11" s="190" t="s">
        <v>822</v>
      </c>
      <c r="C11" s="191"/>
      <c r="D11" s="191"/>
      <c r="E11" s="192"/>
      <c r="F11" s="178"/>
      <c r="G11" s="178"/>
      <c r="H11" s="178"/>
      <c r="I11" s="178"/>
      <c r="J11" s="178"/>
    </row>
    <row r="12" spans="1:10">
      <c r="A12" s="20">
        <v>4</v>
      </c>
      <c r="B12" s="190" t="s">
        <v>823</v>
      </c>
      <c r="C12" s="191"/>
      <c r="D12" s="191"/>
      <c r="E12" s="192"/>
      <c r="F12" s="178"/>
      <c r="G12" s="178"/>
      <c r="H12" s="178"/>
      <c r="I12" s="178"/>
      <c r="J12" s="178"/>
    </row>
    <row r="13" spans="1:10">
      <c r="A13" s="20">
        <v>5</v>
      </c>
      <c r="B13" s="190" t="s">
        <v>824</v>
      </c>
      <c r="C13" s="191"/>
      <c r="D13" s="191"/>
      <c r="E13" s="192"/>
      <c r="F13" s="178"/>
      <c r="G13" s="178"/>
      <c r="H13" s="178"/>
      <c r="I13" s="178"/>
      <c r="J13" s="178"/>
    </row>
    <row r="14" spans="1:10">
      <c r="A14" s="20">
        <v>6</v>
      </c>
      <c r="B14" s="193"/>
      <c r="C14" s="194"/>
      <c r="D14" s="195"/>
      <c r="E14" s="19"/>
      <c r="F14" s="178"/>
      <c r="G14" s="178"/>
      <c r="H14" s="178"/>
      <c r="I14" s="178"/>
      <c r="J14" s="178"/>
    </row>
    <row r="15" spans="1:10">
      <c r="A15" s="20">
        <v>7</v>
      </c>
      <c r="F15" s="178"/>
      <c r="G15" s="178"/>
      <c r="H15" s="178"/>
      <c r="I15" s="178"/>
      <c r="J15" s="178"/>
    </row>
    <row r="16" spans="1:10">
      <c r="A16" s="20">
        <v>8</v>
      </c>
      <c r="B16" s="177"/>
      <c r="C16" s="177"/>
      <c r="D16" s="177"/>
      <c r="E16" s="177"/>
      <c r="F16" s="178"/>
      <c r="G16" s="178"/>
      <c r="H16" s="178"/>
      <c r="I16" s="178"/>
      <c r="J16" s="178"/>
    </row>
    <row r="17" spans="1:10">
      <c r="A17" s="20">
        <v>9</v>
      </c>
      <c r="B17" s="177"/>
      <c r="C17" s="177"/>
      <c r="D17" s="177"/>
      <c r="E17" s="177"/>
      <c r="F17" s="178"/>
      <c r="G17" s="178"/>
      <c r="H17" s="178"/>
      <c r="I17" s="178"/>
      <c r="J17" s="178"/>
    </row>
    <row r="18" spans="1:10">
      <c r="A18" s="20">
        <v>10</v>
      </c>
      <c r="B18" s="177"/>
      <c r="C18" s="177"/>
      <c r="D18" s="177"/>
      <c r="E18" s="177"/>
      <c r="F18" s="178"/>
      <c r="G18" s="178"/>
      <c r="H18" s="178"/>
      <c r="I18" s="178"/>
      <c r="J18" s="178"/>
    </row>
    <row r="19" spans="1:10">
      <c r="A19" s="20">
        <v>11</v>
      </c>
      <c r="B19" s="177"/>
      <c r="C19" s="177"/>
      <c r="D19" s="177"/>
      <c r="E19" s="177"/>
      <c r="F19" s="178"/>
      <c r="G19" s="178"/>
      <c r="H19" s="178"/>
      <c r="I19" s="178"/>
      <c r="J19" s="178"/>
    </row>
    <row r="20" spans="1:10">
      <c r="A20" s="20">
        <v>12</v>
      </c>
      <c r="B20" s="178"/>
      <c r="C20" s="178"/>
      <c r="D20" s="178"/>
      <c r="E20" s="178"/>
      <c r="F20" s="178"/>
      <c r="G20" s="178"/>
      <c r="H20" s="178"/>
      <c r="I20" s="178"/>
      <c r="J20" s="178"/>
    </row>
    <row r="21" spans="1:10" hidden="1">
      <c r="A21" s="20">
        <v>13</v>
      </c>
      <c r="B21" s="177"/>
      <c r="C21" s="177"/>
      <c r="D21" s="177"/>
      <c r="E21" s="177"/>
      <c r="F21" s="178"/>
      <c r="G21" s="178"/>
      <c r="H21" s="178"/>
      <c r="I21" s="178"/>
      <c r="J21" s="178"/>
    </row>
    <row r="22" spans="1:10" hidden="1">
      <c r="A22" s="20">
        <v>14</v>
      </c>
      <c r="B22" s="177"/>
      <c r="C22" s="177"/>
      <c r="D22" s="177"/>
      <c r="E22" s="177"/>
      <c r="F22" s="178"/>
      <c r="G22" s="178"/>
      <c r="H22" s="178"/>
      <c r="I22" s="178"/>
      <c r="J22" s="178"/>
    </row>
    <row r="23" spans="1:10" hidden="1">
      <c r="A23" s="20">
        <v>15</v>
      </c>
      <c r="B23" s="177"/>
      <c r="C23" s="177"/>
      <c r="D23" s="177"/>
      <c r="E23" s="177"/>
      <c r="F23" s="178"/>
      <c r="G23" s="178"/>
      <c r="H23" s="178"/>
      <c r="I23" s="178"/>
      <c r="J23" s="178"/>
    </row>
    <row r="24" spans="1:10" hidden="1">
      <c r="A24" s="20">
        <v>16</v>
      </c>
      <c r="B24" s="177"/>
      <c r="C24" s="177"/>
      <c r="D24" s="177"/>
      <c r="E24" s="177"/>
      <c r="F24" s="178"/>
      <c r="G24" s="178"/>
      <c r="H24" s="178"/>
      <c r="I24" s="178"/>
      <c r="J24" s="178"/>
    </row>
    <row r="25" spans="1:10" hidden="1">
      <c r="A25" s="20">
        <v>17</v>
      </c>
      <c r="B25" s="177"/>
      <c r="C25" s="177"/>
      <c r="D25" s="177"/>
      <c r="E25" s="177"/>
      <c r="F25" s="178"/>
      <c r="G25" s="178"/>
      <c r="H25" s="178"/>
      <c r="I25" s="178"/>
      <c r="J25" s="178"/>
    </row>
    <row r="26" spans="1:10" hidden="1">
      <c r="A26" s="20">
        <v>18</v>
      </c>
      <c r="B26" s="177"/>
      <c r="C26" s="177"/>
      <c r="D26" s="177"/>
      <c r="E26" s="177"/>
      <c r="F26" s="178"/>
      <c r="G26" s="178"/>
      <c r="H26" s="178"/>
      <c r="I26" s="178"/>
      <c r="J26" s="178"/>
    </row>
    <row r="27" spans="1:10" hidden="1">
      <c r="A27" s="20">
        <v>19</v>
      </c>
      <c r="B27" s="177"/>
      <c r="C27" s="177"/>
      <c r="D27" s="177"/>
      <c r="E27" s="177"/>
      <c r="F27" s="178"/>
      <c r="G27" s="178"/>
      <c r="H27" s="178"/>
      <c r="I27" s="178"/>
      <c r="J27" s="178"/>
    </row>
    <row r="28" spans="1:10" hidden="1">
      <c r="A28" s="20">
        <v>20</v>
      </c>
      <c r="B28" s="177"/>
      <c r="C28" s="177"/>
      <c r="D28" s="177"/>
      <c r="E28" s="177"/>
      <c r="F28" s="178"/>
      <c r="G28" s="178"/>
      <c r="H28" s="178"/>
      <c r="I28" s="178"/>
      <c r="J28" s="178"/>
    </row>
    <row r="29" spans="1:10" hidden="1">
      <c r="A29" s="20">
        <v>21</v>
      </c>
      <c r="B29" s="177"/>
      <c r="C29" s="177"/>
      <c r="D29" s="177"/>
      <c r="E29" s="177"/>
      <c r="F29" s="178"/>
      <c r="G29" s="178"/>
      <c r="H29" s="178"/>
      <c r="I29" s="178"/>
      <c r="J29" s="178"/>
    </row>
    <row r="30" spans="1:10" hidden="1">
      <c r="A30" s="20">
        <v>22</v>
      </c>
      <c r="B30" s="177"/>
      <c r="C30" s="177"/>
      <c r="D30" s="177"/>
      <c r="E30" s="177"/>
      <c r="F30" s="178"/>
      <c r="G30" s="178"/>
      <c r="H30" s="178"/>
      <c r="I30" s="178"/>
      <c r="J30" s="178"/>
    </row>
    <row r="31" spans="1:10" hidden="1">
      <c r="A31" s="20">
        <v>23</v>
      </c>
      <c r="B31" s="177"/>
      <c r="C31" s="177"/>
      <c r="D31" s="177"/>
      <c r="E31" s="177"/>
      <c r="F31" s="178"/>
      <c r="G31" s="178"/>
      <c r="H31" s="178"/>
      <c r="I31" s="178"/>
      <c r="J31" s="178"/>
    </row>
    <row r="32" spans="1:10" hidden="1">
      <c r="A32" s="20">
        <v>24</v>
      </c>
      <c r="B32" s="177"/>
      <c r="C32" s="177"/>
      <c r="D32" s="177"/>
      <c r="E32" s="177"/>
      <c r="F32" s="178"/>
      <c r="G32" s="178"/>
      <c r="H32" s="178"/>
      <c r="I32" s="178"/>
      <c r="J32" s="178"/>
    </row>
    <row r="33" spans="1:10" hidden="1">
      <c r="A33" s="20">
        <v>25</v>
      </c>
      <c r="B33" s="177"/>
      <c r="C33" s="177"/>
      <c r="D33" s="177"/>
      <c r="E33" s="177"/>
      <c r="F33" s="178"/>
      <c r="G33" s="178"/>
      <c r="H33" s="178"/>
      <c r="I33" s="178"/>
      <c r="J33" s="178"/>
    </row>
    <row r="34" spans="1:10" hidden="1">
      <c r="A34" s="20">
        <v>26</v>
      </c>
      <c r="B34" s="177"/>
      <c r="C34" s="177"/>
      <c r="D34" s="177"/>
      <c r="E34" s="177"/>
      <c r="F34" s="178"/>
      <c r="G34" s="178"/>
      <c r="H34" s="178"/>
      <c r="I34" s="178"/>
      <c r="J34" s="178"/>
    </row>
    <row r="35" spans="1:10" hidden="1">
      <c r="A35" s="20">
        <v>27</v>
      </c>
      <c r="B35" s="177"/>
      <c r="C35" s="177"/>
      <c r="D35" s="177"/>
      <c r="E35" s="177"/>
      <c r="F35" s="178"/>
      <c r="G35" s="178"/>
      <c r="H35" s="178"/>
      <c r="I35" s="178"/>
      <c r="J35" s="178"/>
    </row>
    <row r="36" spans="1:10" hidden="1">
      <c r="A36" s="20">
        <v>28</v>
      </c>
      <c r="B36" s="177"/>
      <c r="C36" s="177"/>
      <c r="D36" s="177"/>
      <c r="E36" s="177"/>
      <c r="F36" s="178"/>
      <c r="G36" s="178"/>
      <c r="H36" s="178"/>
      <c r="I36" s="178"/>
      <c r="J36" s="178"/>
    </row>
    <row r="37" spans="1:10" hidden="1">
      <c r="A37" s="20">
        <v>29</v>
      </c>
      <c r="B37" s="177"/>
      <c r="C37" s="177"/>
      <c r="D37" s="177"/>
      <c r="E37" s="177"/>
      <c r="F37" s="178"/>
      <c r="G37" s="178"/>
      <c r="H37" s="178"/>
      <c r="I37" s="178"/>
      <c r="J37" s="178"/>
    </row>
    <row r="38" spans="1:10" hidden="1">
      <c r="A38" s="20">
        <v>30</v>
      </c>
      <c r="B38" s="177"/>
      <c r="C38" s="177"/>
      <c r="D38" s="177"/>
      <c r="E38" s="177"/>
      <c r="F38" s="178"/>
      <c r="G38" s="178"/>
      <c r="H38" s="178"/>
      <c r="I38" s="178"/>
      <c r="J38" s="178"/>
    </row>
    <row r="39" spans="1:10" hidden="1">
      <c r="A39" s="20">
        <v>31</v>
      </c>
      <c r="B39" s="177"/>
      <c r="C39" s="177"/>
      <c r="D39" s="177"/>
      <c r="E39" s="177"/>
      <c r="F39" s="178"/>
      <c r="G39" s="178"/>
      <c r="H39" s="178"/>
      <c r="I39" s="178"/>
      <c r="J39" s="178"/>
    </row>
    <row r="40" spans="1:10" hidden="1">
      <c r="A40" s="20">
        <v>32</v>
      </c>
      <c r="B40" s="178"/>
      <c r="C40" s="178"/>
      <c r="D40" s="178"/>
      <c r="E40" s="178"/>
      <c r="F40" s="178"/>
      <c r="G40" s="178"/>
      <c r="H40" s="178"/>
      <c r="I40" s="178"/>
      <c r="J40" s="178"/>
    </row>
  </sheetData>
  <mergeCells count="106">
    <mergeCell ref="B9:E9"/>
    <mergeCell ref="B10:E10"/>
    <mergeCell ref="B12:E12"/>
    <mergeCell ref="B13:E13"/>
    <mergeCell ref="B11:E11"/>
    <mergeCell ref="B14:D14"/>
    <mergeCell ref="B40:E40"/>
    <mergeCell ref="F40:H40"/>
    <mergeCell ref="I40:J40"/>
    <mergeCell ref="B33:E33"/>
    <mergeCell ref="F33:H33"/>
    <mergeCell ref="I33:J33"/>
    <mergeCell ref="F28:H28"/>
    <mergeCell ref="I28:J28"/>
    <mergeCell ref="F29:H29"/>
    <mergeCell ref="I29:J29"/>
    <mergeCell ref="F30:H30"/>
    <mergeCell ref="I30:J30"/>
    <mergeCell ref="F25:H25"/>
    <mergeCell ref="I25:J25"/>
    <mergeCell ref="F26:H26"/>
    <mergeCell ref="I26:J26"/>
    <mergeCell ref="F27:H27"/>
    <mergeCell ref="I27:J27"/>
    <mergeCell ref="A1:A7"/>
    <mergeCell ref="B38:E38"/>
    <mergeCell ref="F38:H38"/>
    <mergeCell ref="I38:J38"/>
    <mergeCell ref="B39:E39"/>
    <mergeCell ref="F39:H39"/>
    <mergeCell ref="I39:J39"/>
    <mergeCell ref="B36:E36"/>
    <mergeCell ref="F36:H36"/>
    <mergeCell ref="I36:J36"/>
    <mergeCell ref="B37:E37"/>
    <mergeCell ref="F37:H37"/>
    <mergeCell ref="I37:J37"/>
    <mergeCell ref="B34:E34"/>
    <mergeCell ref="F34:H34"/>
    <mergeCell ref="I34:J34"/>
    <mergeCell ref="B35:E35"/>
    <mergeCell ref="F35:H35"/>
    <mergeCell ref="I35:J35"/>
    <mergeCell ref="F31:H31"/>
    <mergeCell ref="I31:J31"/>
    <mergeCell ref="B32:E32"/>
    <mergeCell ref="F32:H32"/>
    <mergeCell ref="I32:J32"/>
    <mergeCell ref="F22:H22"/>
    <mergeCell ref="I22:J22"/>
    <mergeCell ref="F23:H23"/>
    <mergeCell ref="I23:J23"/>
    <mergeCell ref="F24:H24"/>
    <mergeCell ref="I24:J24"/>
    <mergeCell ref="F19:H19"/>
    <mergeCell ref="I19:J19"/>
    <mergeCell ref="F20:H20"/>
    <mergeCell ref="I20:J20"/>
    <mergeCell ref="F21:H21"/>
    <mergeCell ref="I21:J21"/>
    <mergeCell ref="F16:H16"/>
    <mergeCell ref="I16:J16"/>
    <mergeCell ref="F17:H17"/>
    <mergeCell ref="I17:J17"/>
    <mergeCell ref="F18:H18"/>
    <mergeCell ref="I18:J18"/>
    <mergeCell ref="F13:H13"/>
    <mergeCell ref="I13:J13"/>
    <mergeCell ref="F14:H14"/>
    <mergeCell ref="I14:J14"/>
    <mergeCell ref="F15:H15"/>
    <mergeCell ref="I15:J15"/>
    <mergeCell ref="B30:E30"/>
    <mergeCell ref="B31:E31"/>
    <mergeCell ref="F9:H9"/>
    <mergeCell ref="I9:J9"/>
    <mergeCell ref="F10:H10"/>
    <mergeCell ref="I10:J10"/>
    <mergeCell ref="F11:H11"/>
    <mergeCell ref="I11:J11"/>
    <mergeCell ref="F12:H12"/>
    <mergeCell ref="I12:J12"/>
    <mergeCell ref="B24:E24"/>
    <mergeCell ref="B25:E25"/>
    <mergeCell ref="B26:E26"/>
    <mergeCell ref="B27:E27"/>
    <mergeCell ref="B28:E28"/>
    <mergeCell ref="B29:E29"/>
    <mergeCell ref="B18:E18"/>
    <mergeCell ref="B19:E19"/>
    <mergeCell ref="B20:E20"/>
    <mergeCell ref="B21:E21"/>
    <mergeCell ref="B22:E22"/>
    <mergeCell ref="B23:E23"/>
    <mergeCell ref="B16:E16"/>
    <mergeCell ref="B17:E17"/>
    <mergeCell ref="B8:E8"/>
    <mergeCell ref="F8:H8"/>
    <mergeCell ref="I8:J8"/>
    <mergeCell ref="B1:J3"/>
    <mergeCell ref="B4:D5"/>
    <mergeCell ref="I4:J5"/>
    <mergeCell ref="B6:D7"/>
    <mergeCell ref="E6:H7"/>
    <mergeCell ref="I6:J7"/>
    <mergeCell ref="E4:H5"/>
  </mergeCells>
  <pageMargins left="0.70866141732283472" right="0.70866141732283472" top="0.74803149606299213" bottom="0.74803149606299213" header="0.31496062992125984" footer="0.31496062992125984"/>
  <pageSetup paperSize="9" scale="12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C18E-BBA4-4D2E-93BC-0A45EB4F2B5A}">
  <dimension ref="A1:J34"/>
  <sheetViews>
    <sheetView workbookViewId="0">
      <selection activeCell="D10" sqref="D10"/>
    </sheetView>
  </sheetViews>
  <sheetFormatPr defaultRowHeight="14.4"/>
  <cols>
    <col min="1" max="1" width="5.88671875" customWidth="1"/>
    <col min="4" max="4" width="12.88671875" customWidth="1"/>
    <col min="5" max="5" width="3.88671875" hidden="1" customWidth="1"/>
  </cols>
  <sheetData>
    <row r="1" spans="1:10">
      <c r="A1" s="189"/>
      <c r="B1" s="197" t="s">
        <v>728</v>
      </c>
      <c r="C1" s="198"/>
      <c r="D1" s="198"/>
      <c r="E1" s="198"/>
      <c r="F1" s="198"/>
      <c r="G1" s="198"/>
      <c r="H1" s="198"/>
      <c r="I1" s="198"/>
      <c r="J1" s="199"/>
    </row>
    <row r="2" spans="1:10">
      <c r="A2" s="189"/>
      <c r="B2" s="200"/>
      <c r="C2" s="201"/>
      <c r="D2" s="201"/>
      <c r="E2" s="201"/>
      <c r="F2" s="201"/>
      <c r="G2" s="201"/>
      <c r="H2" s="201"/>
      <c r="I2" s="201"/>
      <c r="J2" s="202"/>
    </row>
    <row r="3" spans="1:10">
      <c r="A3" s="189"/>
      <c r="B3" s="203"/>
      <c r="C3" s="204"/>
      <c r="D3" s="204"/>
      <c r="E3" s="204"/>
      <c r="F3" s="204"/>
      <c r="G3" s="204"/>
      <c r="H3" s="204"/>
      <c r="I3" s="204"/>
      <c r="J3" s="205"/>
    </row>
    <row r="4" spans="1:10">
      <c r="A4" s="189"/>
      <c r="B4" s="184" t="s">
        <v>800</v>
      </c>
      <c r="C4" s="206"/>
      <c r="D4" s="207"/>
      <c r="E4" s="184" t="s">
        <v>815</v>
      </c>
      <c r="F4" s="206"/>
      <c r="G4" s="206"/>
      <c r="H4" s="207"/>
      <c r="I4" s="211" t="s">
        <v>814</v>
      </c>
      <c r="J4" s="212"/>
    </row>
    <row r="5" spans="1:10">
      <c r="A5" s="189"/>
      <c r="B5" s="208"/>
      <c r="C5" s="209"/>
      <c r="D5" s="210"/>
      <c r="E5" s="208"/>
      <c r="F5" s="209"/>
      <c r="G5" s="209"/>
      <c r="H5" s="210"/>
      <c r="I5" s="213"/>
      <c r="J5" s="214"/>
    </row>
    <row r="6" spans="1:10">
      <c r="A6" s="189"/>
      <c r="B6" s="211" t="s">
        <v>734</v>
      </c>
      <c r="C6" s="215"/>
      <c r="D6" s="212"/>
      <c r="E6" s="217" t="s">
        <v>801</v>
      </c>
      <c r="F6" s="218"/>
      <c r="G6" s="218"/>
      <c r="H6" s="219"/>
      <c r="I6" s="217" t="s">
        <v>735</v>
      </c>
      <c r="J6" s="219"/>
    </row>
    <row r="7" spans="1:10" ht="33.75" customHeight="1">
      <c r="A7" s="196"/>
      <c r="B7" s="213"/>
      <c r="C7" s="216"/>
      <c r="D7" s="214"/>
      <c r="E7" s="220"/>
      <c r="F7" s="221"/>
      <c r="G7" s="221"/>
      <c r="H7" s="222"/>
      <c r="I7" s="220"/>
      <c r="J7" s="222"/>
    </row>
    <row r="8" spans="1:10">
      <c r="A8" s="19" t="s">
        <v>732</v>
      </c>
      <c r="B8" s="193" t="s">
        <v>730</v>
      </c>
      <c r="C8" s="194"/>
      <c r="D8" s="194"/>
      <c r="E8" s="195"/>
      <c r="F8" s="193"/>
      <c r="G8" s="194"/>
      <c r="H8" s="195"/>
      <c r="I8" s="193" t="s">
        <v>729</v>
      </c>
      <c r="J8" s="195"/>
    </row>
    <row r="9" spans="1:10">
      <c r="A9" s="20">
        <v>1</v>
      </c>
      <c r="B9" s="113" t="s">
        <v>772</v>
      </c>
      <c r="C9" s="113"/>
      <c r="D9" s="113"/>
      <c r="E9" s="113"/>
      <c r="F9" s="193"/>
      <c r="G9" s="194"/>
      <c r="H9" s="195"/>
      <c r="I9" s="193"/>
      <c r="J9" s="195"/>
    </row>
    <row r="10" spans="1:10">
      <c r="A10" s="20">
        <v>2</v>
      </c>
      <c r="B10" s="113" t="s">
        <v>773</v>
      </c>
      <c r="C10" s="113"/>
      <c r="D10" s="113"/>
      <c r="E10" s="113"/>
      <c r="F10" s="193"/>
      <c r="G10" s="194"/>
      <c r="H10" s="195"/>
      <c r="I10" s="193"/>
      <c r="J10" s="195"/>
    </row>
    <row r="11" spans="1:10">
      <c r="A11" s="20">
        <v>3</v>
      </c>
      <c r="B11" s="190" t="s">
        <v>774</v>
      </c>
      <c r="C11" s="191"/>
      <c r="D11" s="192"/>
      <c r="E11" s="113"/>
      <c r="F11" s="193"/>
      <c r="G11" s="194"/>
      <c r="H11" s="195"/>
      <c r="I11" s="193"/>
      <c r="J11" s="195"/>
    </row>
    <row r="12" spans="1:10">
      <c r="A12" s="20">
        <v>4</v>
      </c>
      <c r="B12" s="190" t="s">
        <v>775</v>
      </c>
      <c r="C12" s="191"/>
      <c r="D12" s="192"/>
      <c r="E12" s="113"/>
      <c r="F12" s="193"/>
      <c r="G12" s="194"/>
      <c r="H12" s="195"/>
      <c r="I12" s="193"/>
      <c r="J12" s="195"/>
    </row>
    <row r="13" spans="1:10">
      <c r="A13" s="20">
        <v>5</v>
      </c>
      <c r="B13" s="190" t="s">
        <v>776</v>
      </c>
      <c r="C13" s="191"/>
      <c r="D13" s="192"/>
      <c r="E13" s="113"/>
      <c r="F13" s="193"/>
      <c r="G13" s="194"/>
      <c r="H13" s="195"/>
      <c r="I13" s="193"/>
      <c r="J13" s="195"/>
    </row>
    <row r="14" spans="1:10">
      <c r="A14" s="20">
        <v>6</v>
      </c>
      <c r="B14" s="190" t="s">
        <v>777</v>
      </c>
      <c r="C14" s="191"/>
      <c r="D14" s="192"/>
      <c r="E14" s="113"/>
      <c r="F14" s="193"/>
      <c r="G14" s="194"/>
      <c r="H14" s="195"/>
      <c r="I14" s="193"/>
      <c r="J14" s="195"/>
    </row>
    <row r="15" spans="1:10">
      <c r="A15" s="20">
        <v>7</v>
      </c>
      <c r="B15" s="190" t="s">
        <v>778</v>
      </c>
      <c r="C15" s="191"/>
      <c r="D15" s="192"/>
      <c r="E15" s="113"/>
      <c r="F15" s="193"/>
      <c r="G15" s="194"/>
      <c r="H15" s="195"/>
      <c r="I15" s="193"/>
      <c r="J15" s="195"/>
    </row>
    <row r="16" spans="1:10">
      <c r="A16" s="20">
        <v>8</v>
      </c>
      <c r="B16" s="190" t="s">
        <v>779</v>
      </c>
      <c r="C16" s="191"/>
      <c r="D16" s="192"/>
      <c r="E16" s="113"/>
      <c r="F16" s="193"/>
      <c r="G16" s="194"/>
      <c r="H16" s="195"/>
      <c r="I16" s="193"/>
      <c r="J16" s="195"/>
    </row>
    <row r="17" spans="1:10">
      <c r="A17" s="20">
        <v>9</v>
      </c>
      <c r="B17" s="190" t="s">
        <v>780</v>
      </c>
      <c r="C17" s="191"/>
      <c r="D17" s="192"/>
      <c r="E17" s="113"/>
      <c r="F17" s="193"/>
      <c r="G17" s="194"/>
      <c r="H17" s="195"/>
      <c r="I17" s="193"/>
      <c r="J17" s="195"/>
    </row>
    <row r="18" spans="1:10">
      <c r="A18" s="20">
        <v>10</v>
      </c>
      <c r="B18" s="190" t="s">
        <v>781</v>
      </c>
      <c r="C18" s="191"/>
      <c r="D18" s="192"/>
      <c r="E18" s="113"/>
      <c r="F18" s="193"/>
      <c r="G18" s="194"/>
      <c r="H18" s="195"/>
      <c r="I18" s="193"/>
      <c r="J18" s="195"/>
    </row>
    <row r="19" spans="1:10">
      <c r="A19" s="20">
        <v>11</v>
      </c>
      <c r="B19" s="190" t="s">
        <v>782</v>
      </c>
      <c r="C19" s="191"/>
      <c r="D19" s="192"/>
      <c r="E19" s="113"/>
      <c r="F19" s="193"/>
      <c r="G19" s="194"/>
      <c r="H19" s="195"/>
      <c r="I19" s="193"/>
      <c r="J19" s="195"/>
    </row>
    <row r="20" spans="1:10">
      <c r="A20" s="20">
        <v>12</v>
      </c>
      <c r="B20" s="190" t="s">
        <v>783</v>
      </c>
      <c r="C20" s="191"/>
      <c r="D20" s="192"/>
      <c r="E20" s="113"/>
      <c r="F20" s="193"/>
      <c r="G20" s="194"/>
      <c r="H20" s="195"/>
      <c r="I20" s="193"/>
      <c r="J20" s="195"/>
    </row>
    <row r="21" spans="1:10">
      <c r="A21" s="20">
        <v>13</v>
      </c>
      <c r="B21" s="190" t="s">
        <v>784</v>
      </c>
      <c r="C21" s="191"/>
      <c r="D21" s="192"/>
      <c r="E21" s="113"/>
      <c r="F21" s="193"/>
      <c r="G21" s="194"/>
      <c r="H21" s="195"/>
      <c r="I21" s="193"/>
      <c r="J21" s="195"/>
    </row>
    <row r="22" spans="1:10">
      <c r="A22" s="20">
        <v>14</v>
      </c>
      <c r="B22" s="190" t="s">
        <v>785</v>
      </c>
      <c r="C22" s="191"/>
      <c r="D22" s="192"/>
      <c r="E22" s="113"/>
      <c r="F22" s="193"/>
      <c r="G22" s="194"/>
      <c r="H22" s="195"/>
      <c r="I22" s="193"/>
      <c r="J22" s="195"/>
    </row>
    <row r="23" spans="1:10">
      <c r="A23" s="20">
        <v>15</v>
      </c>
      <c r="B23" s="190" t="s">
        <v>786</v>
      </c>
      <c r="C23" s="191"/>
      <c r="D23" s="192"/>
      <c r="E23" s="113"/>
      <c r="F23" s="193"/>
      <c r="G23" s="194"/>
      <c r="H23" s="195"/>
      <c r="I23" s="193"/>
      <c r="J23" s="195"/>
    </row>
    <row r="24" spans="1:10">
      <c r="A24" s="20">
        <v>16</v>
      </c>
      <c r="B24" s="190" t="s">
        <v>787</v>
      </c>
      <c r="C24" s="191"/>
      <c r="D24" s="192"/>
      <c r="E24" s="113"/>
      <c r="F24" s="193"/>
      <c r="G24" s="194"/>
      <c r="H24" s="195"/>
      <c r="I24" s="193"/>
      <c r="J24" s="195"/>
    </row>
    <row r="25" spans="1:10">
      <c r="A25" s="20">
        <v>17</v>
      </c>
      <c r="B25" s="190" t="s">
        <v>788</v>
      </c>
      <c r="C25" s="191"/>
      <c r="D25" s="192"/>
      <c r="E25" s="113"/>
      <c r="F25" s="193"/>
      <c r="G25" s="194"/>
      <c r="H25" s="195"/>
      <c r="I25" s="193"/>
      <c r="J25" s="195"/>
    </row>
    <row r="26" spans="1:10">
      <c r="A26" s="20">
        <v>18</v>
      </c>
      <c r="B26" s="190" t="s">
        <v>789</v>
      </c>
      <c r="C26" s="191"/>
      <c r="D26" s="192"/>
      <c r="E26" s="113"/>
      <c r="F26" s="193"/>
      <c r="G26" s="194"/>
      <c r="H26" s="195"/>
      <c r="I26" s="193"/>
      <c r="J26" s="195"/>
    </row>
    <row r="27" spans="1:10">
      <c r="A27" s="20">
        <v>19</v>
      </c>
      <c r="B27" s="190" t="s">
        <v>790</v>
      </c>
      <c r="C27" s="191"/>
      <c r="D27" s="192"/>
      <c r="E27" s="113"/>
      <c r="F27" s="193"/>
      <c r="G27" s="194"/>
      <c r="H27" s="195"/>
      <c r="I27" s="193"/>
      <c r="J27" s="195"/>
    </row>
    <row r="28" spans="1:10">
      <c r="A28" s="20">
        <v>20</v>
      </c>
      <c r="B28" s="190" t="s">
        <v>791</v>
      </c>
      <c r="C28" s="191"/>
      <c r="D28" s="192"/>
      <c r="E28" s="113"/>
      <c r="F28" s="193"/>
      <c r="G28" s="194"/>
      <c r="H28" s="195"/>
      <c r="I28" s="193"/>
      <c r="J28" s="195"/>
    </row>
    <row r="29" spans="1:10">
      <c r="A29" s="20">
        <v>21</v>
      </c>
      <c r="B29" s="190" t="s">
        <v>792</v>
      </c>
      <c r="C29" s="191"/>
      <c r="D29" s="192"/>
      <c r="E29" s="113"/>
      <c r="F29" s="193"/>
      <c r="G29" s="194"/>
      <c r="H29" s="195"/>
      <c r="I29" s="193"/>
      <c r="J29" s="195"/>
    </row>
    <row r="30" spans="1:10">
      <c r="A30" s="20">
        <v>22</v>
      </c>
      <c r="B30" s="190" t="s">
        <v>793</v>
      </c>
      <c r="C30" s="191"/>
      <c r="D30" s="192"/>
      <c r="E30" s="113"/>
      <c r="F30" s="193"/>
      <c r="G30" s="194"/>
      <c r="H30" s="195"/>
      <c r="I30" s="193"/>
      <c r="J30" s="195"/>
    </row>
    <row r="31" spans="1:10">
      <c r="A31" s="20">
        <v>23</v>
      </c>
      <c r="B31" s="190" t="s">
        <v>794</v>
      </c>
      <c r="C31" s="191"/>
      <c r="D31" s="192"/>
      <c r="E31" s="113"/>
      <c r="F31" s="193"/>
      <c r="G31" s="194"/>
      <c r="H31" s="195"/>
      <c r="I31" s="193"/>
      <c r="J31" s="195"/>
    </row>
    <row r="32" spans="1:10">
      <c r="A32" s="20">
        <v>24</v>
      </c>
      <c r="B32" s="190" t="s">
        <v>795</v>
      </c>
      <c r="C32" s="191"/>
      <c r="D32" s="192"/>
      <c r="E32" s="113"/>
      <c r="F32" s="193"/>
      <c r="G32" s="194"/>
      <c r="H32" s="195"/>
      <c r="I32" s="193"/>
      <c r="J32" s="195"/>
    </row>
    <row r="33" spans="1:10">
      <c r="A33" s="20">
        <v>25</v>
      </c>
      <c r="B33" s="190" t="s">
        <v>796</v>
      </c>
      <c r="C33" s="191"/>
      <c r="D33" s="192"/>
      <c r="E33" s="113"/>
      <c r="F33" s="193"/>
      <c r="G33" s="194"/>
      <c r="H33" s="195"/>
      <c r="I33" s="193"/>
      <c r="J33" s="195"/>
    </row>
    <row r="34" spans="1:10">
      <c r="A34" s="20">
        <v>26</v>
      </c>
      <c r="B34" s="190" t="s">
        <v>797</v>
      </c>
      <c r="C34" s="191"/>
      <c r="D34" s="192"/>
      <c r="E34" s="113"/>
      <c r="F34" s="193"/>
      <c r="G34" s="194"/>
      <c r="H34" s="195"/>
      <c r="I34" s="193"/>
      <c r="J34" s="195"/>
    </row>
  </sheetData>
  <mergeCells count="87">
    <mergeCell ref="B34:D34"/>
    <mergeCell ref="F34:H34"/>
    <mergeCell ref="I34:J34"/>
    <mergeCell ref="B11:D11"/>
    <mergeCell ref="B12:D12"/>
    <mergeCell ref="B13:D13"/>
    <mergeCell ref="B14:D14"/>
    <mergeCell ref="B15:D15"/>
    <mergeCell ref="B16:D16"/>
    <mergeCell ref="B17:D17"/>
    <mergeCell ref="B18:D18"/>
    <mergeCell ref="B19:D19"/>
    <mergeCell ref="B20:D20"/>
    <mergeCell ref="B21:D21"/>
    <mergeCell ref="F32:H32"/>
    <mergeCell ref="I32:J32"/>
    <mergeCell ref="I33:J33"/>
    <mergeCell ref="F30:H30"/>
    <mergeCell ref="I30:J30"/>
    <mergeCell ref="F31:H31"/>
    <mergeCell ref="I31:J31"/>
    <mergeCell ref="B30:D30"/>
    <mergeCell ref="B31:D31"/>
    <mergeCell ref="B32:D32"/>
    <mergeCell ref="B33:D33"/>
    <mergeCell ref="F28:H28"/>
    <mergeCell ref="F33:H33"/>
    <mergeCell ref="I28:J28"/>
    <mergeCell ref="F29:H29"/>
    <mergeCell ref="I29:J29"/>
    <mergeCell ref="F26:H26"/>
    <mergeCell ref="I26:J26"/>
    <mergeCell ref="F27:H27"/>
    <mergeCell ref="I27:J27"/>
    <mergeCell ref="B26:D26"/>
    <mergeCell ref="B27:D27"/>
    <mergeCell ref="B28:D28"/>
    <mergeCell ref="B29:D29"/>
    <mergeCell ref="F24:H24"/>
    <mergeCell ref="I24:J24"/>
    <mergeCell ref="F25:H25"/>
    <mergeCell ref="I25:J25"/>
    <mergeCell ref="F22:H22"/>
    <mergeCell ref="I22:J22"/>
    <mergeCell ref="F23:H23"/>
    <mergeCell ref="I23:J23"/>
    <mergeCell ref="B22:D22"/>
    <mergeCell ref="B23:D23"/>
    <mergeCell ref="B24:D24"/>
    <mergeCell ref="B25:D25"/>
    <mergeCell ref="F20:H20"/>
    <mergeCell ref="I20:J20"/>
    <mergeCell ref="F21:H21"/>
    <mergeCell ref="I21:J21"/>
    <mergeCell ref="F18:H18"/>
    <mergeCell ref="I18:J18"/>
    <mergeCell ref="F19:H19"/>
    <mergeCell ref="I19:J19"/>
    <mergeCell ref="F16:H16"/>
    <mergeCell ref="I16:J16"/>
    <mergeCell ref="F17:H17"/>
    <mergeCell ref="I17:J17"/>
    <mergeCell ref="F14:H14"/>
    <mergeCell ref="I14:J14"/>
    <mergeCell ref="F15:H15"/>
    <mergeCell ref="I15:J15"/>
    <mergeCell ref="F12:H12"/>
    <mergeCell ref="I12:J12"/>
    <mergeCell ref="F13:H13"/>
    <mergeCell ref="I13:J13"/>
    <mergeCell ref="F10:H10"/>
    <mergeCell ref="I10:J10"/>
    <mergeCell ref="F11:H11"/>
    <mergeCell ref="I11:J11"/>
    <mergeCell ref="B8:E8"/>
    <mergeCell ref="F8:H8"/>
    <mergeCell ref="I8:J8"/>
    <mergeCell ref="F9:H9"/>
    <mergeCell ref="I9:J9"/>
    <mergeCell ref="A1:A7"/>
    <mergeCell ref="B1:J3"/>
    <mergeCell ref="B4:D5"/>
    <mergeCell ref="E4:H5"/>
    <mergeCell ref="I4:J5"/>
    <mergeCell ref="B6:D7"/>
    <mergeCell ref="E6:H7"/>
    <mergeCell ref="I6:J7"/>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293-62E0-4574-8B15-4DC788281159}">
  <dimension ref="A1:J40"/>
  <sheetViews>
    <sheetView workbookViewId="0">
      <selection sqref="A1:XFD1048576"/>
    </sheetView>
  </sheetViews>
  <sheetFormatPr defaultRowHeight="14.4"/>
  <cols>
    <col min="1" max="1" width="5.88671875" customWidth="1"/>
    <col min="5" max="5" width="3.88671875" customWidth="1"/>
    <col min="7" max="7" width="8.33203125" customWidth="1"/>
    <col min="8" max="8" width="9" hidden="1" customWidth="1"/>
    <col min="10" max="10" width="9" customWidth="1"/>
  </cols>
  <sheetData>
    <row r="1" spans="1:10">
      <c r="A1" s="189"/>
      <c r="B1" s="179" t="s">
        <v>728</v>
      </c>
      <c r="C1" s="179"/>
      <c r="D1" s="179"/>
      <c r="E1" s="179"/>
      <c r="F1" s="179"/>
      <c r="G1" s="179"/>
      <c r="H1" s="179"/>
      <c r="I1" s="179"/>
      <c r="J1" s="179"/>
    </row>
    <row r="2" spans="1:10">
      <c r="A2" s="189"/>
      <c r="B2" s="179"/>
      <c r="C2" s="179"/>
      <c r="D2" s="179"/>
      <c r="E2" s="179"/>
      <c r="F2" s="179"/>
      <c r="G2" s="179"/>
      <c r="H2" s="179"/>
      <c r="I2" s="179"/>
      <c r="J2" s="179"/>
    </row>
    <row r="3" spans="1:10">
      <c r="A3" s="189"/>
      <c r="B3" s="179"/>
      <c r="C3" s="179"/>
      <c r="D3" s="179"/>
      <c r="E3" s="179"/>
      <c r="F3" s="179"/>
      <c r="G3" s="179"/>
      <c r="H3" s="179"/>
      <c r="I3" s="179"/>
      <c r="J3" s="179"/>
    </row>
    <row r="4" spans="1:10">
      <c r="A4" s="189"/>
      <c r="B4" s="180" t="s">
        <v>767</v>
      </c>
      <c r="C4" s="180"/>
      <c r="D4" s="180"/>
      <c r="E4" s="184" t="s">
        <v>768</v>
      </c>
      <c r="F4" s="174"/>
      <c r="G4" s="174"/>
      <c r="H4" s="185"/>
      <c r="I4" s="181" t="s">
        <v>769</v>
      </c>
      <c r="J4" s="178"/>
    </row>
    <row r="5" spans="1:10">
      <c r="A5" s="189"/>
      <c r="B5" s="180"/>
      <c r="C5" s="180"/>
      <c r="D5" s="180"/>
      <c r="E5" s="186"/>
      <c r="F5" s="187"/>
      <c r="G5" s="187"/>
      <c r="H5" s="188"/>
      <c r="I5" s="178"/>
      <c r="J5" s="178"/>
    </row>
    <row r="6" spans="1:10">
      <c r="A6" s="189"/>
      <c r="B6" s="181" t="s">
        <v>770</v>
      </c>
      <c r="C6" s="181"/>
      <c r="D6" s="181"/>
      <c r="E6" s="182" t="s">
        <v>771</v>
      </c>
      <c r="F6" s="183"/>
      <c r="G6" s="183"/>
      <c r="H6" s="183"/>
      <c r="I6" s="182" t="s">
        <v>735</v>
      </c>
      <c r="J6" s="182"/>
    </row>
    <row r="7" spans="1:10" ht="33.75" customHeight="1">
      <c r="A7" s="189"/>
      <c r="B7" s="181"/>
      <c r="C7" s="181"/>
      <c r="D7" s="181"/>
      <c r="E7" s="183"/>
      <c r="F7" s="183"/>
      <c r="G7" s="183"/>
      <c r="H7" s="183"/>
      <c r="I7" s="182"/>
      <c r="J7" s="182"/>
    </row>
    <row r="8" spans="1:10">
      <c r="A8" s="19" t="s">
        <v>732</v>
      </c>
      <c r="B8" s="177" t="s">
        <v>730</v>
      </c>
      <c r="C8" s="177"/>
      <c r="D8" s="177"/>
      <c r="E8" s="177"/>
      <c r="F8" s="178"/>
      <c r="G8" s="178"/>
      <c r="H8" s="178"/>
      <c r="I8" s="178" t="s">
        <v>729</v>
      </c>
      <c r="J8" s="178"/>
    </row>
    <row r="9" spans="1:10">
      <c r="A9" s="20">
        <v>1</v>
      </c>
      <c r="B9" s="223" t="s">
        <v>742</v>
      </c>
      <c r="C9" s="223"/>
      <c r="D9" s="223"/>
      <c r="E9" s="223"/>
      <c r="F9" s="178"/>
      <c r="G9" s="178"/>
      <c r="H9" s="178"/>
      <c r="I9" s="178"/>
      <c r="J9" s="178"/>
    </row>
    <row r="10" spans="1:10">
      <c r="A10" s="20">
        <v>2</v>
      </c>
      <c r="B10" s="223" t="s">
        <v>743</v>
      </c>
      <c r="C10" s="223"/>
      <c r="D10" s="223"/>
      <c r="E10" s="223"/>
      <c r="F10" s="178"/>
      <c r="G10" s="178"/>
      <c r="H10" s="178"/>
      <c r="I10" s="178"/>
      <c r="J10" s="178"/>
    </row>
    <row r="11" spans="1:10">
      <c r="A11" s="20">
        <v>3</v>
      </c>
      <c r="B11" s="223" t="s">
        <v>744</v>
      </c>
      <c r="C11" s="223"/>
      <c r="D11" s="223"/>
      <c r="E11" s="223"/>
      <c r="F11" s="178"/>
      <c r="G11" s="178"/>
      <c r="H11" s="178"/>
      <c r="I11" s="178"/>
      <c r="J11" s="178"/>
    </row>
    <row r="12" spans="1:10">
      <c r="A12" s="20">
        <v>4</v>
      </c>
      <c r="B12" s="223" t="s">
        <v>745</v>
      </c>
      <c r="C12" s="223"/>
      <c r="D12" s="223"/>
      <c r="E12" s="223"/>
      <c r="F12" s="178"/>
      <c r="G12" s="178"/>
      <c r="H12" s="178"/>
      <c r="I12" s="178"/>
      <c r="J12" s="178"/>
    </row>
    <row r="13" spans="1:10">
      <c r="A13" s="20">
        <v>5</v>
      </c>
      <c r="B13" s="223" t="s">
        <v>746</v>
      </c>
      <c r="C13" s="223"/>
      <c r="D13" s="223"/>
      <c r="E13" s="223"/>
      <c r="F13" s="178"/>
      <c r="G13" s="178"/>
      <c r="H13" s="178"/>
      <c r="I13" s="178"/>
      <c r="J13" s="178"/>
    </row>
    <row r="14" spans="1:10">
      <c r="A14" s="20">
        <v>6</v>
      </c>
      <c r="B14" s="223" t="s">
        <v>747</v>
      </c>
      <c r="C14" s="223"/>
      <c r="D14" s="223"/>
      <c r="E14" s="223"/>
      <c r="F14" s="178"/>
      <c r="G14" s="178"/>
      <c r="H14" s="178"/>
      <c r="I14" s="178"/>
      <c r="J14" s="178"/>
    </row>
    <row r="15" spans="1:10">
      <c r="A15" s="20">
        <v>7</v>
      </c>
      <c r="B15" s="223" t="s">
        <v>748</v>
      </c>
      <c r="C15" s="223"/>
      <c r="D15" s="223"/>
      <c r="E15" s="223"/>
      <c r="F15" s="178"/>
      <c r="G15" s="178"/>
      <c r="H15" s="178"/>
      <c r="I15" s="178"/>
      <c r="J15" s="178"/>
    </row>
    <row r="16" spans="1:10">
      <c r="A16" s="20">
        <v>8</v>
      </c>
      <c r="B16" s="223" t="s">
        <v>749</v>
      </c>
      <c r="C16" s="223"/>
      <c r="D16" s="223"/>
      <c r="E16" s="223"/>
      <c r="F16" s="178"/>
      <c r="G16" s="178"/>
      <c r="H16" s="178"/>
      <c r="I16" s="178"/>
      <c r="J16" s="178"/>
    </row>
    <row r="17" spans="1:10">
      <c r="A17" s="20">
        <v>9</v>
      </c>
      <c r="B17" s="223" t="s">
        <v>750</v>
      </c>
      <c r="C17" s="223"/>
      <c r="D17" s="223"/>
      <c r="E17" s="223"/>
      <c r="F17" s="178"/>
      <c r="G17" s="178"/>
      <c r="H17" s="178"/>
      <c r="I17" s="178"/>
      <c r="J17" s="178"/>
    </row>
    <row r="18" spans="1:10">
      <c r="A18" s="20">
        <v>10</v>
      </c>
      <c r="B18" s="223" t="s">
        <v>751</v>
      </c>
      <c r="C18" s="223"/>
      <c r="D18" s="223"/>
      <c r="E18" s="223"/>
      <c r="F18" s="178"/>
      <c r="G18" s="178"/>
      <c r="H18" s="178"/>
      <c r="I18" s="178"/>
      <c r="J18" s="178"/>
    </row>
    <row r="19" spans="1:10">
      <c r="A19" s="20">
        <v>11</v>
      </c>
      <c r="B19" s="223" t="s">
        <v>752</v>
      </c>
      <c r="C19" s="223"/>
      <c r="D19" s="223"/>
      <c r="E19" s="223"/>
      <c r="F19" s="178"/>
      <c r="G19" s="178"/>
      <c r="H19" s="178"/>
      <c r="I19" s="178"/>
      <c r="J19" s="178"/>
    </row>
    <row r="20" spans="1:10">
      <c r="A20" s="20">
        <v>12</v>
      </c>
      <c r="B20" s="223" t="s">
        <v>753</v>
      </c>
      <c r="C20" s="223"/>
      <c r="D20" s="223"/>
      <c r="E20" s="223"/>
      <c r="F20" s="178"/>
      <c r="G20" s="178"/>
      <c r="H20" s="178"/>
      <c r="I20" s="178"/>
      <c r="J20" s="178"/>
    </row>
    <row r="21" spans="1:10">
      <c r="A21" s="20">
        <v>13</v>
      </c>
      <c r="B21" s="223" t="s">
        <v>754</v>
      </c>
      <c r="C21" s="223"/>
      <c r="D21" s="223"/>
      <c r="E21" s="223"/>
      <c r="F21" s="178"/>
      <c r="G21" s="178"/>
      <c r="H21" s="178"/>
      <c r="I21" s="178"/>
      <c r="J21" s="178"/>
    </row>
    <row r="22" spans="1:10">
      <c r="A22" s="20">
        <v>14</v>
      </c>
      <c r="B22" s="223" t="s">
        <v>755</v>
      </c>
      <c r="C22" s="223"/>
      <c r="D22" s="223"/>
      <c r="E22" s="223"/>
      <c r="F22" s="178"/>
      <c r="G22" s="178"/>
      <c r="H22" s="178"/>
      <c r="I22" s="178"/>
      <c r="J22" s="178"/>
    </row>
    <row r="23" spans="1:10">
      <c r="A23" s="20">
        <v>15</v>
      </c>
      <c r="B23" s="223" t="s">
        <v>756</v>
      </c>
      <c r="C23" s="223"/>
      <c r="D23" s="223"/>
      <c r="E23" s="223"/>
      <c r="F23" s="178"/>
      <c r="G23" s="178"/>
      <c r="H23" s="178"/>
      <c r="I23" s="178"/>
      <c r="J23" s="178"/>
    </row>
    <row r="24" spans="1:10">
      <c r="A24" s="20">
        <v>16</v>
      </c>
      <c r="B24" s="223" t="s">
        <v>757</v>
      </c>
      <c r="C24" s="223"/>
      <c r="D24" s="223"/>
      <c r="E24" s="223"/>
      <c r="F24" s="178"/>
      <c r="G24" s="178"/>
      <c r="H24" s="178"/>
      <c r="I24" s="178"/>
      <c r="J24" s="178"/>
    </row>
    <row r="25" spans="1:10">
      <c r="A25" s="20">
        <v>17</v>
      </c>
      <c r="B25" s="223" t="s">
        <v>758</v>
      </c>
      <c r="C25" s="223"/>
      <c r="D25" s="223"/>
      <c r="E25" s="223"/>
      <c r="F25" s="178"/>
      <c r="G25" s="178"/>
      <c r="H25" s="178"/>
      <c r="I25" s="178"/>
      <c r="J25" s="178"/>
    </row>
    <row r="26" spans="1:10">
      <c r="A26" s="20">
        <v>18</v>
      </c>
      <c r="B26" s="223" t="s">
        <v>759</v>
      </c>
      <c r="C26" s="223"/>
      <c r="D26" s="223"/>
      <c r="E26" s="223"/>
      <c r="F26" s="178"/>
      <c r="G26" s="178"/>
      <c r="H26" s="178"/>
      <c r="I26" s="178"/>
      <c r="J26" s="178"/>
    </row>
    <row r="27" spans="1:10">
      <c r="A27" s="20">
        <v>19</v>
      </c>
      <c r="B27" s="223" t="s">
        <v>760</v>
      </c>
      <c r="C27" s="223"/>
      <c r="D27" s="223"/>
      <c r="E27" s="223"/>
      <c r="F27" s="178"/>
      <c r="G27" s="178"/>
      <c r="H27" s="178"/>
      <c r="I27" s="178"/>
      <c r="J27" s="178"/>
    </row>
    <row r="28" spans="1:10">
      <c r="A28" s="20">
        <v>20</v>
      </c>
      <c r="B28" s="223" t="s">
        <v>761</v>
      </c>
      <c r="C28" s="223"/>
      <c r="D28" s="223"/>
      <c r="E28" s="223"/>
      <c r="F28" s="178"/>
      <c r="G28" s="178"/>
      <c r="H28" s="178"/>
      <c r="I28" s="178"/>
      <c r="J28" s="178"/>
    </row>
    <row r="29" spans="1:10">
      <c r="A29" s="20">
        <v>21</v>
      </c>
      <c r="B29" s="223" t="s">
        <v>762</v>
      </c>
      <c r="C29" s="223"/>
      <c r="D29" s="223"/>
      <c r="E29" s="223"/>
      <c r="F29" s="178"/>
      <c r="G29" s="178"/>
      <c r="H29" s="178"/>
      <c r="I29" s="178"/>
      <c r="J29" s="178"/>
    </row>
    <row r="30" spans="1:10">
      <c r="A30" s="20">
        <v>22</v>
      </c>
      <c r="B30" s="223" t="s">
        <v>763</v>
      </c>
      <c r="C30" s="223"/>
      <c r="D30" s="223"/>
      <c r="E30" s="223"/>
      <c r="F30" s="178"/>
      <c r="G30" s="178"/>
      <c r="H30" s="178"/>
      <c r="I30" s="178"/>
      <c r="J30" s="178"/>
    </row>
    <row r="31" spans="1:10">
      <c r="A31" s="20">
        <v>23</v>
      </c>
      <c r="B31" s="223" t="s">
        <v>764</v>
      </c>
      <c r="C31" s="223"/>
      <c r="D31" s="223"/>
      <c r="E31" s="223"/>
      <c r="F31" s="178"/>
      <c r="G31" s="178"/>
      <c r="H31" s="178"/>
      <c r="I31" s="178"/>
      <c r="J31" s="178"/>
    </row>
    <row r="32" spans="1:10">
      <c r="A32" s="20">
        <v>24</v>
      </c>
      <c r="B32" s="223" t="s">
        <v>765</v>
      </c>
      <c r="C32" s="223"/>
      <c r="D32" s="223"/>
      <c r="E32" s="223"/>
      <c r="F32" s="178"/>
      <c r="G32" s="178"/>
      <c r="H32" s="178"/>
      <c r="I32" s="178"/>
      <c r="J32" s="178"/>
    </row>
    <row r="33" spans="1:10">
      <c r="A33" s="20">
        <v>25</v>
      </c>
      <c r="B33" s="223" t="s">
        <v>766</v>
      </c>
      <c r="C33" s="223"/>
      <c r="D33" s="223"/>
      <c r="E33" s="223"/>
      <c r="F33" s="178"/>
      <c r="G33" s="178"/>
      <c r="H33" s="178"/>
      <c r="I33" s="178"/>
      <c r="J33" s="178"/>
    </row>
    <row r="34" spans="1:10">
      <c r="A34" s="20">
        <v>26</v>
      </c>
      <c r="B34" s="223" t="s">
        <v>736</v>
      </c>
      <c r="C34" s="223"/>
      <c r="D34" s="223"/>
      <c r="E34" s="223"/>
      <c r="F34" s="178"/>
      <c r="G34" s="178"/>
      <c r="H34" s="178"/>
      <c r="I34" s="178"/>
      <c r="J34" s="178"/>
    </row>
    <row r="35" spans="1:10">
      <c r="A35" s="20">
        <v>27</v>
      </c>
      <c r="B35" s="223" t="s">
        <v>737</v>
      </c>
      <c r="C35" s="223"/>
      <c r="D35" s="223"/>
      <c r="E35" s="223"/>
      <c r="F35" s="178"/>
      <c r="G35" s="178"/>
      <c r="H35" s="178"/>
      <c r="I35" s="178"/>
      <c r="J35" s="178"/>
    </row>
    <row r="36" spans="1:10">
      <c r="A36" s="20">
        <v>28</v>
      </c>
      <c r="B36" s="223" t="s">
        <v>738</v>
      </c>
      <c r="C36" s="223"/>
      <c r="D36" s="223"/>
      <c r="E36" s="223"/>
      <c r="F36" s="178"/>
      <c r="G36" s="178"/>
      <c r="H36" s="178"/>
      <c r="I36" s="178"/>
      <c r="J36" s="178"/>
    </row>
    <row r="37" spans="1:10">
      <c r="A37" s="20">
        <v>29</v>
      </c>
      <c r="B37" s="223" t="s">
        <v>739</v>
      </c>
      <c r="C37" s="223"/>
      <c r="D37" s="223"/>
      <c r="E37" s="223"/>
      <c r="F37" s="178"/>
      <c r="G37" s="178"/>
      <c r="H37" s="178"/>
      <c r="I37" s="178"/>
      <c r="J37" s="178"/>
    </row>
    <row r="38" spans="1:10">
      <c r="A38" s="20">
        <v>30</v>
      </c>
      <c r="B38" s="223" t="s">
        <v>740</v>
      </c>
      <c r="C38" s="223"/>
      <c r="D38" s="223"/>
      <c r="E38" s="223"/>
      <c r="F38" s="178"/>
      <c r="G38" s="178"/>
      <c r="H38" s="178"/>
      <c r="I38" s="178"/>
      <c r="J38" s="178"/>
    </row>
    <row r="39" spans="1:10">
      <c r="A39" s="20">
        <v>31</v>
      </c>
      <c r="B39" s="223" t="s">
        <v>741</v>
      </c>
      <c r="C39" s="223"/>
      <c r="D39" s="223"/>
      <c r="E39" s="223"/>
      <c r="F39" s="178"/>
      <c r="G39" s="178"/>
      <c r="H39" s="178"/>
      <c r="I39" s="178"/>
      <c r="J39" s="178"/>
    </row>
    <row r="40" spans="1:10">
      <c r="A40" s="20">
        <v>32</v>
      </c>
      <c r="B40" s="178"/>
      <c r="C40" s="178"/>
      <c r="D40" s="178"/>
      <c r="E40" s="178"/>
      <c r="F40" s="178"/>
      <c r="G40" s="178"/>
      <c r="H40" s="178"/>
      <c r="I40" s="178"/>
      <c r="J40" s="178"/>
    </row>
  </sheetData>
  <mergeCells count="107">
    <mergeCell ref="B40:E40"/>
    <mergeCell ref="F40:H40"/>
    <mergeCell ref="I40:J40"/>
    <mergeCell ref="B38:E38"/>
    <mergeCell ref="F38:H38"/>
    <mergeCell ref="I38:J38"/>
    <mergeCell ref="B39:E39"/>
    <mergeCell ref="F39:H39"/>
    <mergeCell ref="I39:J39"/>
    <mergeCell ref="B36:E36"/>
    <mergeCell ref="F36:H36"/>
    <mergeCell ref="I36:J36"/>
    <mergeCell ref="B37:E37"/>
    <mergeCell ref="F37:H37"/>
    <mergeCell ref="I37:J37"/>
    <mergeCell ref="B34:E34"/>
    <mergeCell ref="F34:H34"/>
    <mergeCell ref="I34:J34"/>
    <mergeCell ref="B35:E35"/>
    <mergeCell ref="F35:H35"/>
    <mergeCell ref="I35:J35"/>
    <mergeCell ref="B32:E32"/>
    <mergeCell ref="F32:H32"/>
    <mergeCell ref="I32:J32"/>
    <mergeCell ref="B33:E33"/>
    <mergeCell ref="F33:H33"/>
    <mergeCell ref="I33:J33"/>
    <mergeCell ref="B30:E30"/>
    <mergeCell ref="F30:H30"/>
    <mergeCell ref="I30:J30"/>
    <mergeCell ref="B31:E31"/>
    <mergeCell ref="F31:H31"/>
    <mergeCell ref="I31:J31"/>
    <mergeCell ref="B28:E28"/>
    <mergeCell ref="F28:H28"/>
    <mergeCell ref="I28:J28"/>
    <mergeCell ref="B29:E29"/>
    <mergeCell ref="F29:H29"/>
    <mergeCell ref="I29:J29"/>
    <mergeCell ref="B26:E26"/>
    <mergeCell ref="F26:H26"/>
    <mergeCell ref="I26:J26"/>
    <mergeCell ref="B27:E27"/>
    <mergeCell ref="F27:H27"/>
    <mergeCell ref="I27:J27"/>
    <mergeCell ref="B24:E24"/>
    <mergeCell ref="F24:H24"/>
    <mergeCell ref="I24:J24"/>
    <mergeCell ref="B25:E25"/>
    <mergeCell ref="F25:H25"/>
    <mergeCell ref="I25:J25"/>
    <mergeCell ref="B22:E22"/>
    <mergeCell ref="F22:H22"/>
    <mergeCell ref="I22:J22"/>
    <mergeCell ref="B23:E23"/>
    <mergeCell ref="F23:H23"/>
    <mergeCell ref="I23:J23"/>
    <mergeCell ref="B20:E20"/>
    <mergeCell ref="F20:H20"/>
    <mergeCell ref="I20:J20"/>
    <mergeCell ref="B21:E21"/>
    <mergeCell ref="F21:H21"/>
    <mergeCell ref="I21:J21"/>
    <mergeCell ref="B18:E18"/>
    <mergeCell ref="F18:H18"/>
    <mergeCell ref="I18:J18"/>
    <mergeCell ref="B19:E19"/>
    <mergeCell ref="F19:H19"/>
    <mergeCell ref="I19:J19"/>
    <mergeCell ref="B16:E16"/>
    <mergeCell ref="F16:H16"/>
    <mergeCell ref="I16:J16"/>
    <mergeCell ref="B17:E17"/>
    <mergeCell ref="F17:H17"/>
    <mergeCell ref="I17:J17"/>
    <mergeCell ref="B14:E14"/>
    <mergeCell ref="F14:H14"/>
    <mergeCell ref="I14:J14"/>
    <mergeCell ref="B15:E15"/>
    <mergeCell ref="F15:H15"/>
    <mergeCell ref="I15:J15"/>
    <mergeCell ref="B12:E12"/>
    <mergeCell ref="F12:H12"/>
    <mergeCell ref="I12:J12"/>
    <mergeCell ref="B13:E13"/>
    <mergeCell ref="F13:H13"/>
    <mergeCell ref="I13:J13"/>
    <mergeCell ref="B10:E10"/>
    <mergeCell ref="F10:H10"/>
    <mergeCell ref="I10:J10"/>
    <mergeCell ref="B11:E11"/>
    <mergeCell ref="F11:H11"/>
    <mergeCell ref="I11:J11"/>
    <mergeCell ref="B8:E8"/>
    <mergeCell ref="F8:H8"/>
    <mergeCell ref="I8:J8"/>
    <mergeCell ref="B9:E9"/>
    <mergeCell ref="F9:H9"/>
    <mergeCell ref="I9:J9"/>
    <mergeCell ref="A1:A7"/>
    <mergeCell ref="B1:J3"/>
    <mergeCell ref="B4:D5"/>
    <mergeCell ref="E4:H5"/>
    <mergeCell ref="I4:J5"/>
    <mergeCell ref="B6:D7"/>
    <mergeCell ref="E6:H7"/>
    <mergeCell ref="I6:J7"/>
  </mergeCells>
  <pageMargins left="0.70866141732283472" right="0.70866141732283472" top="0.74803149606299213" bottom="0.74803149606299213" header="0.31496062992125984" footer="0.31496062992125984"/>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580B-5533-4F09-B872-53673EC6D6E3}">
  <dimension ref="A1:J40"/>
  <sheetViews>
    <sheetView workbookViewId="0">
      <selection activeCell="F13" sqref="F13:H13"/>
    </sheetView>
  </sheetViews>
  <sheetFormatPr defaultRowHeight="14.4"/>
  <cols>
    <col min="1" max="1" width="4.77734375" customWidth="1"/>
    <col min="5" max="5" width="3.88671875" customWidth="1"/>
    <col min="7" max="7" width="8.33203125" customWidth="1"/>
    <col min="8" max="8" width="9" hidden="1" customWidth="1"/>
  </cols>
  <sheetData>
    <row r="1" spans="1:10">
      <c r="A1" s="189"/>
      <c r="B1" s="179" t="s">
        <v>728</v>
      </c>
      <c r="C1" s="179"/>
      <c r="D1" s="179"/>
      <c r="E1" s="179"/>
      <c r="F1" s="179"/>
      <c r="G1" s="179"/>
      <c r="H1" s="179"/>
      <c r="I1" s="179"/>
      <c r="J1" s="179"/>
    </row>
    <row r="2" spans="1:10">
      <c r="A2" s="189"/>
      <c r="B2" s="179"/>
      <c r="C2" s="179"/>
      <c r="D2" s="179"/>
      <c r="E2" s="179"/>
      <c r="F2" s="179"/>
      <c r="G2" s="179"/>
      <c r="H2" s="179"/>
      <c r="I2" s="179"/>
      <c r="J2" s="179"/>
    </row>
    <row r="3" spans="1:10">
      <c r="A3" s="189"/>
      <c r="B3" s="179"/>
      <c r="C3" s="179"/>
      <c r="D3" s="179"/>
      <c r="E3" s="179"/>
      <c r="F3" s="179"/>
      <c r="G3" s="179"/>
      <c r="H3" s="179"/>
      <c r="I3" s="179"/>
      <c r="J3" s="179"/>
    </row>
    <row r="4" spans="1:10">
      <c r="A4" s="189"/>
      <c r="B4" s="180" t="s">
        <v>800</v>
      </c>
      <c r="C4" s="180"/>
      <c r="D4" s="180"/>
      <c r="E4" s="184" t="s">
        <v>768</v>
      </c>
      <c r="F4" s="174"/>
      <c r="G4" s="174"/>
      <c r="H4" s="185"/>
      <c r="I4" s="181" t="s">
        <v>798</v>
      </c>
      <c r="J4" s="178"/>
    </row>
    <row r="5" spans="1:10">
      <c r="A5" s="189"/>
      <c r="B5" s="180"/>
      <c r="C5" s="180"/>
      <c r="D5" s="180"/>
      <c r="E5" s="186"/>
      <c r="F5" s="187"/>
      <c r="G5" s="187"/>
      <c r="H5" s="188"/>
      <c r="I5" s="178"/>
      <c r="J5" s="178"/>
    </row>
    <row r="6" spans="1:10">
      <c r="A6" s="189"/>
      <c r="B6" s="181" t="s">
        <v>799</v>
      </c>
      <c r="C6" s="181"/>
      <c r="D6" s="181"/>
      <c r="E6" s="182" t="s">
        <v>801</v>
      </c>
      <c r="F6" s="183"/>
      <c r="G6" s="183"/>
      <c r="H6" s="183"/>
      <c r="I6" s="182" t="s">
        <v>735</v>
      </c>
      <c r="J6" s="182"/>
    </row>
    <row r="7" spans="1:10" ht="33.75" customHeight="1">
      <c r="A7" s="189"/>
      <c r="B7" s="181"/>
      <c r="C7" s="181"/>
      <c r="D7" s="181"/>
      <c r="E7" s="183"/>
      <c r="F7" s="183"/>
      <c r="G7" s="183"/>
      <c r="H7" s="183"/>
      <c r="I7" s="182"/>
      <c r="J7" s="182"/>
    </row>
    <row r="8" spans="1:10">
      <c r="A8" s="19" t="s">
        <v>732</v>
      </c>
      <c r="B8" s="178" t="s">
        <v>730</v>
      </c>
      <c r="C8" s="178"/>
      <c r="D8" s="178"/>
      <c r="E8" s="178"/>
      <c r="F8" s="178"/>
      <c r="G8" s="178"/>
      <c r="H8" s="178"/>
      <c r="I8" s="178" t="s">
        <v>729</v>
      </c>
      <c r="J8" s="178"/>
    </row>
    <row r="9" spans="1:10">
      <c r="A9" s="20">
        <v>1</v>
      </c>
      <c r="B9" s="178" t="s">
        <v>772</v>
      </c>
      <c r="C9" s="178"/>
      <c r="D9" s="178"/>
      <c r="E9" s="178"/>
      <c r="F9" s="178"/>
      <c r="G9" s="178"/>
      <c r="H9" s="178"/>
      <c r="I9" s="178"/>
      <c r="J9" s="178"/>
    </row>
    <row r="10" spans="1:10">
      <c r="A10" s="20">
        <v>2</v>
      </c>
      <c r="B10" s="178" t="s">
        <v>773</v>
      </c>
      <c r="C10" s="178" t="s">
        <v>773</v>
      </c>
      <c r="D10" s="178" t="s">
        <v>773</v>
      </c>
      <c r="E10" s="178" t="s">
        <v>773</v>
      </c>
      <c r="F10" s="178"/>
      <c r="G10" s="178"/>
      <c r="H10" s="178"/>
      <c r="I10" s="178"/>
      <c r="J10" s="178"/>
    </row>
    <row r="11" spans="1:10">
      <c r="A11" s="20">
        <v>3</v>
      </c>
      <c r="B11" s="178" t="s">
        <v>774</v>
      </c>
      <c r="C11" s="178" t="s">
        <v>774</v>
      </c>
      <c r="D11" s="178" t="s">
        <v>774</v>
      </c>
      <c r="E11" s="178" t="s">
        <v>774</v>
      </c>
      <c r="F11" s="178"/>
      <c r="G11" s="178"/>
      <c r="H11" s="178"/>
      <c r="I11" s="178"/>
      <c r="J11" s="178"/>
    </row>
    <row r="12" spans="1:10">
      <c r="A12" s="20">
        <v>4</v>
      </c>
      <c r="B12" s="178" t="s">
        <v>775</v>
      </c>
      <c r="C12" s="178" t="s">
        <v>775</v>
      </c>
      <c r="D12" s="178" t="s">
        <v>775</v>
      </c>
      <c r="E12" s="178" t="s">
        <v>775</v>
      </c>
      <c r="F12" s="178"/>
      <c r="G12" s="178"/>
      <c r="H12" s="178"/>
      <c r="I12" s="178"/>
      <c r="J12" s="178"/>
    </row>
    <row r="13" spans="1:10">
      <c r="A13" s="20">
        <v>5</v>
      </c>
      <c r="B13" s="178" t="s">
        <v>776</v>
      </c>
      <c r="C13" s="178" t="s">
        <v>776</v>
      </c>
      <c r="D13" s="178" t="s">
        <v>776</v>
      </c>
      <c r="E13" s="178" t="s">
        <v>776</v>
      </c>
      <c r="F13" s="178"/>
      <c r="G13" s="178"/>
      <c r="H13" s="178"/>
      <c r="I13" s="178"/>
      <c r="J13" s="178"/>
    </row>
    <row r="14" spans="1:10">
      <c r="A14" s="20">
        <v>6</v>
      </c>
      <c r="B14" s="178" t="s">
        <v>777</v>
      </c>
      <c r="C14" s="178" t="s">
        <v>777</v>
      </c>
      <c r="D14" s="178" t="s">
        <v>777</v>
      </c>
      <c r="E14" s="178" t="s">
        <v>777</v>
      </c>
      <c r="F14" s="178"/>
      <c r="G14" s="178"/>
      <c r="H14" s="178"/>
      <c r="I14" s="178"/>
      <c r="J14" s="178"/>
    </row>
    <row r="15" spans="1:10">
      <c r="A15" s="20">
        <v>7</v>
      </c>
      <c r="B15" s="178" t="s">
        <v>778</v>
      </c>
      <c r="C15" s="178" t="s">
        <v>778</v>
      </c>
      <c r="D15" s="178" t="s">
        <v>778</v>
      </c>
      <c r="E15" s="178" t="s">
        <v>778</v>
      </c>
      <c r="F15" s="178"/>
      <c r="G15" s="178"/>
      <c r="H15" s="178"/>
      <c r="I15" s="178"/>
      <c r="J15" s="178"/>
    </row>
    <row r="16" spans="1:10">
      <c r="A16" s="20">
        <v>8</v>
      </c>
      <c r="B16" s="178" t="s">
        <v>779</v>
      </c>
      <c r="C16" s="178" t="s">
        <v>779</v>
      </c>
      <c r="D16" s="178" t="s">
        <v>779</v>
      </c>
      <c r="E16" s="178" t="s">
        <v>779</v>
      </c>
      <c r="F16" s="178"/>
      <c r="G16" s="178"/>
      <c r="H16" s="178"/>
      <c r="I16" s="178"/>
      <c r="J16" s="178"/>
    </row>
    <row r="17" spans="1:10">
      <c r="A17" s="20">
        <v>9</v>
      </c>
      <c r="B17" s="178" t="s">
        <v>780</v>
      </c>
      <c r="C17" s="178" t="s">
        <v>780</v>
      </c>
      <c r="D17" s="178" t="s">
        <v>780</v>
      </c>
      <c r="E17" s="178" t="s">
        <v>780</v>
      </c>
      <c r="F17" s="178"/>
      <c r="G17" s="178"/>
      <c r="H17" s="178"/>
      <c r="I17" s="178"/>
      <c r="J17" s="178"/>
    </row>
    <row r="18" spans="1:10">
      <c r="A18" s="20">
        <v>10</v>
      </c>
      <c r="B18" s="178" t="s">
        <v>781</v>
      </c>
      <c r="C18" s="178" t="s">
        <v>781</v>
      </c>
      <c r="D18" s="178" t="s">
        <v>781</v>
      </c>
      <c r="E18" s="178" t="s">
        <v>781</v>
      </c>
      <c r="F18" s="178"/>
      <c r="G18" s="178"/>
      <c r="H18" s="178"/>
      <c r="I18" s="178"/>
      <c r="J18" s="178"/>
    </row>
    <row r="19" spans="1:10">
      <c r="A19" s="20">
        <v>11</v>
      </c>
      <c r="B19" s="178" t="s">
        <v>782</v>
      </c>
      <c r="C19" s="178" t="s">
        <v>782</v>
      </c>
      <c r="D19" s="178" t="s">
        <v>782</v>
      </c>
      <c r="E19" s="178" t="s">
        <v>782</v>
      </c>
      <c r="F19" s="178"/>
      <c r="G19" s="178"/>
      <c r="H19" s="178"/>
      <c r="I19" s="178"/>
      <c r="J19" s="178"/>
    </row>
    <row r="20" spans="1:10">
      <c r="A20" s="20">
        <v>12</v>
      </c>
      <c r="B20" s="178" t="s">
        <v>783</v>
      </c>
      <c r="C20" s="178" t="s">
        <v>783</v>
      </c>
      <c r="D20" s="178" t="s">
        <v>783</v>
      </c>
      <c r="E20" s="178" t="s">
        <v>783</v>
      </c>
      <c r="F20" s="178"/>
      <c r="G20" s="178"/>
      <c r="H20" s="178"/>
      <c r="I20" s="178"/>
      <c r="J20" s="178"/>
    </row>
    <row r="21" spans="1:10">
      <c r="A21" s="20">
        <v>13</v>
      </c>
      <c r="B21" s="178" t="s">
        <v>784</v>
      </c>
      <c r="C21" s="178" t="s">
        <v>784</v>
      </c>
      <c r="D21" s="178" t="s">
        <v>784</v>
      </c>
      <c r="E21" s="178" t="s">
        <v>784</v>
      </c>
      <c r="F21" s="178"/>
      <c r="G21" s="178"/>
      <c r="H21" s="178"/>
      <c r="I21" s="178"/>
      <c r="J21" s="178"/>
    </row>
    <row r="22" spans="1:10">
      <c r="A22" s="20">
        <v>14</v>
      </c>
      <c r="B22" s="178" t="s">
        <v>785</v>
      </c>
      <c r="C22" s="178" t="s">
        <v>785</v>
      </c>
      <c r="D22" s="178" t="s">
        <v>785</v>
      </c>
      <c r="E22" s="178" t="s">
        <v>785</v>
      </c>
      <c r="F22" s="178"/>
      <c r="G22" s="178"/>
      <c r="H22" s="178"/>
      <c r="I22" s="178"/>
      <c r="J22" s="178"/>
    </row>
    <row r="23" spans="1:10">
      <c r="A23" s="20">
        <v>15</v>
      </c>
      <c r="B23" s="178" t="s">
        <v>786</v>
      </c>
      <c r="C23" s="178" t="s">
        <v>786</v>
      </c>
      <c r="D23" s="178" t="s">
        <v>786</v>
      </c>
      <c r="E23" s="178" t="s">
        <v>786</v>
      </c>
      <c r="F23" s="178"/>
      <c r="G23" s="178"/>
      <c r="H23" s="178"/>
      <c r="I23" s="178"/>
      <c r="J23" s="178"/>
    </row>
    <row r="24" spans="1:10">
      <c r="A24" s="20">
        <v>16</v>
      </c>
      <c r="B24" s="178" t="s">
        <v>787</v>
      </c>
      <c r="C24" s="178" t="s">
        <v>787</v>
      </c>
      <c r="D24" s="178" t="s">
        <v>787</v>
      </c>
      <c r="E24" s="178" t="s">
        <v>787</v>
      </c>
      <c r="F24" s="178"/>
      <c r="G24" s="178"/>
      <c r="H24" s="178"/>
      <c r="I24" s="178"/>
      <c r="J24" s="178"/>
    </row>
    <row r="25" spans="1:10">
      <c r="A25" s="20">
        <v>17</v>
      </c>
      <c r="B25" s="178" t="s">
        <v>788</v>
      </c>
      <c r="C25" s="178" t="s">
        <v>788</v>
      </c>
      <c r="D25" s="178" t="s">
        <v>788</v>
      </c>
      <c r="E25" s="178" t="s">
        <v>788</v>
      </c>
      <c r="F25" s="178"/>
      <c r="G25" s="178"/>
      <c r="H25" s="178"/>
      <c r="I25" s="178"/>
      <c r="J25" s="178"/>
    </row>
    <row r="26" spans="1:10">
      <c r="A26" s="20">
        <v>18</v>
      </c>
      <c r="B26" s="178" t="s">
        <v>789</v>
      </c>
      <c r="C26" s="178" t="s">
        <v>789</v>
      </c>
      <c r="D26" s="178" t="s">
        <v>789</v>
      </c>
      <c r="E26" s="178" t="s">
        <v>789</v>
      </c>
      <c r="F26" s="178"/>
      <c r="G26" s="178"/>
      <c r="H26" s="178"/>
      <c r="I26" s="178"/>
      <c r="J26" s="178"/>
    </row>
    <row r="27" spans="1:10">
      <c r="A27" s="20">
        <v>19</v>
      </c>
      <c r="B27" s="178" t="s">
        <v>790</v>
      </c>
      <c r="C27" s="178" t="s">
        <v>790</v>
      </c>
      <c r="D27" s="178" t="s">
        <v>790</v>
      </c>
      <c r="E27" s="178" t="s">
        <v>790</v>
      </c>
      <c r="F27" s="178"/>
      <c r="G27" s="178"/>
      <c r="H27" s="178"/>
      <c r="I27" s="178"/>
      <c r="J27" s="178"/>
    </row>
    <row r="28" spans="1:10">
      <c r="A28" s="20">
        <v>20</v>
      </c>
      <c r="B28" s="178" t="s">
        <v>791</v>
      </c>
      <c r="C28" s="178" t="s">
        <v>791</v>
      </c>
      <c r="D28" s="178" t="s">
        <v>791</v>
      </c>
      <c r="E28" s="178" t="s">
        <v>791</v>
      </c>
      <c r="F28" s="178"/>
      <c r="G28" s="178"/>
      <c r="H28" s="178"/>
      <c r="I28" s="178"/>
      <c r="J28" s="178"/>
    </row>
    <row r="29" spans="1:10">
      <c r="A29" s="20">
        <v>21</v>
      </c>
      <c r="B29" s="178" t="s">
        <v>792</v>
      </c>
      <c r="C29" s="178" t="s">
        <v>792</v>
      </c>
      <c r="D29" s="178" t="s">
        <v>792</v>
      </c>
      <c r="E29" s="178" t="s">
        <v>792</v>
      </c>
      <c r="F29" s="178"/>
      <c r="G29" s="178"/>
      <c r="H29" s="178"/>
      <c r="I29" s="178"/>
      <c r="J29" s="178"/>
    </row>
    <row r="30" spans="1:10">
      <c r="A30" s="20">
        <v>22</v>
      </c>
      <c r="B30" s="178" t="s">
        <v>793</v>
      </c>
      <c r="C30" s="178" t="s">
        <v>793</v>
      </c>
      <c r="D30" s="178" t="s">
        <v>793</v>
      </c>
      <c r="E30" s="178" t="s">
        <v>793</v>
      </c>
      <c r="F30" s="178"/>
      <c r="G30" s="178"/>
      <c r="H30" s="178"/>
      <c r="I30" s="178"/>
      <c r="J30" s="178"/>
    </row>
    <row r="31" spans="1:10">
      <c r="A31" s="20">
        <v>23</v>
      </c>
      <c r="B31" s="178" t="s">
        <v>794</v>
      </c>
      <c r="C31" s="178" t="s">
        <v>794</v>
      </c>
      <c r="D31" s="178" t="s">
        <v>794</v>
      </c>
      <c r="E31" s="178" t="s">
        <v>794</v>
      </c>
      <c r="F31" s="178"/>
      <c r="G31" s="178"/>
      <c r="H31" s="178"/>
      <c r="I31" s="178"/>
      <c r="J31" s="178"/>
    </row>
    <row r="32" spans="1:10">
      <c r="A32" s="20">
        <v>24</v>
      </c>
      <c r="B32" s="178" t="s">
        <v>795</v>
      </c>
      <c r="C32" s="178" t="s">
        <v>795</v>
      </c>
      <c r="D32" s="178" t="s">
        <v>795</v>
      </c>
      <c r="E32" s="178" t="s">
        <v>795</v>
      </c>
      <c r="F32" s="178"/>
      <c r="G32" s="178"/>
      <c r="H32" s="178"/>
      <c r="I32" s="178"/>
      <c r="J32" s="178"/>
    </row>
    <row r="33" spans="1:10">
      <c r="A33" s="20">
        <v>25</v>
      </c>
      <c r="B33" s="178" t="s">
        <v>796</v>
      </c>
      <c r="C33" s="178" t="s">
        <v>796</v>
      </c>
      <c r="D33" s="178" t="s">
        <v>796</v>
      </c>
      <c r="E33" s="178" t="s">
        <v>796</v>
      </c>
      <c r="F33" s="178"/>
      <c r="G33" s="178"/>
      <c r="H33" s="178"/>
      <c r="I33" s="178"/>
      <c r="J33" s="178"/>
    </row>
    <row r="34" spans="1:10">
      <c r="A34" s="20">
        <v>26</v>
      </c>
      <c r="B34" s="178" t="s">
        <v>797</v>
      </c>
      <c r="C34" s="178" t="s">
        <v>797</v>
      </c>
      <c r="D34" s="178" t="s">
        <v>797</v>
      </c>
      <c r="E34" s="178" t="s">
        <v>797</v>
      </c>
      <c r="F34" s="178"/>
      <c r="G34" s="178"/>
      <c r="H34" s="178"/>
      <c r="I34" s="178"/>
      <c r="J34" s="178"/>
    </row>
    <row r="35" spans="1:10">
      <c r="A35" s="20">
        <v>27</v>
      </c>
      <c r="B35" s="178"/>
      <c r="C35" s="178"/>
      <c r="D35" s="178"/>
      <c r="E35" s="178"/>
      <c r="F35" s="178"/>
      <c r="G35" s="178"/>
      <c r="H35" s="178"/>
      <c r="I35" s="178"/>
      <c r="J35" s="178"/>
    </row>
    <row r="36" spans="1:10">
      <c r="A36" s="20">
        <v>28</v>
      </c>
      <c r="B36" s="178"/>
      <c r="C36" s="178"/>
      <c r="D36" s="178"/>
      <c r="E36" s="178"/>
      <c r="F36" s="178"/>
      <c r="G36" s="178"/>
      <c r="H36" s="178"/>
      <c r="I36" s="178"/>
      <c r="J36" s="178"/>
    </row>
    <row r="37" spans="1:10">
      <c r="A37" s="20">
        <v>29</v>
      </c>
      <c r="B37" s="178"/>
      <c r="C37" s="178"/>
      <c r="D37" s="178"/>
      <c r="E37" s="178"/>
      <c r="F37" s="178"/>
      <c r="G37" s="178"/>
      <c r="H37" s="178"/>
      <c r="I37" s="178"/>
      <c r="J37" s="178"/>
    </row>
    <row r="38" spans="1:10">
      <c r="A38" s="20">
        <v>30</v>
      </c>
      <c r="B38" s="178"/>
      <c r="C38" s="178"/>
      <c r="D38" s="178"/>
      <c r="E38" s="178"/>
      <c r="F38" s="178"/>
      <c r="G38" s="178"/>
      <c r="H38" s="178"/>
      <c r="I38" s="178"/>
      <c r="J38" s="178"/>
    </row>
    <row r="39" spans="1:10">
      <c r="A39" s="20">
        <v>31</v>
      </c>
      <c r="B39" s="178"/>
      <c r="C39" s="178"/>
      <c r="D39" s="178"/>
      <c r="E39" s="178"/>
      <c r="F39" s="178"/>
      <c r="G39" s="178"/>
      <c r="H39" s="178"/>
      <c r="I39" s="178"/>
      <c r="J39" s="178"/>
    </row>
    <row r="40" spans="1:10">
      <c r="A40" s="20">
        <v>32</v>
      </c>
      <c r="B40" s="178"/>
      <c r="C40" s="178"/>
      <c r="D40" s="178"/>
      <c r="E40" s="178"/>
      <c r="F40" s="178"/>
      <c r="G40" s="178"/>
      <c r="H40" s="178"/>
      <c r="I40" s="178"/>
      <c r="J40" s="178"/>
    </row>
  </sheetData>
  <mergeCells count="107">
    <mergeCell ref="B40:E40"/>
    <mergeCell ref="F40:H40"/>
    <mergeCell ref="I40:J40"/>
    <mergeCell ref="B38:E38"/>
    <mergeCell ref="F38:H38"/>
    <mergeCell ref="I38:J38"/>
    <mergeCell ref="B39:E39"/>
    <mergeCell ref="F39:H39"/>
    <mergeCell ref="I39:J39"/>
    <mergeCell ref="B36:E36"/>
    <mergeCell ref="F36:H36"/>
    <mergeCell ref="I36:J36"/>
    <mergeCell ref="B37:E37"/>
    <mergeCell ref="F37:H37"/>
    <mergeCell ref="I37:J37"/>
    <mergeCell ref="B34:E34"/>
    <mergeCell ref="F34:H34"/>
    <mergeCell ref="I34:J34"/>
    <mergeCell ref="B35:E35"/>
    <mergeCell ref="F35:H35"/>
    <mergeCell ref="I35:J35"/>
    <mergeCell ref="B32:E32"/>
    <mergeCell ref="F32:H32"/>
    <mergeCell ref="I32:J32"/>
    <mergeCell ref="B33:E33"/>
    <mergeCell ref="F33:H33"/>
    <mergeCell ref="I33:J33"/>
    <mergeCell ref="B30:E30"/>
    <mergeCell ref="F30:H30"/>
    <mergeCell ref="I30:J30"/>
    <mergeCell ref="B31:E31"/>
    <mergeCell ref="F31:H31"/>
    <mergeCell ref="I31:J31"/>
    <mergeCell ref="B28:E28"/>
    <mergeCell ref="F28:H28"/>
    <mergeCell ref="I28:J28"/>
    <mergeCell ref="B29:E29"/>
    <mergeCell ref="F29:H29"/>
    <mergeCell ref="I29:J29"/>
    <mergeCell ref="B26:E26"/>
    <mergeCell ref="F26:H26"/>
    <mergeCell ref="I26:J26"/>
    <mergeCell ref="B27:E27"/>
    <mergeCell ref="F27:H27"/>
    <mergeCell ref="I27:J27"/>
    <mergeCell ref="B24:E24"/>
    <mergeCell ref="F24:H24"/>
    <mergeCell ref="I24:J24"/>
    <mergeCell ref="B25:E25"/>
    <mergeCell ref="F25:H25"/>
    <mergeCell ref="I25:J25"/>
    <mergeCell ref="B22:E22"/>
    <mergeCell ref="F22:H22"/>
    <mergeCell ref="I22:J22"/>
    <mergeCell ref="B23:E23"/>
    <mergeCell ref="F23:H23"/>
    <mergeCell ref="I23:J23"/>
    <mergeCell ref="B20:E20"/>
    <mergeCell ref="F20:H20"/>
    <mergeCell ref="I20:J20"/>
    <mergeCell ref="B21:E21"/>
    <mergeCell ref="F21:H21"/>
    <mergeCell ref="I21:J21"/>
    <mergeCell ref="B18:E18"/>
    <mergeCell ref="F18:H18"/>
    <mergeCell ref="I18:J18"/>
    <mergeCell ref="B19:E19"/>
    <mergeCell ref="F19:H19"/>
    <mergeCell ref="I19:J19"/>
    <mergeCell ref="B16:E16"/>
    <mergeCell ref="F16:H16"/>
    <mergeCell ref="I16:J16"/>
    <mergeCell ref="B17:E17"/>
    <mergeCell ref="F17:H17"/>
    <mergeCell ref="I17:J17"/>
    <mergeCell ref="B14:E14"/>
    <mergeCell ref="F14:H14"/>
    <mergeCell ref="I14:J14"/>
    <mergeCell ref="B15:E15"/>
    <mergeCell ref="F15:H15"/>
    <mergeCell ref="I15:J15"/>
    <mergeCell ref="B12:E12"/>
    <mergeCell ref="F12:H12"/>
    <mergeCell ref="I12:J12"/>
    <mergeCell ref="B13:E13"/>
    <mergeCell ref="F13:H13"/>
    <mergeCell ref="I13:J13"/>
    <mergeCell ref="B10:E10"/>
    <mergeCell ref="F10:H10"/>
    <mergeCell ref="I10:J10"/>
    <mergeCell ref="B11:E11"/>
    <mergeCell ref="F11:H11"/>
    <mergeCell ref="I11:J11"/>
    <mergeCell ref="B8:E8"/>
    <mergeCell ref="F8:H8"/>
    <mergeCell ref="I8:J8"/>
    <mergeCell ref="B9:E9"/>
    <mergeCell ref="F9:H9"/>
    <mergeCell ref="I9:J9"/>
    <mergeCell ref="A1:A7"/>
    <mergeCell ref="B1:J3"/>
    <mergeCell ref="B4:D5"/>
    <mergeCell ref="E4:H5"/>
    <mergeCell ref="I4:J5"/>
    <mergeCell ref="B6:D7"/>
    <mergeCell ref="E6:H7"/>
    <mergeCell ref="I6:J7"/>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FC73-3FD0-4920-9B9B-334E28A4B35A}">
  <dimension ref="A1:L52"/>
  <sheetViews>
    <sheetView topLeftCell="A7" workbookViewId="0">
      <selection activeCell="L43" sqref="L43:L52"/>
    </sheetView>
  </sheetViews>
  <sheetFormatPr defaultRowHeight="14.4"/>
  <cols>
    <col min="1" max="1" width="5.88671875" customWidth="1"/>
    <col min="5" max="5" width="3.88671875" customWidth="1"/>
    <col min="7" max="7" width="8.33203125" customWidth="1"/>
    <col min="8" max="8" width="9" hidden="1" customWidth="1"/>
  </cols>
  <sheetData>
    <row r="1" spans="1:12">
      <c r="A1" s="189"/>
      <c r="B1" s="179" t="s">
        <v>728</v>
      </c>
      <c r="C1" s="179"/>
      <c r="D1" s="179"/>
      <c r="E1" s="179"/>
      <c r="F1" s="179"/>
      <c r="G1" s="179"/>
      <c r="H1" s="179"/>
      <c r="I1" s="179"/>
      <c r="J1" s="179"/>
    </row>
    <row r="2" spans="1:12">
      <c r="A2" s="189"/>
      <c r="B2" s="179"/>
      <c r="C2" s="179"/>
      <c r="D2" s="179"/>
      <c r="E2" s="179"/>
      <c r="F2" s="179"/>
      <c r="G2" s="179"/>
      <c r="H2" s="179"/>
      <c r="I2" s="179"/>
      <c r="J2" s="179"/>
    </row>
    <row r="3" spans="1:12">
      <c r="A3" s="189"/>
      <c r="B3" s="179"/>
      <c r="C3" s="179"/>
      <c r="D3" s="179"/>
      <c r="E3" s="179"/>
      <c r="F3" s="179"/>
      <c r="G3" s="179"/>
      <c r="H3" s="179"/>
      <c r="I3" s="179"/>
      <c r="J3" s="179"/>
    </row>
    <row r="4" spans="1:12">
      <c r="A4" s="189"/>
      <c r="B4" s="180" t="s">
        <v>806</v>
      </c>
      <c r="C4" s="180"/>
      <c r="D4" s="180"/>
      <c r="E4" s="184" t="s">
        <v>768</v>
      </c>
      <c r="F4" s="174"/>
      <c r="G4" s="174"/>
      <c r="H4" s="185"/>
      <c r="I4" s="181" t="s">
        <v>805</v>
      </c>
      <c r="J4" s="178"/>
    </row>
    <row r="5" spans="1:12">
      <c r="A5" s="189"/>
      <c r="B5" s="180"/>
      <c r="C5" s="180"/>
      <c r="D5" s="180"/>
      <c r="E5" s="186"/>
      <c r="F5" s="187"/>
      <c r="G5" s="187"/>
      <c r="H5" s="188"/>
      <c r="I5" s="178"/>
      <c r="J5" s="178"/>
    </row>
    <row r="6" spans="1:12">
      <c r="A6" s="189"/>
      <c r="B6" s="181" t="s">
        <v>807</v>
      </c>
      <c r="C6" s="181"/>
      <c r="D6" s="181"/>
      <c r="E6" s="182" t="s">
        <v>771</v>
      </c>
      <c r="F6" s="183"/>
      <c r="G6" s="183"/>
      <c r="H6" s="183"/>
      <c r="I6" s="182" t="s">
        <v>735</v>
      </c>
      <c r="J6" s="182"/>
    </row>
    <row r="7" spans="1:12" ht="33.75" customHeight="1">
      <c r="A7" s="189"/>
      <c r="B7" s="181"/>
      <c r="C7" s="181"/>
      <c r="D7" s="181"/>
      <c r="E7" s="183"/>
      <c r="F7" s="183"/>
      <c r="G7" s="183"/>
      <c r="H7" s="183"/>
      <c r="I7" s="182"/>
      <c r="J7" s="182"/>
    </row>
    <row r="8" spans="1:12">
      <c r="A8" s="19" t="s">
        <v>732</v>
      </c>
      <c r="B8" s="178" t="s">
        <v>730</v>
      </c>
      <c r="C8" s="178"/>
      <c r="D8" s="178"/>
      <c r="E8" s="178"/>
      <c r="F8" s="178"/>
      <c r="G8" s="178"/>
      <c r="H8" s="178"/>
      <c r="I8" s="178" t="s">
        <v>729</v>
      </c>
      <c r="J8" s="178"/>
    </row>
    <row r="9" spans="1:12">
      <c r="A9" s="20">
        <v>1</v>
      </c>
      <c r="B9" s="178" t="s">
        <v>808</v>
      </c>
      <c r="C9" s="178"/>
      <c r="D9" s="178"/>
      <c r="E9" s="178"/>
      <c r="F9" s="178"/>
      <c r="G9" s="178"/>
      <c r="H9" s="178"/>
      <c r="I9" s="178"/>
      <c r="J9" s="178"/>
    </row>
    <row r="10" spans="1:12">
      <c r="A10" s="20">
        <v>2</v>
      </c>
      <c r="B10" s="178" t="s">
        <v>809</v>
      </c>
      <c r="C10" s="178"/>
      <c r="D10" s="178"/>
      <c r="E10" s="178"/>
      <c r="F10" s="178"/>
      <c r="G10" s="178"/>
      <c r="H10" s="178"/>
      <c r="I10" s="178"/>
      <c r="J10" s="178"/>
    </row>
    <row r="11" spans="1:12">
      <c r="A11" s="20">
        <v>3</v>
      </c>
      <c r="B11" s="178" t="s">
        <v>810</v>
      </c>
      <c r="C11" s="178"/>
      <c r="D11" s="178"/>
      <c r="E11" s="178"/>
      <c r="F11" s="178"/>
      <c r="G11" s="178"/>
      <c r="H11" s="178"/>
      <c r="I11" s="178"/>
      <c r="J11" s="178"/>
    </row>
    <row r="12" spans="1:12">
      <c r="A12" s="20">
        <v>4</v>
      </c>
      <c r="B12" s="178" t="s">
        <v>811</v>
      </c>
      <c r="C12" s="178" t="s">
        <v>811</v>
      </c>
      <c r="D12" s="178" t="s">
        <v>811</v>
      </c>
      <c r="E12" s="178" t="s">
        <v>811</v>
      </c>
      <c r="F12" s="178"/>
      <c r="G12" s="178"/>
      <c r="H12" s="178"/>
      <c r="I12" s="178"/>
      <c r="J12" s="178"/>
    </row>
    <row r="13" spans="1:12">
      <c r="A13" s="20">
        <v>5</v>
      </c>
      <c r="B13" s="178" t="s">
        <v>812</v>
      </c>
      <c r="C13" s="178" t="s">
        <v>812</v>
      </c>
      <c r="D13" s="178" t="s">
        <v>812</v>
      </c>
      <c r="E13" s="178" t="s">
        <v>812</v>
      </c>
      <c r="F13" s="178"/>
      <c r="G13" s="178"/>
      <c r="H13" s="178"/>
      <c r="I13" s="178"/>
      <c r="J13" s="178"/>
    </row>
    <row r="14" spans="1:12">
      <c r="A14" s="20">
        <v>6</v>
      </c>
      <c r="B14" s="178" t="s">
        <v>813</v>
      </c>
      <c r="C14" s="178" t="s">
        <v>813</v>
      </c>
      <c r="D14" s="178" t="s">
        <v>813</v>
      </c>
      <c r="E14" s="178" t="s">
        <v>813</v>
      </c>
      <c r="F14" s="178"/>
      <c r="G14" s="178"/>
      <c r="H14" s="178"/>
      <c r="I14" s="178"/>
      <c r="J14" s="178"/>
      <c r="L14" t="s">
        <v>829</v>
      </c>
    </row>
    <row r="15" spans="1:12" ht="14.25" hidden="1" customHeight="1">
      <c r="A15" s="20">
        <v>7</v>
      </c>
      <c r="B15" s="224"/>
      <c r="C15" s="176"/>
      <c r="D15" s="176"/>
      <c r="E15" s="189"/>
      <c r="F15" s="178"/>
      <c r="G15" s="178"/>
      <c r="H15" s="178"/>
      <c r="I15" s="178"/>
      <c r="J15" s="178"/>
      <c r="L15" t="s">
        <v>830</v>
      </c>
    </row>
    <row r="16" spans="1:12" ht="14.25" hidden="1" customHeight="1">
      <c r="A16" s="20">
        <v>8</v>
      </c>
      <c r="B16" s="223"/>
      <c r="C16" s="223"/>
      <c r="D16" s="223"/>
      <c r="E16" s="223"/>
      <c r="F16" s="178"/>
      <c r="G16" s="178"/>
      <c r="H16" s="178"/>
      <c r="I16" s="178"/>
      <c r="J16" s="178"/>
      <c r="L16" t="s">
        <v>831</v>
      </c>
    </row>
    <row r="17" spans="1:12" ht="14.25" hidden="1" customHeight="1">
      <c r="A17" s="20">
        <v>9</v>
      </c>
      <c r="B17" s="223"/>
      <c r="C17" s="223"/>
      <c r="D17" s="223"/>
      <c r="E17" s="223"/>
      <c r="F17" s="178"/>
      <c r="G17" s="178"/>
      <c r="H17" s="178"/>
      <c r="I17" s="178"/>
      <c r="J17" s="178"/>
      <c r="L17" t="s">
        <v>832</v>
      </c>
    </row>
    <row r="18" spans="1:12" ht="14.25" hidden="1" customHeight="1">
      <c r="A18" s="20">
        <v>10</v>
      </c>
      <c r="B18" s="223"/>
      <c r="C18" s="223"/>
      <c r="D18" s="223"/>
      <c r="E18" s="223"/>
      <c r="F18" s="178"/>
      <c r="G18" s="178"/>
      <c r="H18" s="178"/>
      <c r="I18" s="178"/>
      <c r="J18" s="178"/>
      <c r="L18" t="s">
        <v>833</v>
      </c>
    </row>
    <row r="19" spans="1:12" ht="14.25" hidden="1" customHeight="1">
      <c r="A19" s="20">
        <v>11</v>
      </c>
      <c r="B19" s="223"/>
      <c r="C19" s="223"/>
      <c r="D19" s="223"/>
      <c r="E19" s="223"/>
      <c r="F19" s="178"/>
      <c r="G19" s="178"/>
      <c r="H19" s="178"/>
      <c r="I19" s="178"/>
      <c r="J19" s="178"/>
      <c r="L19" t="s">
        <v>834</v>
      </c>
    </row>
    <row r="20" spans="1:12" ht="14.25" hidden="1" customHeight="1">
      <c r="A20" s="20">
        <v>12</v>
      </c>
      <c r="B20" s="223"/>
      <c r="C20" s="223"/>
      <c r="D20" s="223"/>
      <c r="E20" s="223"/>
      <c r="F20" s="178"/>
      <c r="G20" s="178"/>
      <c r="H20" s="178"/>
      <c r="I20" s="178"/>
      <c r="J20" s="178"/>
      <c r="L20" t="s">
        <v>835</v>
      </c>
    </row>
    <row r="21" spans="1:12" ht="14.25" hidden="1" customHeight="1">
      <c r="A21" s="20">
        <v>13</v>
      </c>
      <c r="B21" s="223"/>
      <c r="C21" s="223"/>
      <c r="D21" s="223"/>
      <c r="E21" s="223"/>
      <c r="F21" s="178"/>
      <c r="G21" s="178"/>
      <c r="H21" s="178"/>
      <c r="I21" s="178"/>
      <c r="J21" s="178"/>
      <c r="L21" t="s">
        <v>836</v>
      </c>
    </row>
    <row r="22" spans="1:12" ht="14.25" hidden="1" customHeight="1">
      <c r="A22" s="20">
        <v>14</v>
      </c>
      <c r="B22" s="223"/>
      <c r="C22" s="223"/>
      <c r="D22" s="223"/>
      <c r="E22" s="223"/>
      <c r="F22" s="178"/>
      <c r="G22" s="178"/>
      <c r="H22" s="178"/>
      <c r="I22" s="178"/>
      <c r="J22" s="178"/>
      <c r="L22" t="s">
        <v>837</v>
      </c>
    </row>
    <row r="23" spans="1:12" ht="14.25" hidden="1" customHeight="1">
      <c r="A23" s="20">
        <v>15</v>
      </c>
      <c r="B23" s="223"/>
      <c r="C23" s="223"/>
      <c r="D23" s="223"/>
      <c r="E23" s="223"/>
      <c r="F23" s="178"/>
      <c r="G23" s="178"/>
      <c r="H23" s="178"/>
      <c r="I23" s="178"/>
      <c r="J23" s="178"/>
      <c r="L23" t="s">
        <v>838</v>
      </c>
    </row>
    <row r="24" spans="1:12" ht="14.25" hidden="1" customHeight="1">
      <c r="A24" s="20">
        <v>16</v>
      </c>
      <c r="B24" s="223"/>
      <c r="C24" s="223"/>
      <c r="D24" s="223"/>
      <c r="E24" s="223"/>
      <c r="F24" s="178"/>
      <c r="G24" s="178"/>
      <c r="H24" s="178"/>
      <c r="I24" s="178"/>
      <c r="J24" s="178"/>
      <c r="L24" t="s">
        <v>839</v>
      </c>
    </row>
    <row r="25" spans="1:12" ht="14.25" hidden="1" customHeight="1">
      <c r="A25" s="20">
        <v>17</v>
      </c>
      <c r="B25" s="223"/>
      <c r="C25" s="223"/>
      <c r="D25" s="223"/>
      <c r="E25" s="223"/>
      <c r="F25" s="178"/>
      <c r="G25" s="178"/>
      <c r="H25" s="178"/>
      <c r="I25" s="178"/>
      <c r="J25" s="178"/>
      <c r="L25" t="s">
        <v>840</v>
      </c>
    </row>
    <row r="26" spans="1:12" ht="14.25" hidden="1" customHeight="1">
      <c r="A26" s="20">
        <v>18</v>
      </c>
      <c r="B26" s="223"/>
      <c r="C26" s="223"/>
      <c r="D26" s="223"/>
      <c r="E26" s="223"/>
      <c r="F26" s="178"/>
      <c r="G26" s="178"/>
      <c r="H26" s="178"/>
      <c r="I26" s="178"/>
      <c r="J26" s="178"/>
      <c r="L26" t="s">
        <v>841</v>
      </c>
    </row>
    <row r="27" spans="1:12" ht="14.25" hidden="1" customHeight="1">
      <c r="A27" s="20">
        <v>19</v>
      </c>
      <c r="B27" s="223"/>
      <c r="C27" s="223"/>
      <c r="D27" s="223"/>
      <c r="E27" s="223"/>
      <c r="F27" s="178"/>
      <c r="G27" s="178"/>
      <c r="H27" s="178"/>
      <c r="I27" s="178"/>
      <c r="J27" s="178"/>
      <c r="L27" t="s">
        <v>842</v>
      </c>
    </row>
    <row r="28" spans="1:12" ht="14.25" hidden="1" customHeight="1">
      <c r="A28" s="20">
        <v>20</v>
      </c>
      <c r="B28" s="223"/>
      <c r="C28" s="223"/>
      <c r="D28" s="223"/>
      <c r="E28" s="223"/>
      <c r="F28" s="178"/>
      <c r="G28" s="178"/>
      <c r="H28" s="178"/>
      <c r="I28" s="178"/>
      <c r="J28" s="178"/>
      <c r="L28" t="s">
        <v>843</v>
      </c>
    </row>
    <row r="29" spans="1:12" ht="14.25" hidden="1" customHeight="1">
      <c r="A29" s="20">
        <v>21</v>
      </c>
      <c r="B29" s="223"/>
      <c r="C29" s="223"/>
      <c r="D29" s="223"/>
      <c r="E29" s="223"/>
      <c r="F29" s="178"/>
      <c r="G29" s="178"/>
      <c r="H29" s="178"/>
      <c r="I29" s="178"/>
      <c r="J29" s="178"/>
      <c r="L29" t="s">
        <v>844</v>
      </c>
    </row>
    <row r="30" spans="1:12" ht="14.25" hidden="1" customHeight="1">
      <c r="A30" s="20">
        <v>22</v>
      </c>
      <c r="B30" s="223"/>
      <c r="C30" s="223"/>
      <c r="D30" s="223"/>
      <c r="E30" s="223"/>
      <c r="F30" s="178"/>
      <c r="G30" s="178"/>
      <c r="H30" s="178"/>
      <c r="I30" s="178"/>
      <c r="J30" s="178"/>
      <c r="L30" t="s">
        <v>845</v>
      </c>
    </row>
    <row r="31" spans="1:12" ht="14.25" hidden="1" customHeight="1">
      <c r="A31" s="20">
        <v>23</v>
      </c>
      <c r="B31" s="223"/>
      <c r="C31" s="223"/>
      <c r="D31" s="223"/>
      <c r="E31" s="223"/>
      <c r="F31" s="178"/>
      <c r="G31" s="178"/>
      <c r="H31" s="178"/>
      <c r="I31" s="178"/>
      <c r="J31" s="178"/>
      <c r="L31" t="s">
        <v>846</v>
      </c>
    </row>
    <row r="32" spans="1:12" ht="14.25" hidden="1" customHeight="1">
      <c r="A32" s="20">
        <v>24</v>
      </c>
      <c r="B32" s="223"/>
      <c r="C32" s="223"/>
      <c r="D32" s="223"/>
      <c r="E32" s="223"/>
      <c r="F32" s="178"/>
      <c r="G32" s="178"/>
      <c r="H32" s="178"/>
      <c r="I32" s="178"/>
      <c r="J32" s="178"/>
      <c r="L32" t="s">
        <v>847</v>
      </c>
    </row>
    <row r="33" spans="1:12" ht="14.25" hidden="1" customHeight="1">
      <c r="A33" s="20">
        <v>25</v>
      </c>
      <c r="B33" s="223"/>
      <c r="C33" s="223"/>
      <c r="D33" s="223"/>
      <c r="E33" s="223"/>
      <c r="F33" s="178"/>
      <c r="G33" s="178"/>
      <c r="H33" s="178"/>
      <c r="I33" s="178"/>
      <c r="J33" s="178"/>
      <c r="L33" t="s">
        <v>848</v>
      </c>
    </row>
    <row r="34" spans="1:12" ht="14.25" hidden="1" customHeight="1">
      <c r="A34" s="20">
        <v>26</v>
      </c>
      <c r="B34" s="223"/>
      <c r="C34" s="223"/>
      <c r="D34" s="223"/>
      <c r="E34" s="223"/>
      <c r="F34" s="178"/>
      <c r="G34" s="178"/>
      <c r="H34" s="178"/>
      <c r="I34" s="178"/>
      <c r="J34" s="178"/>
      <c r="L34" t="s">
        <v>849</v>
      </c>
    </row>
    <row r="35" spans="1:12" ht="14.25" hidden="1" customHeight="1">
      <c r="A35" s="20">
        <v>27</v>
      </c>
      <c r="B35" s="223"/>
      <c r="C35" s="223"/>
      <c r="D35" s="223"/>
      <c r="E35" s="223"/>
      <c r="F35" s="178"/>
      <c r="G35" s="178"/>
      <c r="H35" s="178"/>
      <c r="I35" s="178"/>
      <c r="J35" s="178"/>
      <c r="L35" t="s">
        <v>850</v>
      </c>
    </row>
    <row r="36" spans="1:12" ht="14.25" hidden="1" customHeight="1">
      <c r="A36" s="20">
        <v>28</v>
      </c>
      <c r="B36" s="223"/>
      <c r="C36" s="223"/>
      <c r="D36" s="223"/>
      <c r="E36" s="223"/>
      <c r="F36" s="178"/>
      <c r="G36" s="178"/>
      <c r="H36" s="178"/>
      <c r="I36" s="178"/>
      <c r="J36" s="178"/>
      <c r="L36" t="s">
        <v>851</v>
      </c>
    </row>
    <row r="37" spans="1:12" ht="14.25" hidden="1" customHeight="1">
      <c r="A37" s="20">
        <v>29</v>
      </c>
      <c r="B37" s="223"/>
      <c r="C37" s="223"/>
      <c r="D37" s="223"/>
      <c r="E37" s="223"/>
      <c r="F37" s="178"/>
      <c r="G37" s="178"/>
      <c r="H37" s="178"/>
      <c r="I37" s="178"/>
      <c r="J37" s="178"/>
      <c r="L37" t="s">
        <v>852</v>
      </c>
    </row>
    <row r="38" spans="1:12" ht="14.25" hidden="1" customHeight="1">
      <c r="A38" s="20">
        <v>30</v>
      </c>
      <c r="B38" s="223"/>
      <c r="C38" s="223"/>
      <c r="D38" s="223"/>
      <c r="E38" s="223"/>
      <c r="F38" s="178"/>
      <c r="G38" s="178"/>
      <c r="H38" s="178"/>
      <c r="I38" s="178"/>
      <c r="J38" s="178"/>
      <c r="L38" t="s">
        <v>853</v>
      </c>
    </row>
    <row r="39" spans="1:12" ht="14.25" hidden="1" customHeight="1">
      <c r="A39" s="20">
        <v>31</v>
      </c>
      <c r="B39" s="223"/>
      <c r="C39" s="223"/>
      <c r="D39" s="223"/>
      <c r="E39" s="223"/>
      <c r="F39" s="178"/>
      <c r="G39" s="178"/>
      <c r="H39" s="178"/>
      <c r="I39" s="178"/>
      <c r="J39" s="178"/>
      <c r="L39" t="s">
        <v>854</v>
      </c>
    </row>
    <row r="40" spans="1:12" ht="14.25" hidden="1" customHeight="1">
      <c r="A40" s="20">
        <v>32</v>
      </c>
      <c r="B40" s="178"/>
      <c r="C40" s="178"/>
      <c r="D40" s="178"/>
      <c r="E40" s="178"/>
      <c r="F40" s="178"/>
      <c r="G40" s="178"/>
      <c r="H40" s="178"/>
      <c r="I40" s="178"/>
      <c r="J40" s="178"/>
      <c r="L40" t="s">
        <v>855</v>
      </c>
    </row>
    <row r="42" spans="1:12">
      <c r="L42" t="s">
        <v>829</v>
      </c>
    </row>
    <row r="43" spans="1:12">
      <c r="L43" t="s">
        <v>860</v>
      </c>
    </row>
    <row r="44" spans="1:12">
      <c r="L44" t="s">
        <v>861</v>
      </c>
    </row>
    <row r="45" spans="1:12">
      <c r="L45" t="s">
        <v>862</v>
      </c>
    </row>
    <row r="46" spans="1:12">
      <c r="L46" t="s">
        <v>863</v>
      </c>
    </row>
    <row r="47" spans="1:12">
      <c r="L47" t="s">
        <v>864</v>
      </c>
    </row>
    <row r="48" spans="1:12">
      <c r="L48" t="s">
        <v>865</v>
      </c>
    </row>
    <row r="49" spans="12:12">
      <c r="L49" t="s">
        <v>866</v>
      </c>
    </row>
    <row r="50" spans="12:12">
      <c r="L50" t="s">
        <v>867</v>
      </c>
    </row>
    <row r="51" spans="12:12">
      <c r="L51" t="s">
        <v>868</v>
      </c>
    </row>
    <row r="52" spans="12:12">
      <c r="L52" t="s">
        <v>869</v>
      </c>
    </row>
  </sheetData>
  <mergeCells count="107">
    <mergeCell ref="B40:E40"/>
    <mergeCell ref="F40:H40"/>
    <mergeCell ref="I40:J40"/>
    <mergeCell ref="B38:E38"/>
    <mergeCell ref="F38:H38"/>
    <mergeCell ref="I38:J38"/>
    <mergeCell ref="B39:E39"/>
    <mergeCell ref="F39:H39"/>
    <mergeCell ref="I39:J39"/>
    <mergeCell ref="B36:E36"/>
    <mergeCell ref="F36:H36"/>
    <mergeCell ref="I36:J36"/>
    <mergeCell ref="B37:E37"/>
    <mergeCell ref="F37:H37"/>
    <mergeCell ref="I37:J37"/>
    <mergeCell ref="B34:E34"/>
    <mergeCell ref="F34:H34"/>
    <mergeCell ref="I34:J34"/>
    <mergeCell ref="B35:E35"/>
    <mergeCell ref="F35:H35"/>
    <mergeCell ref="I35:J35"/>
    <mergeCell ref="B32:E32"/>
    <mergeCell ref="F32:H32"/>
    <mergeCell ref="I32:J32"/>
    <mergeCell ref="B33:E33"/>
    <mergeCell ref="F33:H33"/>
    <mergeCell ref="I33:J33"/>
    <mergeCell ref="B30:E30"/>
    <mergeCell ref="F30:H30"/>
    <mergeCell ref="I30:J30"/>
    <mergeCell ref="B31:E31"/>
    <mergeCell ref="F31:H31"/>
    <mergeCell ref="I31:J31"/>
    <mergeCell ref="B28:E28"/>
    <mergeCell ref="F28:H28"/>
    <mergeCell ref="I28:J28"/>
    <mergeCell ref="B29:E29"/>
    <mergeCell ref="F29:H29"/>
    <mergeCell ref="I29:J29"/>
    <mergeCell ref="B26:E26"/>
    <mergeCell ref="F26:H26"/>
    <mergeCell ref="I26:J26"/>
    <mergeCell ref="B27:E27"/>
    <mergeCell ref="F27:H27"/>
    <mergeCell ref="I27:J27"/>
    <mergeCell ref="B24:E24"/>
    <mergeCell ref="F24:H24"/>
    <mergeCell ref="I24:J24"/>
    <mergeCell ref="B25:E25"/>
    <mergeCell ref="F25:H25"/>
    <mergeCell ref="I25:J25"/>
    <mergeCell ref="B22:E22"/>
    <mergeCell ref="F22:H22"/>
    <mergeCell ref="I22:J22"/>
    <mergeCell ref="B23:E23"/>
    <mergeCell ref="F23:H23"/>
    <mergeCell ref="I23:J23"/>
    <mergeCell ref="B20:E20"/>
    <mergeCell ref="F20:H20"/>
    <mergeCell ref="I20:J20"/>
    <mergeCell ref="B21:E21"/>
    <mergeCell ref="F21:H21"/>
    <mergeCell ref="I21:J21"/>
    <mergeCell ref="B18:E18"/>
    <mergeCell ref="F18:H18"/>
    <mergeCell ref="I18:J18"/>
    <mergeCell ref="B19:E19"/>
    <mergeCell ref="F19:H19"/>
    <mergeCell ref="I19:J19"/>
    <mergeCell ref="B16:E16"/>
    <mergeCell ref="F16:H16"/>
    <mergeCell ref="I16:J16"/>
    <mergeCell ref="B17:E17"/>
    <mergeCell ref="F17:H17"/>
    <mergeCell ref="I17:J17"/>
    <mergeCell ref="B14:E14"/>
    <mergeCell ref="F14:H14"/>
    <mergeCell ref="I14:J14"/>
    <mergeCell ref="B15:E15"/>
    <mergeCell ref="F15:H15"/>
    <mergeCell ref="I15:J15"/>
    <mergeCell ref="B12:E12"/>
    <mergeCell ref="F12:H12"/>
    <mergeCell ref="I12:J12"/>
    <mergeCell ref="B13:E13"/>
    <mergeCell ref="F13:H13"/>
    <mergeCell ref="I13:J13"/>
    <mergeCell ref="B10:E10"/>
    <mergeCell ref="F10:H10"/>
    <mergeCell ref="I10:J10"/>
    <mergeCell ref="B11:E11"/>
    <mergeCell ref="F11:H11"/>
    <mergeCell ref="I11:J11"/>
    <mergeCell ref="B8:E8"/>
    <mergeCell ref="F8:H8"/>
    <mergeCell ref="I8:J8"/>
    <mergeCell ref="B9:E9"/>
    <mergeCell ref="F9:H9"/>
    <mergeCell ref="I9:J9"/>
    <mergeCell ref="A1:A7"/>
    <mergeCell ref="B1:J3"/>
    <mergeCell ref="B4:D5"/>
    <mergeCell ref="E4:H5"/>
    <mergeCell ref="I4:J5"/>
    <mergeCell ref="B6:D7"/>
    <mergeCell ref="E6:H7"/>
    <mergeCell ref="I6:J7"/>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0F3C7-4811-41EA-80B2-16AEF979827D}">
  <sheetPr>
    <pageSetUpPr fitToPage="1"/>
  </sheetPr>
  <dimension ref="A1:Q194"/>
  <sheetViews>
    <sheetView rightToLeft="1" view="pageBreakPreview" zoomScale="99" zoomScaleNormal="99" zoomScaleSheetLayoutView="99" workbookViewId="0">
      <pane xSplit="1" ySplit="3" topLeftCell="G22" activePane="bottomRight" state="frozen"/>
      <selection pane="topRight"/>
      <selection pane="bottomLeft"/>
      <selection pane="bottomRight" activeCell="N24" sqref="N24"/>
    </sheetView>
  </sheetViews>
  <sheetFormatPr defaultColWidth="8.88671875" defaultRowHeight="15.6"/>
  <cols>
    <col min="1" max="1" width="5.33203125" style="27" bestFit="1" customWidth="1"/>
    <col min="2" max="2" width="11" style="27" bestFit="1" customWidth="1"/>
    <col min="3" max="3" width="23.21875" style="27" bestFit="1" customWidth="1"/>
    <col min="4" max="4" width="24.77734375" style="27" bestFit="1" customWidth="1"/>
    <col min="5" max="5" width="21.77734375" style="29" bestFit="1" customWidth="1"/>
    <col min="6" max="6" width="13.77734375" style="27" bestFit="1" customWidth="1"/>
    <col min="7" max="7" width="11.21875" style="27" bestFit="1" customWidth="1"/>
    <col min="8" max="8" width="14.77734375" style="27" bestFit="1" customWidth="1"/>
    <col min="9" max="9" width="34.21875" style="27" bestFit="1" customWidth="1"/>
    <col min="10" max="10" width="14" style="27" bestFit="1" customWidth="1"/>
    <col min="11" max="11" width="13" style="27" bestFit="1" customWidth="1"/>
    <col min="12" max="13" width="12.88671875" style="27" bestFit="1" customWidth="1"/>
    <col min="14" max="14" width="23.33203125" style="27" bestFit="1" customWidth="1"/>
    <col min="15" max="15" width="12.88671875" style="27" bestFit="1" customWidth="1"/>
    <col min="16" max="16" width="13.21875" style="27" bestFit="1" customWidth="1"/>
    <col min="17" max="17" width="27.33203125" style="28" customWidth="1"/>
    <col min="18" max="16384" width="8.88671875" style="27"/>
  </cols>
  <sheetData>
    <row r="1" spans="1:17" ht="9.6" customHeight="1" thickBot="1">
      <c r="A1" s="225"/>
      <c r="B1" s="226"/>
      <c r="C1" s="226"/>
      <c r="D1" s="226"/>
      <c r="E1" s="226"/>
      <c r="F1" s="226"/>
      <c r="G1" s="226"/>
      <c r="H1" s="226"/>
      <c r="I1" s="226"/>
      <c r="J1" s="226"/>
      <c r="K1" s="226"/>
      <c r="L1" s="226"/>
      <c r="M1" s="226"/>
      <c r="N1" s="226"/>
      <c r="O1" s="226"/>
    </row>
    <row r="2" spans="1:17" ht="34.200000000000003" customHeight="1" thickBot="1">
      <c r="A2" s="107"/>
      <c r="B2" s="106" t="s">
        <v>706</v>
      </c>
      <c r="C2" s="105"/>
      <c r="D2" s="105"/>
      <c r="F2" s="105"/>
      <c r="G2" s="105"/>
      <c r="H2" s="105"/>
      <c r="I2" s="105"/>
      <c r="J2" s="105"/>
      <c r="K2" s="105"/>
      <c r="L2" s="105"/>
      <c r="M2" s="105"/>
      <c r="N2" s="105"/>
      <c r="O2" s="104"/>
    </row>
    <row r="3" spans="1:17" ht="47.4" customHeight="1" thickBot="1">
      <c r="A3" s="103" t="s">
        <v>705</v>
      </c>
      <c r="B3" s="102" t="s">
        <v>704</v>
      </c>
      <c r="C3" s="102" t="s">
        <v>703</v>
      </c>
      <c r="D3" s="102" t="s">
        <v>702</v>
      </c>
      <c r="E3" s="101" t="s">
        <v>701</v>
      </c>
      <c r="F3" s="99" t="s">
        <v>700</v>
      </c>
      <c r="G3" s="100" t="s">
        <v>699</v>
      </c>
      <c r="H3" s="100" t="s">
        <v>698</v>
      </c>
      <c r="I3" s="100" t="s">
        <v>697</v>
      </c>
      <c r="J3" s="100" t="s">
        <v>696</v>
      </c>
      <c r="K3" s="100" t="s">
        <v>695</v>
      </c>
      <c r="L3" s="100" t="s">
        <v>694</v>
      </c>
      <c r="M3" s="100" t="s">
        <v>693</v>
      </c>
      <c r="N3" s="99" t="s">
        <v>692</v>
      </c>
      <c r="O3" s="71" t="s">
        <v>691</v>
      </c>
      <c r="P3" s="71" t="s">
        <v>690</v>
      </c>
      <c r="Q3" s="98" t="s">
        <v>689</v>
      </c>
    </row>
    <row r="4" spans="1:17" ht="15.6" customHeight="1" thickBot="1">
      <c r="A4" s="57">
        <v>1</v>
      </c>
      <c r="B4" s="91" t="s">
        <v>77</v>
      </c>
      <c r="C4" s="91" t="s">
        <v>688</v>
      </c>
      <c r="D4" s="90" t="s">
        <v>687</v>
      </c>
      <c r="E4" s="93">
        <v>29403160400338</v>
      </c>
      <c r="F4" s="95">
        <v>1201573013</v>
      </c>
      <c r="G4" s="91" t="s">
        <v>106</v>
      </c>
      <c r="H4" s="91" t="s">
        <v>110</v>
      </c>
      <c r="I4" s="90" t="s">
        <v>686</v>
      </c>
      <c r="J4" s="54" t="s">
        <v>664</v>
      </c>
      <c r="K4" s="54" t="s">
        <v>107</v>
      </c>
      <c r="L4" s="54" t="s">
        <v>107</v>
      </c>
      <c r="M4" s="53"/>
      <c r="N4" s="52" t="s">
        <v>106</v>
      </c>
      <c r="O4" s="71"/>
      <c r="P4" s="71"/>
      <c r="Q4" s="69"/>
    </row>
    <row r="5" spans="1:17" ht="15.6" customHeight="1" thickBot="1">
      <c r="A5" s="57">
        <v>2</v>
      </c>
      <c r="B5" s="91" t="s">
        <v>77</v>
      </c>
      <c r="C5" s="91" t="s">
        <v>685</v>
      </c>
      <c r="D5" s="90" t="s">
        <v>684</v>
      </c>
      <c r="E5" s="93">
        <v>29811012708031</v>
      </c>
      <c r="F5" s="95">
        <v>1095590413</v>
      </c>
      <c r="G5" s="91" t="s">
        <v>106</v>
      </c>
      <c r="H5" s="91" t="s">
        <v>110</v>
      </c>
      <c r="I5" s="90" t="s">
        <v>683</v>
      </c>
      <c r="J5" s="54" t="s">
        <v>664</v>
      </c>
      <c r="K5" s="54" t="s">
        <v>107</v>
      </c>
      <c r="L5" s="54" t="s">
        <v>107</v>
      </c>
      <c r="M5" s="53"/>
      <c r="N5" s="52" t="s">
        <v>106</v>
      </c>
      <c r="O5" s="71"/>
      <c r="P5" s="71"/>
      <c r="Q5" s="69"/>
    </row>
    <row r="6" spans="1:17" ht="15.6" customHeight="1" thickBot="1">
      <c r="A6" s="57">
        <v>3</v>
      </c>
      <c r="B6" s="91" t="s">
        <v>77</v>
      </c>
      <c r="C6" s="91" t="s">
        <v>682</v>
      </c>
      <c r="D6" s="90" t="s">
        <v>681</v>
      </c>
      <c r="E6" s="93">
        <v>28808030400219</v>
      </c>
      <c r="F6" s="95">
        <v>1014884006</v>
      </c>
      <c r="G6" s="91" t="s">
        <v>106</v>
      </c>
      <c r="H6" s="91" t="s">
        <v>110</v>
      </c>
      <c r="I6" s="90" t="s">
        <v>680</v>
      </c>
      <c r="J6" s="54" t="s">
        <v>664</v>
      </c>
      <c r="K6" s="54" t="s">
        <v>107</v>
      </c>
      <c r="L6" s="54" t="s">
        <v>107</v>
      </c>
      <c r="M6" s="53"/>
      <c r="N6" s="52" t="s">
        <v>106</v>
      </c>
      <c r="O6" s="71"/>
      <c r="P6" s="71"/>
      <c r="Q6" s="69"/>
    </row>
    <row r="7" spans="1:17" ht="15.6" customHeight="1" thickBot="1">
      <c r="A7" s="57">
        <v>4</v>
      </c>
      <c r="B7" s="91" t="s">
        <v>77</v>
      </c>
      <c r="C7" s="91" t="s">
        <v>679</v>
      </c>
      <c r="D7" s="90" t="s">
        <v>678</v>
      </c>
      <c r="E7" s="93">
        <v>29405162800433</v>
      </c>
      <c r="F7" s="95">
        <v>1100283799</v>
      </c>
      <c r="G7" s="91" t="s">
        <v>110</v>
      </c>
      <c r="H7" s="91" t="s">
        <v>110</v>
      </c>
      <c r="I7" s="90" t="s">
        <v>665</v>
      </c>
      <c r="J7" s="54" t="s">
        <v>664</v>
      </c>
      <c r="K7" s="54" t="s">
        <v>107</v>
      </c>
      <c r="L7" s="54" t="s">
        <v>107</v>
      </c>
      <c r="M7" s="53"/>
      <c r="N7" s="52" t="s">
        <v>106</v>
      </c>
      <c r="O7" s="71"/>
      <c r="P7" s="71"/>
      <c r="Q7" s="69"/>
    </row>
    <row r="8" spans="1:17" ht="15.6" customHeight="1" thickBot="1">
      <c r="A8" s="57">
        <v>5</v>
      </c>
      <c r="B8" s="52" t="s">
        <v>77</v>
      </c>
      <c r="C8" s="52" t="s">
        <v>677</v>
      </c>
      <c r="D8" s="55" t="s">
        <v>275</v>
      </c>
      <c r="E8" s="53">
        <v>27801242800251</v>
      </c>
      <c r="F8" s="94">
        <v>1201574034</v>
      </c>
      <c r="G8" s="52" t="s">
        <v>110</v>
      </c>
      <c r="H8" s="52" t="s">
        <v>110</v>
      </c>
      <c r="I8" s="55" t="s">
        <v>665</v>
      </c>
      <c r="J8" s="54" t="s">
        <v>664</v>
      </c>
      <c r="K8" s="54" t="s">
        <v>107</v>
      </c>
      <c r="L8" s="54" t="s">
        <v>107</v>
      </c>
      <c r="M8" s="53"/>
      <c r="N8" s="52" t="s">
        <v>106</v>
      </c>
      <c r="O8" s="71"/>
      <c r="P8" s="71"/>
      <c r="Q8" s="69"/>
    </row>
    <row r="9" spans="1:17" ht="15.6" customHeight="1" thickBot="1">
      <c r="A9" s="57">
        <v>6</v>
      </c>
      <c r="B9" s="52" t="s">
        <v>77</v>
      </c>
      <c r="C9" s="52" t="s">
        <v>676</v>
      </c>
      <c r="D9" s="55" t="s">
        <v>275</v>
      </c>
      <c r="E9" s="53">
        <v>29408012802895</v>
      </c>
      <c r="F9" s="94">
        <v>1152227038</v>
      </c>
      <c r="G9" s="52" t="s">
        <v>110</v>
      </c>
      <c r="H9" s="52" t="s">
        <v>110</v>
      </c>
      <c r="I9" s="55" t="s">
        <v>661</v>
      </c>
      <c r="J9" s="54" t="s">
        <v>664</v>
      </c>
      <c r="K9" s="54" t="s">
        <v>107</v>
      </c>
      <c r="L9" s="54" t="s">
        <v>107</v>
      </c>
      <c r="M9" s="53"/>
      <c r="N9" s="52" t="s">
        <v>106</v>
      </c>
      <c r="O9" s="71"/>
      <c r="P9" s="71"/>
      <c r="Q9" s="69"/>
    </row>
    <row r="10" spans="1:17" ht="15.6" customHeight="1" thickBot="1">
      <c r="A10" s="57">
        <v>7</v>
      </c>
      <c r="B10" s="52" t="s">
        <v>77</v>
      </c>
      <c r="C10" s="52" t="s">
        <v>675</v>
      </c>
      <c r="D10" s="55" t="s">
        <v>275</v>
      </c>
      <c r="E10" s="53">
        <v>28110172800179</v>
      </c>
      <c r="F10" s="94">
        <v>1201573201</v>
      </c>
      <c r="G10" s="52" t="s">
        <v>110</v>
      </c>
      <c r="H10" s="52" t="s">
        <v>110</v>
      </c>
      <c r="I10" s="55" t="s">
        <v>665</v>
      </c>
      <c r="J10" s="54" t="s">
        <v>664</v>
      </c>
      <c r="K10" s="54" t="s">
        <v>107</v>
      </c>
      <c r="L10" s="54" t="s">
        <v>107</v>
      </c>
      <c r="M10" s="53"/>
      <c r="N10" s="52" t="s">
        <v>106</v>
      </c>
      <c r="O10" s="71"/>
      <c r="P10" s="71"/>
      <c r="Q10" s="69"/>
    </row>
    <row r="11" spans="1:17" ht="15.6" customHeight="1" thickBot="1">
      <c r="A11" s="57">
        <v>8</v>
      </c>
      <c r="B11" s="52" t="s">
        <v>77</v>
      </c>
      <c r="C11" s="52" t="s">
        <v>674</v>
      </c>
      <c r="D11" s="55" t="s">
        <v>275</v>
      </c>
      <c r="E11" s="53">
        <v>29406102800333</v>
      </c>
      <c r="F11" s="94">
        <v>1112288766</v>
      </c>
      <c r="G11" s="52" t="s">
        <v>110</v>
      </c>
      <c r="H11" s="52" t="s">
        <v>110</v>
      </c>
      <c r="I11" s="55" t="s">
        <v>661</v>
      </c>
      <c r="J11" s="54" t="s">
        <v>664</v>
      </c>
      <c r="K11" s="54"/>
      <c r="L11" s="54" t="s">
        <v>107</v>
      </c>
      <c r="M11" s="53"/>
      <c r="N11" s="52" t="s">
        <v>106</v>
      </c>
      <c r="O11" s="71"/>
      <c r="P11" s="71">
        <v>64722346</v>
      </c>
      <c r="Q11" s="69" t="s">
        <v>673</v>
      </c>
    </row>
    <row r="12" spans="1:17" ht="15.6" customHeight="1" thickBot="1">
      <c r="A12" s="57">
        <v>9</v>
      </c>
      <c r="B12" s="52" t="s">
        <v>77</v>
      </c>
      <c r="C12" s="52" t="s">
        <v>672</v>
      </c>
      <c r="D12" s="55" t="s">
        <v>275</v>
      </c>
      <c r="E12" s="53">
        <v>29001262800119</v>
      </c>
      <c r="F12" s="94">
        <v>1126173775</v>
      </c>
      <c r="G12" s="52" t="s">
        <v>110</v>
      </c>
      <c r="H12" s="52" t="s">
        <v>110</v>
      </c>
      <c r="I12" s="55" t="s">
        <v>665</v>
      </c>
      <c r="J12" s="54" t="s">
        <v>664</v>
      </c>
      <c r="K12" s="54"/>
      <c r="L12" s="54" t="s">
        <v>107</v>
      </c>
      <c r="M12" s="53"/>
      <c r="N12" s="52" t="s">
        <v>106</v>
      </c>
      <c r="O12" s="71"/>
      <c r="P12" s="71">
        <v>1133593</v>
      </c>
      <c r="Q12" s="69" t="s">
        <v>671</v>
      </c>
    </row>
    <row r="13" spans="1:17" ht="15.6" customHeight="1" thickBot="1">
      <c r="A13" s="57">
        <v>10</v>
      </c>
      <c r="B13" s="52" t="s">
        <v>77</v>
      </c>
      <c r="C13" s="52" t="s">
        <v>670</v>
      </c>
      <c r="D13" s="55" t="s">
        <v>275</v>
      </c>
      <c r="E13" s="53">
        <v>29901012807836</v>
      </c>
      <c r="F13" s="94">
        <v>1123556803</v>
      </c>
      <c r="G13" s="52" t="s">
        <v>110</v>
      </c>
      <c r="H13" s="52" t="s">
        <v>110</v>
      </c>
      <c r="I13" s="55" t="s">
        <v>661</v>
      </c>
      <c r="J13" s="54" t="s">
        <v>664</v>
      </c>
      <c r="K13" s="54"/>
      <c r="L13" s="54" t="s">
        <v>107</v>
      </c>
      <c r="M13" s="53"/>
      <c r="N13" s="52" t="s">
        <v>106</v>
      </c>
      <c r="O13" s="71"/>
      <c r="P13" s="71">
        <v>59713507</v>
      </c>
      <c r="Q13" s="69" t="s">
        <v>669</v>
      </c>
    </row>
    <row r="14" spans="1:17" ht="15.6" customHeight="1" thickBot="1">
      <c r="A14" s="57">
        <v>11</v>
      </c>
      <c r="B14" s="52" t="s">
        <v>77</v>
      </c>
      <c r="C14" s="52" t="s">
        <v>668</v>
      </c>
      <c r="D14" s="55" t="s">
        <v>275</v>
      </c>
      <c r="E14" s="53">
        <v>29810152800895</v>
      </c>
      <c r="F14" s="94">
        <v>1147039827</v>
      </c>
      <c r="G14" s="52" t="s">
        <v>110</v>
      </c>
      <c r="H14" s="52" t="s">
        <v>110</v>
      </c>
      <c r="I14" s="55" t="s">
        <v>661</v>
      </c>
      <c r="J14" s="54" t="s">
        <v>664</v>
      </c>
      <c r="K14" s="54"/>
      <c r="L14" s="54" t="s">
        <v>107</v>
      </c>
      <c r="M14" s="53"/>
      <c r="N14" s="52" t="s">
        <v>106</v>
      </c>
      <c r="O14" s="71"/>
      <c r="P14" s="71">
        <v>792044019</v>
      </c>
      <c r="Q14" s="69" t="s">
        <v>667</v>
      </c>
    </row>
    <row r="15" spans="1:17" ht="15.6" customHeight="1" thickBot="1">
      <c r="A15" s="57">
        <v>12</v>
      </c>
      <c r="B15" s="52" t="s">
        <v>77</v>
      </c>
      <c r="C15" s="52" t="s">
        <v>666</v>
      </c>
      <c r="D15" s="55" t="s">
        <v>275</v>
      </c>
      <c r="E15" s="53">
        <v>29211042800139</v>
      </c>
      <c r="F15" s="94">
        <v>1124334774</v>
      </c>
      <c r="G15" s="52" t="s">
        <v>110</v>
      </c>
      <c r="H15" s="52" t="s">
        <v>110</v>
      </c>
      <c r="I15" s="55" t="s">
        <v>665</v>
      </c>
      <c r="J15" s="54" t="s">
        <v>664</v>
      </c>
      <c r="K15" s="54"/>
      <c r="L15" s="54" t="s">
        <v>107</v>
      </c>
      <c r="M15" s="53"/>
      <c r="N15" s="52" t="s">
        <v>106</v>
      </c>
      <c r="O15" s="71"/>
      <c r="P15" s="71">
        <v>69659385</v>
      </c>
      <c r="Q15" s="69" t="s">
        <v>663</v>
      </c>
    </row>
    <row r="16" spans="1:17" ht="15.6" customHeight="1" thickBot="1">
      <c r="A16" s="57">
        <v>13</v>
      </c>
      <c r="B16" s="52" t="s">
        <v>77</v>
      </c>
      <c r="C16" s="91" t="s">
        <v>662</v>
      </c>
      <c r="D16" s="90" t="s">
        <v>313</v>
      </c>
      <c r="E16" s="93">
        <v>28811252800135</v>
      </c>
      <c r="F16" s="95">
        <v>1501399220</v>
      </c>
      <c r="G16" s="91" t="s">
        <v>110</v>
      </c>
      <c r="H16" s="91" t="s">
        <v>110</v>
      </c>
      <c r="I16" s="90" t="s">
        <v>661</v>
      </c>
      <c r="J16" s="54" t="s">
        <v>660</v>
      </c>
      <c r="K16" s="54" t="s">
        <v>107</v>
      </c>
      <c r="L16" s="54" t="s">
        <v>107</v>
      </c>
      <c r="M16" s="53"/>
      <c r="N16" s="52" t="s">
        <v>106</v>
      </c>
      <c r="O16" s="71"/>
      <c r="P16" s="71"/>
      <c r="Q16" s="69"/>
    </row>
    <row r="17" spans="1:17" ht="15.6" customHeight="1" thickBot="1">
      <c r="A17" s="57">
        <v>14</v>
      </c>
      <c r="B17" s="52" t="s">
        <v>77</v>
      </c>
      <c r="C17" s="91" t="s">
        <v>659</v>
      </c>
      <c r="D17" s="90" t="s">
        <v>658</v>
      </c>
      <c r="E17" s="93">
        <v>30002012802827</v>
      </c>
      <c r="F17" s="95">
        <v>1110593887</v>
      </c>
      <c r="G17" s="91" t="s">
        <v>110</v>
      </c>
      <c r="H17" s="91" t="s">
        <v>110</v>
      </c>
      <c r="I17" s="90" t="s">
        <v>657</v>
      </c>
      <c r="J17" s="54" t="s">
        <v>653</v>
      </c>
      <c r="K17" s="54" t="s">
        <v>108</v>
      </c>
      <c r="L17" s="54" t="s">
        <v>107</v>
      </c>
      <c r="M17" s="53"/>
      <c r="N17" s="52" t="s">
        <v>106</v>
      </c>
      <c r="O17" s="71"/>
      <c r="P17" s="71"/>
      <c r="Q17" s="69"/>
    </row>
    <row r="18" spans="1:17" ht="15.6" customHeight="1" thickBot="1">
      <c r="A18" s="57">
        <v>15</v>
      </c>
      <c r="B18" s="52" t="s">
        <v>77</v>
      </c>
      <c r="C18" s="91" t="s">
        <v>656</v>
      </c>
      <c r="D18" s="90" t="s">
        <v>655</v>
      </c>
      <c r="E18" s="93">
        <v>30004012804342</v>
      </c>
      <c r="F18" s="95">
        <v>1148949281</v>
      </c>
      <c r="G18" s="91" t="s">
        <v>110</v>
      </c>
      <c r="H18" s="91" t="s">
        <v>110</v>
      </c>
      <c r="I18" s="90" t="s">
        <v>654</v>
      </c>
      <c r="J18" s="54" t="s">
        <v>653</v>
      </c>
      <c r="K18" s="54" t="s">
        <v>108</v>
      </c>
      <c r="L18" s="54" t="s">
        <v>107</v>
      </c>
      <c r="M18" s="53"/>
      <c r="N18" s="52" t="s">
        <v>106</v>
      </c>
      <c r="O18" s="71"/>
      <c r="P18" s="71"/>
      <c r="Q18" s="69"/>
    </row>
    <row r="19" spans="1:17" ht="15.6" customHeight="1" thickBot="1">
      <c r="A19" s="57">
        <v>16</v>
      </c>
      <c r="B19" s="52" t="s">
        <v>77</v>
      </c>
      <c r="C19" s="52" t="s">
        <v>652</v>
      </c>
      <c r="D19" s="55" t="s">
        <v>234</v>
      </c>
      <c r="E19" s="53">
        <v>30506252701333</v>
      </c>
      <c r="F19" s="94">
        <v>1148369772</v>
      </c>
      <c r="G19" s="52" t="s">
        <v>106</v>
      </c>
      <c r="H19" s="52" t="s">
        <v>110</v>
      </c>
      <c r="I19" s="55" t="s">
        <v>121</v>
      </c>
      <c r="J19" s="54" t="s">
        <v>641</v>
      </c>
      <c r="K19" s="54"/>
      <c r="L19" s="54" t="s">
        <v>107</v>
      </c>
      <c r="M19" s="53"/>
      <c r="N19" s="52" t="s">
        <v>106</v>
      </c>
      <c r="O19" s="71"/>
      <c r="P19" s="71">
        <v>65982052</v>
      </c>
      <c r="Q19" s="69" t="s">
        <v>651</v>
      </c>
    </row>
    <row r="20" spans="1:17" ht="15.6" customHeight="1" thickBot="1">
      <c r="A20" s="57">
        <v>17</v>
      </c>
      <c r="B20" s="52" t="s">
        <v>77</v>
      </c>
      <c r="C20" s="52" t="s">
        <v>650</v>
      </c>
      <c r="D20" s="55" t="s">
        <v>234</v>
      </c>
      <c r="E20" s="53">
        <v>29208312701153</v>
      </c>
      <c r="F20" s="94">
        <v>1116027245</v>
      </c>
      <c r="G20" s="52" t="s">
        <v>106</v>
      </c>
      <c r="H20" s="52" t="s">
        <v>110</v>
      </c>
      <c r="I20" s="55" t="s">
        <v>173</v>
      </c>
      <c r="J20" s="54" t="s">
        <v>641</v>
      </c>
      <c r="K20" s="54"/>
      <c r="L20" s="54" t="s">
        <v>107</v>
      </c>
      <c r="M20" s="53"/>
      <c r="N20" s="52" t="s">
        <v>106</v>
      </c>
      <c r="O20" s="71"/>
      <c r="P20" s="71">
        <v>46677318</v>
      </c>
      <c r="Q20" s="69" t="s">
        <v>649</v>
      </c>
    </row>
    <row r="21" spans="1:17" ht="15.6" customHeight="1" thickBot="1">
      <c r="A21" s="57">
        <v>18</v>
      </c>
      <c r="B21" s="52" t="s">
        <v>77</v>
      </c>
      <c r="C21" s="52" t="s">
        <v>648</v>
      </c>
      <c r="D21" s="55" t="s">
        <v>234</v>
      </c>
      <c r="E21" s="53">
        <v>30404052701439</v>
      </c>
      <c r="F21" s="94">
        <v>1150715576</v>
      </c>
      <c r="G21" s="52" t="s">
        <v>106</v>
      </c>
      <c r="H21" s="52" t="s">
        <v>110</v>
      </c>
      <c r="I21" s="55" t="s">
        <v>631</v>
      </c>
      <c r="J21" s="54" t="s">
        <v>641</v>
      </c>
      <c r="K21" s="54"/>
      <c r="L21" s="54" t="s">
        <v>107</v>
      </c>
      <c r="M21" s="53"/>
      <c r="N21" s="52" t="s">
        <v>106</v>
      </c>
      <c r="O21" s="71"/>
      <c r="P21" s="71">
        <v>85381388</v>
      </c>
      <c r="Q21" s="69" t="s">
        <v>647</v>
      </c>
    </row>
    <row r="22" spans="1:17" ht="15.6" customHeight="1" thickBot="1">
      <c r="A22" s="57">
        <v>19</v>
      </c>
      <c r="B22" s="52" t="s">
        <v>77</v>
      </c>
      <c r="C22" s="52" t="s">
        <v>646</v>
      </c>
      <c r="D22" s="55" t="s">
        <v>234</v>
      </c>
      <c r="E22" s="53">
        <v>29908032700196</v>
      </c>
      <c r="F22" s="94">
        <v>1115720106</v>
      </c>
      <c r="G22" s="52" t="s">
        <v>106</v>
      </c>
      <c r="H22" s="52" t="s">
        <v>110</v>
      </c>
      <c r="I22" s="55" t="s">
        <v>155</v>
      </c>
      <c r="J22" s="54" t="s">
        <v>641</v>
      </c>
      <c r="K22" s="54"/>
      <c r="L22" s="54" t="s">
        <v>107</v>
      </c>
      <c r="M22" s="53"/>
      <c r="N22" s="52" t="s">
        <v>106</v>
      </c>
      <c r="O22" s="71"/>
      <c r="P22" s="71">
        <v>7292218</v>
      </c>
      <c r="Q22" s="69" t="s">
        <v>645</v>
      </c>
    </row>
    <row r="23" spans="1:17" ht="15.6" customHeight="1" thickBot="1">
      <c r="A23" s="57">
        <v>20</v>
      </c>
      <c r="B23" s="52" t="s">
        <v>77</v>
      </c>
      <c r="C23" s="52" t="s">
        <v>644</v>
      </c>
      <c r="D23" s="55" t="s">
        <v>234</v>
      </c>
      <c r="E23" s="53">
        <v>30402142701079</v>
      </c>
      <c r="F23" s="94">
        <v>1145559976</v>
      </c>
      <c r="G23" s="52" t="s">
        <v>106</v>
      </c>
      <c r="H23" s="52" t="s">
        <v>110</v>
      </c>
      <c r="I23" s="55" t="s">
        <v>155</v>
      </c>
      <c r="J23" s="54" t="s">
        <v>641</v>
      </c>
      <c r="K23" s="54"/>
      <c r="L23" s="54" t="s">
        <v>107</v>
      </c>
      <c r="M23" s="53"/>
      <c r="N23" s="52" t="s">
        <v>106</v>
      </c>
      <c r="O23" s="71"/>
      <c r="P23" s="71">
        <v>85281371</v>
      </c>
      <c r="Q23" s="69" t="s">
        <v>643</v>
      </c>
    </row>
    <row r="24" spans="1:17" ht="15.6" customHeight="1" thickBot="1">
      <c r="A24" s="57">
        <v>21</v>
      </c>
      <c r="B24" s="52" t="s">
        <v>77</v>
      </c>
      <c r="C24" s="52" t="s">
        <v>642</v>
      </c>
      <c r="D24" s="55" t="s">
        <v>275</v>
      </c>
      <c r="E24" s="53">
        <v>28005262701317</v>
      </c>
      <c r="F24" s="94">
        <v>1121188921</v>
      </c>
      <c r="G24" s="52" t="s">
        <v>106</v>
      </c>
      <c r="H24" s="52" t="s">
        <v>110</v>
      </c>
      <c r="I24" s="55" t="s">
        <v>155</v>
      </c>
      <c r="J24" s="54" t="s">
        <v>641</v>
      </c>
      <c r="K24" s="54"/>
      <c r="L24" s="54" t="s">
        <v>107</v>
      </c>
      <c r="M24" s="53"/>
      <c r="N24" s="52" t="s">
        <v>106</v>
      </c>
      <c r="O24" s="71"/>
      <c r="P24" s="71">
        <v>80316295</v>
      </c>
      <c r="Q24" s="69" t="s">
        <v>640</v>
      </c>
    </row>
    <row r="25" spans="1:17" ht="15.6" customHeight="1" thickBot="1">
      <c r="A25" s="57">
        <v>22</v>
      </c>
      <c r="B25" s="52" t="s">
        <v>77</v>
      </c>
      <c r="C25" s="52" t="s">
        <v>639</v>
      </c>
      <c r="D25" s="55" t="s">
        <v>275</v>
      </c>
      <c r="E25" s="53">
        <v>29012152201874</v>
      </c>
      <c r="F25" s="94">
        <v>1142058617</v>
      </c>
      <c r="G25" s="52" t="s">
        <v>106</v>
      </c>
      <c r="H25" s="52" t="s">
        <v>110</v>
      </c>
      <c r="I25" s="55" t="s">
        <v>638</v>
      </c>
      <c r="J25" s="54" t="s">
        <v>633</v>
      </c>
      <c r="K25" s="54"/>
      <c r="L25" s="54" t="s">
        <v>107</v>
      </c>
      <c r="M25" s="53"/>
      <c r="N25" s="52" t="s">
        <v>106</v>
      </c>
      <c r="O25" s="71"/>
      <c r="P25" s="71">
        <v>85267875</v>
      </c>
      <c r="Q25" s="69" t="s">
        <v>637</v>
      </c>
    </row>
    <row r="26" spans="1:17" ht="15.6" customHeight="1" thickBot="1">
      <c r="A26" s="57">
        <v>23</v>
      </c>
      <c r="B26" s="52" t="s">
        <v>77</v>
      </c>
      <c r="C26" s="91" t="s">
        <v>636</v>
      </c>
      <c r="D26" s="90" t="s">
        <v>635</v>
      </c>
      <c r="E26" s="93">
        <v>29904010400711</v>
      </c>
      <c r="F26" s="95">
        <v>1273814403</v>
      </c>
      <c r="G26" s="91" t="s">
        <v>106</v>
      </c>
      <c r="H26" s="91" t="s">
        <v>110</v>
      </c>
      <c r="I26" s="90" t="s">
        <v>634</v>
      </c>
      <c r="J26" s="54" t="s">
        <v>633</v>
      </c>
      <c r="K26" s="54" t="s">
        <v>107</v>
      </c>
      <c r="L26" s="54" t="s">
        <v>107</v>
      </c>
      <c r="M26" s="53"/>
      <c r="N26" s="52" t="s">
        <v>106</v>
      </c>
      <c r="O26" s="71"/>
      <c r="P26" s="71"/>
      <c r="Q26" s="69"/>
    </row>
    <row r="27" spans="1:17" ht="15.6" customHeight="1" thickBot="1">
      <c r="A27" s="57">
        <v>24</v>
      </c>
      <c r="B27" s="52" t="s">
        <v>77</v>
      </c>
      <c r="C27" s="52" t="s">
        <v>632</v>
      </c>
      <c r="D27" s="55" t="s">
        <v>234</v>
      </c>
      <c r="E27" s="53">
        <v>29910162701679</v>
      </c>
      <c r="F27" s="94">
        <v>1119706481</v>
      </c>
      <c r="G27" s="52" t="s">
        <v>106</v>
      </c>
      <c r="H27" s="52" t="s">
        <v>110</v>
      </c>
      <c r="I27" s="55" t="s">
        <v>631</v>
      </c>
      <c r="J27" s="54" t="s">
        <v>622</v>
      </c>
      <c r="K27" s="54"/>
      <c r="L27" s="54" t="s">
        <v>107</v>
      </c>
      <c r="M27" s="53"/>
      <c r="N27" s="52" t="s">
        <v>106</v>
      </c>
      <c r="O27" s="71"/>
      <c r="P27" s="71">
        <v>86938565</v>
      </c>
      <c r="Q27" s="69" t="s">
        <v>630</v>
      </c>
    </row>
    <row r="28" spans="1:17" ht="15.6" customHeight="1" thickBot="1">
      <c r="A28" s="57">
        <v>25</v>
      </c>
      <c r="B28" s="52" t="s">
        <v>77</v>
      </c>
      <c r="C28" s="52" t="s">
        <v>629</v>
      </c>
      <c r="D28" s="55" t="s">
        <v>234</v>
      </c>
      <c r="E28" s="53">
        <v>30207012704699</v>
      </c>
      <c r="F28" s="94">
        <v>1158693090</v>
      </c>
      <c r="G28" s="52" t="s">
        <v>106</v>
      </c>
      <c r="H28" s="52" t="s">
        <v>110</v>
      </c>
      <c r="I28" s="55" t="s">
        <v>121</v>
      </c>
      <c r="J28" s="54" t="s">
        <v>622</v>
      </c>
      <c r="K28" s="54"/>
      <c r="L28" s="54" t="s">
        <v>107</v>
      </c>
      <c r="M28" s="53"/>
      <c r="N28" s="52" t="s">
        <v>106</v>
      </c>
      <c r="O28" s="71"/>
      <c r="P28" s="71">
        <v>86080928</v>
      </c>
      <c r="Q28" s="69" t="s">
        <v>628</v>
      </c>
    </row>
    <row r="29" spans="1:17" ht="15.6" customHeight="1" thickBot="1">
      <c r="A29" s="57">
        <v>26</v>
      </c>
      <c r="B29" s="52" t="s">
        <v>77</v>
      </c>
      <c r="C29" s="52" t="s">
        <v>627</v>
      </c>
      <c r="D29" s="55" t="s">
        <v>234</v>
      </c>
      <c r="E29" s="53">
        <v>29909302707577</v>
      </c>
      <c r="F29" s="94">
        <v>1105625303</v>
      </c>
      <c r="G29" s="52" t="s">
        <v>106</v>
      </c>
      <c r="H29" s="52" t="s">
        <v>110</v>
      </c>
      <c r="I29" s="55" t="s">
        <v>121</v>
      </c>
      <c r="J29" s="54" t="s">
        <v>622</v>
      </c>
      <c r="K29" s="54"/>
      <c r="L29" s="54" t="s">
        <v>107</v>
      </c>
      <c r="M29" s="53"/>
      <c r="N29" s="52" t="s">
        <v>106</v>
      </c>
      <c r="O29" s="71"/>
      <c r="P29" s="71">
        <v>85281421</v>
      </c>
      <c r="Q29" s="69" t="s">
        <v>626</v>
      </c>
    </row>
    <row r="30" spans="1:17" ht="15.6" customHeight="1" thickBot="1">
      <c r="A30" s="57">
        <v>27</v>
      </c>
      <c r="B30" s="52" t="s">
        <v>77</v>
      </c>
      <c r="C30" s="91" t="s">
        <v>625</v>
      </c>
      <c r="D30" s="90" t="s">
        <v>624</v>
      </c>
      <c r="E30" s="93">
        <v>29503112101358</v>
      </c>
      <c r="F30" s="95">
        <v>1117266521</v>
      </c>
      <c r="G30" s="91" t="s">
        <v>106</v>
      </c>
      <c r="H30" s="91" t="s">
        <v>110</v>
      </c>
      <c r="I30" s="90" t="s">
        <v>623</v>
      </c>
      <c r="J30" s="54" t="s">
        <v>622</v>
      </c>
      <c r="K30" s="54" t="s">
        <v>107</v>
      </c>
      <c r="L30" s="54" t="s">
        <v>107</v>
      </c>
      <c r="M30" s="53"/>
      <c r="N30" s="52" t="s">
        <v>106</v>
      </c>
      <c r="O30" s="71"/>
      <c r="P30" s="71"/>
      <c r="Q30" s="69"/>
    </row>
    <row r="31" spans="1:17" ht="15.6" customHeight="1" thickBot="1">
      <c r="A31" s="57">
        <v>28</v>
      </c>
      <c r="B31" s="63" t="s">
        <v>77</v>
      </c>
      <c r="C31" s="63" t="s">
        <v>621</v>
      </c>
      <c r="D31" s="66" t="s">
        <v>234</v>
      </c>
      <c r="E31" s="68">
        <v>29412142800158</v>
      </c>
      <c r="F31" s="96">
        <v>1097792083</v>
      </c>
      <c r="G31" s="63" t="s">
        <v>110</v>
      </c>
      <c r="H31" s="63" t="s">
        <v>106</v>
      </c>
      <c r="I31" s="66" t="s">
        <v>580</v>
      </c>
      <c r="J31" s="65" t="s">
        <v>616</v>
      </c>
      <c r="K31" s="65"/>
      <c r="L31" s="65"/>
      <c r="M31" s="64">
        <v>46011</v>
      </c>
      <c r="N31" s="63" t="s">
        <v>110</v>
      </c>
      <c r="O31" s="88"/>
      <c r="P31" s="88"/>
      <c r="Q31" s="69"/>
    </row>
    <row r="32" spans="1:17" ht="15.6" customHeight="1" thickBot="1">
      <c r="A32" s="57">
        <v>29</v>
      </c>
      <c r="B32" s="52" t="s">
        <v>77</v>
      </c>
      <c r="C32" s="52" t="s">
        <v>620</v>
      </c>
      <c r="D32" s="55" t="s">
        <v>234</v>
      </c>
      <c r="E32" s="53">
        <v>29703012700458</v>
      </c>
      <c r="F32" s="94">
        <v>1255267194</v>
      </c>
      <c r="G32" s="52" t="s">
        <v>110</v>
      </c>
      <c r="H32" s="52" t="s">
        <v>110</v>
      </c>
      <c r="I32" s="55" t="s">
        <v>416</v>
      </c>
      <c r="J32" s="54" t="s">
        <v>616</v>
      </c>
      <c r="K32" s="54"/>
      <c r="L32" s="54" t="s">
        <v>107</v>
      </c>
      <c r="M32" s="53"/>
      <c r="N32" s="52" t="s">
        <v>106</v>
      </c>
      <c r="O32" s="71"/>
      <c r="P32" s="71">
        <v>85360429</v>
      </c>
      <c r="Q32" s="69" t="s">
        <v>619</v>
      </c>
    </row>
    <row r="33" spans="1:17" s="97" customFormat="1" ht="15.6" customHeight="1" thickBot="1">
      <c r="A33" s="57">
        <v>30</v>
      </c>
      <c r="B33" s="63" t="s">
        <v>77</v>
      </c>
      <c r="C33" s="63" t="s">
        <v>618</v>
      </c>
      <c r="D33" s="66" t="s">
        <v>551</v>
      </c>
      <c r="E33" s="68">
        <v>28707182800351</v>
      </c>
      <c r="F33" s="96">
        <v>1119706481</v>
      </c>
      <c r="G33" s="63" t="s">
        <v>110</v>
      </c>
      <c r="H33" s="63" t="s">
        <v>110</v>
      </c>
      <c r="I33" s="66" t="s">
        <v>617</v>
      </c>
      <c r="J33" s="65" t="s">
        <v>616</v>
      </c>
      <c r="K33" s="65" t="s">
        <v>108</v>
      </c>
      <c r="L33" s="65" t="s">
        <v>108</v>
      </c>
      <c r="M33" s="64">
        <v>46016</v>
      </c>
      <c r="N33" s="63" t="s">
        <v>110</v>
      </c>
      <c r="O33" s="88"/>
      <c r="P33" s="88"/>
      <c r="Q33" s="69"/>
    </row>
    <row r="34" spans="1:17" ht="15.6" customHeight="1" thickBot="1">
      <c r="A34" s="57">
        <v>31</v>
      </c>
      <c r="B34" s="52" t="s">
        <v>77</v>
      </c>
      <c r="C34" s="52" t="s">
        <v>615</v>
      </c>
      <c r="D34" s="55" t="s">
        <v>614</v>
      </c>
      <c r="E34" s="53">
        <v>28511112603115</v>
      </c>
      <c r="F34" s="94">
        <v>1259466301</v>
      </c>
      <c r="G34" s="52" t="s">
        <v>110</v>
      </c>
      <c r="H34" s="52" t="s">
        <v>110</v>
      </c>
      <c r="I34" s="55" t="s">
        <v>236</v>
      </c>
      <c r="J34" s="54" t="s">
        <v>613</v>
      </c>
      <c r="K34" s="54"/>
      <c r="L34" s="54" t="s">
        <v>107</v>
      </c>
      <c r="M34" s="53"/>
      <c r="N34" s="52" t="s">
        <v>106</v>
      </c>
      <c r="O34" s="71"/>
      <c r="P34" s="70"/>
      <c r="Q34" s="69"/>
    </row>
    <row r="35" spans="1:17" ht="15.6" customHeight="1" thickBot="1">
      <c r="A35" s="57">
        <v>32</v>
      </c>
      <c r="B35" s="52" t="s">
        <v>77</v>
      </c>
      <c r="C35" s="52" t="s">
        <v>612</v>
      </c>
      <c r="D35" s="55" t="s">
        <v>184</v>
      </c>
      <c r="E35" s="53">
        <v>30304212700839</v>
      </c>
      <c r="F35" s="94">
        <v>1055621745</v>
      </c>
      <c r="G35" s="52" t="s">
        <v>110</v>
      </c>
      <c r="H35" s="52" t="s">
        <v>110</v>
      </c>
      <c r="I35" s="55" t="s">
        <v>611</v>
      </c>
      <c r="J35" s="54">
        <v>45668</v>
      </c>
      <c r="K35" s="54"/>
      <c r="L35" s="54" t="s">
        <v>107</v>
      </c>
      <c r="M35" s="53"/>
      <c r="N35" s="52" t="s">
        <v>106</v>
      </c>
      <c r="O35" s="71"/>
      <c r="P35" s="70"/>
      <c r="Q35" s="69"/>
    </row>
    <row r="36" spans="1:17" ht="15.6" customHeight="1" thickBot="1">
      <c r="A36" s="57">
        <v>33</v>
      </c>
      <c r="B36" s="63" t="s">
        <v>77</v>
      </c>
      <c r="C36" s="63" t="s">
        <v>610</v>
      </c>
      <c r="D36" s="66" t="s">
        <v>184</v>
      </c>
      <c r="E36" s="68">
        <v>30607031802012</v>
      </c>
      <c r="F36" s="96">
        <v>1057225274</v>
      </c>
      <c r="G36" s="63" t="s">
        <v>110</v>
      </c>
      <c r="H36" s="63" t="s">
        <v>110</v>
      </c>
      <c r="I36" s="66" t="s">
        <v>609</v>
      </c>
      <c r="J36" s="65">
        <v>45699</v>
      </c>
      <c r="K36" s="65"/>
      <c r="L36" s="65"/>
      <c r="M36" s="64">
        <v>46013</v>
      </c>
      <c r="N36" s="63" t="s">
        <v>110</v>
      </c>
      <c r="O36" s="88"/>
      <c r="P36" s="87"/>
      <c r="Q36" s="69"/>
    </row>
    <row r="37" spans="1:17" ht="15.6" customHeight="1" thickBot="1">
      <c r="A37" s="57">
        <v>34</v>
      </c>
      <c r="B37" s="52" t="s">
        <v>77</v>
      </c>
      <c r="C37" s="91" t="s">
        <v>608</v>
      </c>
      <c r="D37" s="90" t="s">
        <v>313</v>
      </c>
      <c r="E37" s="93">
        <v>29605202101176</v>
      </c>
      <c r="F37" s="95">
        <v>1276669067</v>
      </c>
      <c r="G37" s="91" t="s">
        <v>106</v>
      </c>
      <c r="H37" s="91" t="s">
        <v>110</v>
      </c>
      <c r="I37" s="90" t="s">
        <v>607</v>
      </c>
      <c r="J37" s="54" t="s">
        <v>606</v>
      </c>
      <c r="K37" s="54" t="s">
        <v>107</v>
      </c>
      <c r="L37" s="54" t="s">
        <v>107</v>
      </c>
      <c r="M37" s="53"/>
      <c r="N37" s="52" t="s">
        <v>106</v>
      </c>
      <c r="O37" s="71"/>
      <c r="P37" s="70"/>
      <c r="Q37" s="69"/>
    </row>
    <row r="38" spans="1:17" ht="15.6" customHeight="1" thickBot="1">
      <c r="A38" s="57">
        <v>35</v>
      </c>
      <c r="B38" s="52" t="s">
        <v>77</v>
      </c>
      <c r="C38" s="52" t="s">
        <v>605</v>
      </c>
      <c r="D38" s="55" t="s">
        <v>234</v>
      </c>
      <c r="E38" s="53">
        <v>30106272701137</v>
      </c>
      <c r="F38" s="94">
        <v>1102328373</v>
      </c>
      <c r="G38" s="52" t="s">
        <v>106</v>
      </c>
      <c r="H38" s="52" t="s">
        <v>110</v>
      </c>
      <c r="I38" s="55" t="s">
        <v>155</v>
      </c>
      <c r="J38" s="54" t="s">
        <v>598</v>
      </c>
      <c r="K38" s="54"/>
      <c r="L38" s="54" t="s">
        <v>107</v>
      </c>
      <c r="M38" s="53"/>
      <c r="N38" s="52" t="s">
        <v>106</v>
      </c>
      <c r="O38" s="71"/>
      <c r="P38" s="70">
        <v>80058709</v>
      </c>
      <c r="Q38" s="69" t="s">
        <v>604</v>
      </c>
    </row>
    <row r="39" spans="1:17" ht="15.6" customHeight="1" thickBot="1">
      <c r="A39" s="57">
        <v>36</v>
      </c>
      <c r="B39" s="52" t="s">
        <v>77</v>
      </c>
      <c r="C39" s="52" t="s">
        <v>603</v>
      </c>
      <c r="D39" s="55" t="s">
        <v>234</v>
      </c>
      <c r="E39" s="53">
        <v>30601042700671</v>
      </c>
      <c r="F39" s="94">
        <v>1124258476</v>
      </c>
      <c r="G39" s="52" t="s">
        <v>106</v>
      </c>
      <c r="H39" s="52" t="s">
        <v>110</v>
      </c>
      <c r="I39" s="55" t="s">
        <v>155</v>
      </c>
      <c r="J39" s="54" t="s">
        <v>598</v>
      </c>
      <c r="K39" s="54"/>
      <c r="L39" s="54" t="s">
        <v>107</v>
      </c>
      <c r="M39" s="53"/>
      <c r="N39" s="52" t="s">
        <v>106</v>
      </c>
      <c r="O39" s="71"/>
      <c r="P39" s="70">
        <v>86103225</v>
      </c>
      <c r="Q39" s="69" t="s">
        <v>602</v>
      </c>
    </row>
    <row r="40" spans="1:17" ht="15.6" customHeight="1" thickBot="1">
      <c r="A40" s="57">
        <v>37</v>
      </c>
      <c r="B40" s="52" t="s">
        <v>77</v>
      </c>
      <c r="C40" s="52" t="s">
        <v>601</v>
      </c>
      <c r="D40" s="55" t="s">
        <v>234</v>
      </c>
      <c r="E40" s="53">
        <v>30511092700738</v>
      </c>
      <c r="F40" s="94">
        <v>1152619384</v>
      </c>
      <c r="G40" s="52" t="s">
        <v>106</v>
      </c>
      <c r="H40" s="52" t="s">
        <v>110</v>
      </c>
      <c r="I40" s="55" t="s">
        <v>155</v>
      </c>
      <c r="J40" s="54" t="s">
        <v>598</v>
      </c>
      <c r="K40" s="54"/>
      <c r="L40" s="54" t="s">
        <v>107</v>
      </c>
      <c r="M40" s="53"/>
      <c r="N40" s="52" t="s">
        <v>106</v>
      </c>
      <c r="O40" s="71"/>
      <c r="P40" s="70">
        <v>85715845</v>
      </c>
      <c r="Q40" s="69" t="s">
        <v>600</v>
      </c>
    </row>
    <row r="41" spans="1:17" ht="15.6" customHeight="1" thickBot="1">
      <c r="A41" s="57">
        <v>38</v>
      </c>
      <c r="B41" s="52" t="s">
        <v>77</v>
      </c>
      <c r="C41" s="52" t="s">
        <v>599</v>
      </c>
      <c r="D41" s="55" t="s">
        <v>234</v>
      </c>
      <c r="E41" s="53">
        <v>30508312700296</v>
      </c>
      <c r="F41" s="94">
        <v>1158152059</v>
      </c>
      <c r="G41" s="52" t="s">
        <v>106</v>
      </c>
      <c r="H41" s="52" t="s">
        <v>110</v>
      </c>
      <c r="I41" s="55" t="s">
        <v>155</v>
      </c>
      <c r="J41" s="54" t="s">
        <v>598</v>
      </c>
      <c r="K41" s="54"/>
      <c r="L41" s="54" t="s">
        <v>107</v>
      </c>
      <c r="M41" s="53"/>
      <c r="N41" s="52" t="s">
        <v>106</v>
      </c>
      <c r="O41" s="71"/>
      <c r="P41" s="70">
        <v>62028869</v>
      </c>
      <c r="Q41" s="69" t="s">
        <v>597</v>
      </c>
    </row>
    <row r="42" spans="1:17" ht="15.6" customHeight="1" thickBot="1">
      <c r="A42" s="57">
        <v>39</v>
      </c>
      <c r="B42" s="52" t="s">
        <v>77</v>
      </c>
      <c r="C42" s="52" t="s">
        <v>596</v>
      </c>
      <c r="D42" s="55" t="s">
        <v>234</v>
      </c>
      <c r="E42" s="53">
        <v>29804112705253</v>
      </c>
      <c r="F42" s="94">
        <v>1008551803</v>
      </c>
      <c r="G42" s="52" t="s">
        <v>106</v>
      </c>
      <c r="H42" s="52" t="s">
        <v>110</v>
      </c>
      <c r="I42" s="55" t="s">
        <v>121</v>
      </c>
      <c r="J42" s="54" t="s">
        <v>591</v>
      </c>
      <c r="K42" s="54"/>
      <c r="L42" s="54" t="s">
        <v>107</v>
      </c>
      <c r="M42" s="53"/>
      <c r="N42" s="52" t="s">
        <v>106</v>
      </c>
      <c r="O42" s="71"/>
      <c r="P42" s="70">
        <v>87917650</v>
      </c>
      <c r="Q42" s="69" t="s">
        <v>595</v>
      </c>
    </row>
    <row r="43" spans="1:17" ht="15.6" customHeight="1" thickBot="1">
      <c r="A43" s="57">
        <v>40</v>
      </c>
      <c r="B43" s="52" t="s">
        <v>77</v>
      </c>
      <c r="C43" s="91" t="s">
        <v>594</v>
      </c>
      <c r="D43" s="90" t="s">
        <v>593</v>
      </c>
      <c r="E43" s="93">
        <v>28811004000232</v>
      </c>
      <c r="F43" s="95">
        <v>1129566129</v>
      </c>
      <c r="G43" s="91" t="s">
        <v>106</v>
      </c>
      <c r="H43" s="91" t="s">
        <v>110</v>
      </c>
      <c r="I43" s="90" t="s">
        <v>592</v>
      </c>
      <c r="J43" s="54" t="s">
        <v>591</v>
      </c>
      <c r="K43" s="54" t="s">
        <v>107</v>
      </c>
      <c r="L43" s="54" t="s">
        <v>107</v>
      </c>
      <c r="M43" s="53"/>
      <c r="N43" s="52" t="s">
        <v>106</v>
      </c>
      <c r="O43" s="71"/>
      <c r="P43" s="70"/>
      <c r="Q43" s="69"/>
    </row>
    <row r="44" spans="1:17" ht="15.6" customHeight="1" thickBot="1">
      <c r="A44" s="57">
        <v>41</v>
      </c>
      <c r="B44" s="52" t="s">
        <v>77</v>
      </c>
      <c r="C44" s="52" t="s">
        <v>590</v>
      </c>
      <c r="D44" s="55" t="s">
        <v>234</v>
      </c>
      <c r="E44" s="53">
        <v>29808102800334</v>
      </c>
      <c r="F44" s="94">
        <v>1146218199</v>
      </c>
      <c r="G44" s="52" t="s">
        <v>110</v>
      </c>
      <c r="H44" s="52" t="s">
        <v>110</v>
      </c>
      <c r="I44" s="55" t="s">
        <v>408</v>
      </c>
      <c r="J44" s="54" t="s">
        <v>576</v>
      </c>
      <c r="K44" s="54"/>
      <c r="L44" s="54" t="s">
        <v>107</v>
      </c>
      <c r="M44" s="53"/>
      <c r="N44" s="52" t="s">
        <v>106</v>
      </c>
      <c r="O44" s="71"/>
      <c r="P44" s="70">
        <v>55630617</v>
      </c>
      <c r="Q44" s="69" t="s">
        <v>589</v>
      </c>
    </row>
    <row r="45" spans="1:17" ht="15.6" customHeight="1" thickBot="1">
      <c r="A45" s="57">
        <v>42</v>
      </c>
      <c r="B45" s="52" t="s">
        <v>77</v>
      </c>
      <c r="C45" s="52" t="s">
        <v>588</v>
      </c>
      <c r="D45" s="55" t="s">
        <v>234</v>
      </c>
      <c r="E45" s="53">
        <v>29812172800193</v>
      </c>
      <c r="F45" s="94">
        <v>1152933215</v>
      </c>
      <c r="G45" s="52" t="s">
        <v>110</v>
      </c>
      <c r="H45" s="52" t="s">
        <v>110</v>
      </c>
      <c r="I45" s="55" t="s">
        <v>408</v>
      </c>
      <c r="J45" s="54" t="s">
        <v>576</v>
      </c>
      <c r="K45" s="54"/>
      <c r="L45" s="54" t="s">
        <v>107</v>
      </c>
      <c r="M45" s="53"/>
      <c r="N45" s="52" t="s">
        <v>106</v>
      </c>
      <c r="O45" s="71"/>
      <c r="P45" s="70">
        <v>84505769</v>
      </c>
      <c r="Q45" s="69" t="s">
        <v>587</v>
      </c>
    </row>
    <row r="46" spans="1:17" ht="15.6" customHeight="1" thickBot="1">
      <c r="A46" s="57">
        <v>43</v>
      </c>
      <c r="B46" s="52" t="s">
        <v>77</v>
      </c>
      <c r="C46" s="52" t="s">
        <v>586</v>
      </c>
      <c r="D46" s="55" t="s">
        <v>234</v>
      </c>
      <c r="E46" s="53">
        <v>29311012802158</v>
      </c>
      <c r="F46" s="94">
        <v>1116429578</v>
      </c>
      <c r="G46" s="52" t="s">
        <v>110</v>
      </c>
      <c r="H46" s="52" t="s">
        <v>110</v>
      </c>
      <c r="I46" s="55" t="s">
        <v>408</v>
      </c>
      <c r="J46" s="54" t="s">
        <v>576</v>
      </c>
      <c r="K46" s="54"/>
      <c r="L46" s="54" t="s">
        <v>107</v>
      </c>
      <c r="M46" s="53"/>
      <c r="N46" s="52" t="s">
        <v>106</v>
      </c>
      <c r="O46" s="71"/>
      <c r="P46" s="70">
        <v>73271017</v>
      </c>
      <c r="Q46" s="69" t="s">
        <v>585</v>
      </c>
    </row>
    <row r="47" spans="1:17" ht="15.6" customHeight="1" thickBot="1">
      <c r="A47" s="57">
        <v>44</v>
      </c>
      <c r="B47" s="52" t="s">
        <v>77</v>
      </c>
      <c r="C47" s="52" t="s">
        <v>584</v>
      </c>
      <c r="D47" s="55" t="s">
        <v>234</v>
      </c>
      <c r="E47" s="53">
        <v>29001222800175</v>
      </c>
      <c r="F47" s="94">
        <v>1132569744</v>
      </c>
      <c r="G47" s="52" t="s">
        <v>110</v>
      </c>
      <c r="H47" s="52" t="s">
        <v>110</v>
      </c>
      <c r="I47" s="55" t="s">
        <v>408</v>
      </c>
      <c r="J47" s="54" t="s">
        <v>576</v>
      </c>
      <c r="K47" s="54"/>
      <c r="L47" s="54" t="s">
        <v>107</v>
      </c>
      <c r="M47" s="53"/>
      <c r="N47" s="52" t="s">
        <v>106</v>
      </c>
      <c r="O47" s="71"/>
      <c r="P47" s="70">
        <v>64722338</v>
      </c>
      <c r="Q47" s="69" t="s">
        <v>583</v>
      </c>
    </row>
    <row r="48" spans="1:17" ht="15.6" customHeight="1" thickBot="1">
      <c r="A48" s="57">
        <v>45</v>
      </c>
      <c r="B48" s="52" t="s">
        <v>77</v>
      </c>
      <c r="C48" s="52" t="s">
        <v>582</v>
      </c>
      <c r="D48" s="55" t="s">
        <v>581</v>
      </c>
      <c r="E48" s="53">
        <v>28312102801978</v>
      </c>
      <c r="F48" s="94">
        <v>1021125053</v>
      </c>
      <c r="G48" s="52" t="s">
        <v>110</v>
      </c>
      <c r="H48" s="52" t="s">
        <v>106</v>
      </c>
      <c r="I48" s="55" t="s">
        <v>580</v>
      </c>
      <c r="J48" s="54" t="s">
        <v>576</v>
      </c>
      <c r="K48" s="54"/>
      <c r="L48" s="54" t="s">
        <v>107</v>
      </c>
      <c r="M48" s="53"/>
      <c r="N48" s="52" t="s">
        <v>106</v>
      </c>
      <c r="O48" s="71"/>
      <c r="P48" s="70">
        <v>20805920</v>
      </c>
      <c r="Q48" s="69" t="s">
        <v>579</v>
      </c>
    </row>
    <row r="49" spans="1:17" ht="15.6" customHeight="1" thickBot="1">
      <c r="A49" s="57">
        <v>46</v>
      </c>
      <c r="B49" s="52" t="s">
        <v>77</v>
      </c>
      <c r="C49" s="52" t="s">
        <v>578</v>
      </c>
      <c r="D49" s="55" t="s">
        <v>184</v>
      </c>
      <c r="E49" s="53">
        <v>29809092602012</v>
      </c>
      <c r="F49" s="94">
        <v>1265484592</v>
      </c>
      <c r="G49" s="52" t="s">
        <v>106</v>
      </c>
      <c r="H49" s="52" t="s">
        <v>110</v>
      </c>
      <c r="I49" s="55" t="s">
        <v>516</v>
      </c>
      <c r="J49" s="54" t="s">
        <v>576</v>
      </c>
      <c r="K49" s="54"/>
      <c r="L49" s="54" t="s">
        <v>107</v>
      </c>
      <c r="M49" s="53"/>
      <c r="N49" s="52" t="s">
        <v>106</v>
      </c>
      <c r="O49" s="71"/>
      <c r="P49" s="70"/>
      <c r="Q49" s="69"/>
    </row>
    <row r="50" spans="1:17" ht="15.6" customHeight="1" thickBot="1">
      <c r="A50" s="57">
        <v>47</v>
      </c>
      <c r="B50" s="52" t="s">
        <v>77</v>
      </c>
      <c r="C50" s="91" t="s">
        <v>577</v>
      </c>
      <c r="D50" s="90" t="s">
        <v>313</v>
      </c>
      <c r="E50" s="93">
        <v>29101012801793</v>
      </c>
      <c r="F50" s="95">
        <v>1003512697</v>
      </c>
      <c r="G50" s="91" t="s">
        <v>110</v>
      </c>
      <c r="H50" s="91" t="s">
        <v>110</v>
      </c>
      <c r="I50" s="90" t="s">
        <v>408</v>
      </c>
      <c r="J50" s="54" t="s">
        <v>576</v>
      </c>
      <c r="K50" s="54" t="s">
        <v>107</v>
      </c>
      <c r="L50" s="54" t="s">
        <v>107</v>
      </c>
      <c r="M50" s="53"/>
      <c r="N50" s="52" t="s">
        <v>106</v>
      </c>
      <c r="O50" s="71"/>
      <c r="P50" s="70"/>
      <c r="Q50" s="69"/>
    </row>
    <row r="51" spans="1:17" ht="16.2" thickBot="1">
      <c r="A51" s="57">
        <v>48</v>
      </c>
      <c r="B51" s="52" t="s">
        <v>77</v>
      </c>
      <c r="C51" s="52" t="s">
        <v>575</v>
      </c>
      <c r="D51" s="55" t="s">
        <v>574</v>
      </c>
      <c r="E51" s="53">
        <v>29709232800575</v>
      </c>
      <c r="F51" s="94">
        <v>1558797348</v>
      </c>
      <c r="G51" s="52" t="s">
        <v>110</v>
      </c>
      <c r="H51" s="52" t="s">
        <v>106</v>
      </c>
      <c r="I51" s="55" t="s">
        <v>573</v>
      </c>
      <c r="J51" s="54" t="s">
        <v>572</v>
      </c>
      <c r="K51" s="54"/>
      <c r="L51" s="54" t="s">
        <v>107</v>
      </c>
      <c r="M51" s="53"/>
      <c r="N51" s="52" t="s">
        <v>106</v>
      </c>
      <c r="O51" s="71"/>
      <c r="P51" s="70"/>
      <c r="Q51" s="69"/>
    </row>
    <row r="52" spans="1:17" ht="16.2" thickBot="1">
      <c r="A52" s="57">
        <v>49</v>
      </c>
      <c r="B52" s="52" t="s">
        <v>77</v>
      </c>
      <c r="C52" s="52" t="s">
        <v>571</v>
      </c>
      <c r="D52" s="55" t="s">
        <v>234</v>
      </c>
      <c r="E52" s="53">
        <v>30204242201158</v>
      </c>
      <c r="F52" s="94">
        <v>1296527456</v>
      </c>
      <c r="G52" s="52" t="s">
        <v>110</v>
      </c>
      <c r="H52" s="52" t="s">
        <v>110</v>
      </c>
      <c r="I52" s="55" t="s">
        <v>280</v>
      </c>
      <c r="J52" s="54" t="s">
        <v>561</v>
      </c>
      <c r="K52" s="54"/>
      <c r="L52" s="54" t="s">
        <v>107</v>
      </c>
      <c r="M52" s="53"/>
      <c r="N52" s="52" t="s">
        <v>106</v>
      </c>
      <c r="O52" s="71"/>
      <c r="P52" s="70">
        <v>33825919</v>
      </c>
      <c r="Q52" s="69" t="s">
        <v>570</v>
      </c>
    </row>
    <row r="53" spans="1:17" ht="16.2" thickBot="1">
      <c r="A53" s="57">
        <v>50</v>
      </c>
      <c r="B53" s="52" t="s">
        <v>77</v>
      </c>
      <c r="C53" s="52" t="s">
        <v>569</v>
      </c>
      <c r="D53" s="55" t="s">
        <v>568</v>
      </c>
      <c r="E53" s="53">
        <v>30204242201158</v>
      </c>
      <c r="F53" s="56" t="s">
        <v>567</v>
      </c>
      <c r="G53" s="52" t="s">
        <v>106</v>
      </c>
      <c r="H53" s="52" t="s">
        <v>110</v>
      </c>
      <c r="I53" s="55" t="s">
        <v>566</v>
      </c>
      <c r="J53" s="54" t="s">
        <v>561</v>
      </c>
      <c r="K53" s="54"/>
      <c r="L53" s="54" t="s">
        <v>107</v>
      </c>
      <c r="M53" s="53"/>
      <c r="N53" s="52" t="s">
        <v>106</v>
      </c>
      <c r="O53" s="71"/>
      <c r="P53" s="70"/>
      <c r="Q53" s="69"/>
    </row>
    <row r="54" spans="1:17" ht="16.2" thickBot="1">
      <c r="A54" s="57">
        <v>51</v>
      </c>
      <c r="B54" s="63" t="s">
        <v>77</v>
      </c>
      <c r="C54" s="63" t="s">
        <v>565</v>
      </c>
      <c r="D54" s="66" t="s">
        <v>234</v>
      </c>
      <c r="E54" s="68">
        <v>30401052703394</v>
      </c>
      <c r="F54" s="67" t="s">
        <v>564</v>
      </c>
      <c r="G54" s="63" t="s">
        <v>106</v>
      </c>
      <c r="H54" s="63" t="s">
        <v>110</v>
      </c>
      <c r="I54" s="66" t="s">
        <v>121</v>
      </c>
      <c r="J54" s="65" t="s">
        <v>561</v>
      </c>
      <c r="K54" s="65"/>
      <c r="L54" s="65"/>
      <c r="M54" s="64">
        <v>46022</v>
      </c>
      <c r="N54" s="63" t="s">
        <v>110</v>
      </c>
      <c r="O54" s="88"/>
      <c r="P54" s="87"/>
      <c r="Q54" s="69"/>
    </row>
    <row r="55" spans="1:17" ht="16.2" thickBot="1">
      <c r="A55" s="57">
        <v>52</v>
      </c>
      <c r="B55" s="52" t="s">
        <v>77</v>
      </c>
      <c r="C55" s="52" t="s">
        <v>563</v>
      </c>
      <c r="D55" s="55" t="s">
        <v>234</v>
      </c>
      <c r="E55" s="53">
        <v>27907072701571</v>
      </c>
      <c r="F55" s="56" t="s">
        <v>562</v>
      </c>
      <c r="G55" s="52" t="s">
        <v>106</v>
      </c>
      <c r="H55" s="52" t="s">
        <v>110</v>
      </c>
      <c r="I55" s="55" t="s">
        <v>121</v>
      </c>
      <c r="J55" s="54" t="s">
        <v>561</v>
      </c>
      <c r="K55" s="54"/>
      <c r="L55" s="54" t="s">
        <v>107</v>
      </c>
      <c r="M55" s="53"/>
      <c r="N55" s="52" t="s">
        <v>106</v>
      </c>
      <c r="O55" s="71"/>
      <c r="P55" s="70">
        <v>78875547</v>
      </c>
      <c r="Q55" s="69" t="s">
        <v>560</v>
      </c>
    </row>
    <row r="56" spans="1:17" ht="16.2" thickBot="1">
      <c r="A56" s="57">
        <v>53</v>
      </c>
      <c r="B56" s="52" t="s">
        <v>77</v>
      </c>
      <c r="C56" s="52" t="s">
        <v>559</v>
      </c>
      <c r="D56" s="55" t="s">
        <v>234</v>
      </c>
      <c r="E56" s="53">
        <v>30611132800379</v>
      </c>
      <c r="F56" s="56" t="s">
        <v>558</v>
      </c>
      <c r="G56" s="52" t="s">
        <v>110</v>
      </c>
      <c r="H56" s="52" t="s">
        <v>110</v>
      </c>
      <c r="I56" s="55" t="s">
        <v>178</v>
      </c>
      <c r="J56" s="54" t="s">
        <v>557</v>
      </c>
      <c r="K56" s="54"/>
      <c r="L56" s="54" t="s">
        <v>107</v>
      </c>
      <c r="M56" s="53"/>
      <c r="N56" s="52" t="s">
        <v>106</v>
      </c>
      <c r="O56" s="71"/>
      <c r="P56" s="70">
        <v>60551075</v>
      </c>
      <c r="Q56" s="69" t="s">
        <v>556</v>
      </c>
    </row>
    <row r="57" spans="1:17" ht="16.2" thickBot="1">
      <c r="A57" s="57">
        <v>54</v>
      </c>
      <c r="B57" s="52" t="s">
        <v>77</v>
      </c>
      <c r="C57" s="91" t="s">
        <v>555</v>
      </c>
      <c r="D57" s="90" t="s">
        <v>551</v>
      </c>
      <c r="E57" s="93">
        <v>29808162800155</v>
      </c>
      <c r="F57" s="92" t="s">
        <v>554</v>
      </c>
      <c r="G57" s="91" t="s">
        <v>110</v>
      </c>
      <c r="H57" s="91" t="s">
        <v>110</v>
      </c>
      <c r="I57" s="90" t="s">
        <v>535</v>
      </c>
      <c r="J57" s="54" t="s">
        <v>553</v>
      </c>
      <c r="K57" s="54" t="s">
        <v>107</v>
      </c>
      <c r="L57" s="54" t="s">
        <v>107</v>
      </c>
      <c r="M57" s="53"/>
      <c r="N57" s="52" t="s">
        <v>106</v>
      </c>
      <c r="O57" s="71"/>
      <c r="P57" s="70"/>
      <c r="Q57" s="69"/>
    </row>
    <row r="58" spans="1:17" ht="16.2" thickBot="1">
      <c r="A58" s="57">
        <v>55</v>
      </c>
      <c r="B58" s="52" t="s">
        <v>77</v>
      </c>
      <c r="C58" s="91" t="s">
        <v>552</v>
      </c>
      <c r="D58" s="90" t="s">
        <v>551</v>
      </c>
      <c r="E58" s="93">
        <v>28407222800313</v>
      </c>
      <c r="F58" s="92" t="s">
        <v>85</v>
      </c>
      <c r="G58" s="91" t="s">
        <v>110</v>
      </c>
      <c r="H58" s="91" t="s">
        <v>110</v>
      </c>
      <c r="I58" s="90" t="s">
        <v>550</v>
      </c>
      <c r="J58" s="54" t="s">
        <v>534</v>
      </c>
      <c r="K58" s="54" t="s">
        <v>107</v>
      </c>
      <c r="L58" s="54" t="s">
        <v>107</v>
      </c>
      <c r="M58" s="53"/>
      <c r="N58" s="52" t="s">
        <v>106</v>
      </c>
      <c r="O58" s="71"/>
      <c r="P58" s="70"/>
      <c r="Q58" s="69"/>
    </row>
    <row r="59" spans="1:17" ht="16.2" thickBot="1">
      <c r="A59" s="57">
        <v>56</v>
      </c>
      <c r="B59" s="52" t="s">
        <v>77</v>
      </c>
      <c r="C59" s="52" t="s">
        <v>549</v>
      </c>
      <c r="D59" s="55" t="s">
        <v>275</v>
      </c>
      <c r="E59" s="53">
        <v>28610242800212</v>
      </c>
      <c r="F59" s="56" t="s">
        <v>548</v>
      </c>
      <c r="G59" s="52" t="s">
        <v>110</v>
      </c>
      <c r="H59" s="52" t="s">
        <v>110</v>
      </c>
      <c r="I59" s="55" t="s">
        <v>547</v>
      </c>
      <c r="J59" s="54" t="s">
        <v>534</v>
      </c>
      <c r="K59" s="54"/>
      <c r="L59" s="54" t="s">
        <v>107</v>
      </c>
      <c r="M59" s="53"/>
      <c r="N59" s="52" t="s">
        <v>106</v>
      </c>
      <c r="O59" s="71"/>
      <c r="P59" s="70">
        <v>15990345</v>
      </c>
      <c r="Q59" s="69" t="s">
        <v>546</v>
      </c>
    </row>
    <row r="60" spans="1:17" ht="16.2" thickBot="1">
      <c r="A60" s="57">
        <v>57</v>
      </c>
      <c r="B60" s="63" t="s">
        <v>77</v>
      </c>
      <c r="C60" s="63" t="s">
        <v>545</v>
      </c>
      <c r="D60" s="66" t="s">
        <v>234</v>
      </c>
      <c r="E60" s="68">
        <v>2908202800399</v>
      </c>
      <c r="F60" s="67" t="s">
        <v>544</v>
      </c>
      <c r="G60" s="63" t="s">
        <v>110</v>
      </c>
      <c r="H60" s="63" t="s">
        <v>110</v>
      </c>
      <c r="I60" s="66" t="s">
        <v>543</v>
      </c>
      <c r="J60" s="65" t="s">
        <v>534</v>
      </c>
      <c r="K60" s="65"/>
      <c r="L60" s="65"/>
      <c r="M60" s="64">
        <v>46011</v>
      </c>
      <c r="N60" s="63" t="s">
        <v>110</v>
      </c>
      <c r="O60" s="88"/>
      <c r="P60" s="87"/>
      <c r="Q60" s="69"/>
    </row>
    <row r="61" spans="1:17" ht="16.2" thickBot="1">
      <c r="A61" s="57">
        <v>58</v>
      </c>
      <c r="B61" s="52" t="s">
        <v>77</v>
      </c>
      <c r="C61" s="52" t="s">
        <v>542</v>
      </c>
      <c r="D61" s="55" t="s">
        <v>234</v>
      </c>
      <c r="E61" s="53">
        <v>29503012800739</v>
      </c>
      <c r="F61" s="56" t="s">
        <v>541</v>
      </c>
      <c r="G61" s="52" t="s">
        <v>110</v>
      </c>
      <c r="H61" s="52" t="s">
        <v>110</v>
      </c>
      <c r="I61" s="55" t="s">
        <v>540</v>
      </c>
      <c r="J61" s="54" t="s">
        <v>539</v>
      </c>
      <c r="K61" s="54"/>
      <c r="L61" s="54" t="s">
        <v>107</v>
      </c>
      <c r="M61" s="53"/>
      <c r="N61" s="52" t="s">
        <v>106</v>
      </c>
      <c r="O61" s="71"/>
      <c r="P61" s="70">
        <v>76077141</v>
      </c>
      <c r="Q61" s="69" t="s">
        <v>538</v>
      </c>
    </row>
    <row r="62" spans="1:17" ht="16.2" thickBot="1">
      <c r="A62" s="57">
        <v>59</v>
      </c>
      <c r="B62" s="52" t="s">
        <v>77</v>
      </c>
      <c r="C62" s="91" t="s">
        <v>537</v>
      </c>
      <c r="D62" s="90" t="s">
        <v>401</v>
      </c>
      <c r="E62" s="93">
        <v>29403012801919</v>
      </c>
      <c r="F62" s="92" t="s">
        <v>536</v>
      </c>
      <c r="G62" s="91" t="s">
        <v>110</v>
      </c>
      <c r="H62" s="91" t="s">
        <v>110</v>
      </c>
      <c r="I62" s="90" t="s">
        <v>535</v>
      </c>
      <c r="J62" s="54" t="s">
        <v>534</v>
      </c>
      <c r="K62" s="54" t="s">
        <v>107</v>
      </c>
      <c r="L62" s="54" t="s">
        <v>107</v>
      </c>
      <c r="M62" s="53"/>
      <c r="N62" s="52" t="s">
        <v>106</v>
      </c>
      <c r="O62" s="71"/>
      <c r="P62" s="70"/>
      <c r="Q62" s="69"/>
    </row>
    <row r="63" spans="1:17" ht="16.2" thickBot="1">
      <c r="A63" s="57">
        <v>60</v>
      </c>
      <c r="B63" s="52" t="s">
        <v>77</v>
      </c>
      <c r="C63" s="52" t="s">
        <v>533</v>
      </c>
      <c r="D63" s="55" t="s">
        <v>234</v>
      </c>
      <c r="E63" s="53">
        <v>2840052800617</v>
      </c>
      <c r="F63" s="56" t="s">
        <v>532</v>
      </c>
      <c r="G63" s="52" t="s">
        <v>110</v>
      </c>
      <c r="H63" s="52" t="s">
        <v>110</v>
      </c>
      <c r="I63" s="55" t="s">
        <v>531</v>
      </c>
      <c r="J63" s="54" t="s">
        <v>515</v>
      </c>
      <c r="K63" s="54"/>
      <c r="L63" s="54" t="s">
        <v>107</v>
      </c>
      <c r="M63" s="53"/>
      <c r="N63" s="52" t="s">
        <v>106</v>
      </c>
      <c r="O63" s="71"/>
      <c r="P63" s="70">
        <v>52265888</v>
      </c>
      <c r="Q63" s="69" t="s">
        <v>530</v>
      </c>
    </row>
    <row r="64" spans="1:17" ht="16.2" thickBot="1">
      <c r="A64" s="57">
        <v>61</v>
      </c>
      <c r="B64" s="52" t="s">
        <v>77</v>
      </c>
      <c r="C64" s="52" t="s">
        <v>529</v>
      </c>
      <c r="D64" s="55" t="s">
        <v>234</v>
      </c>
      <c r="E64" s="53">
        <v>28605122800274</v>
      </c>
      <c r="F64" s="56" t="s">
        <v>528</v>
      </c>
      <c r="G64" s="52" t="s">
        <v>110</v>
      </c>
      <c r="H64" s="52" t="s">
        <v>110</v>
      </c>
      <c r="I64" s="55" t="s">
        <v>408</v>
      </c>
      <c r="J64" s="54" t="s">
        <v>515</v>
      </c>
      <c r="K64" s="54"/>
      <c r="L64" s="54" t="s">
        <v>107</v>
      </c>
      <c r="M64" s="53"/>
      <c r="N64" s="52" t="s">
        <v>106</v>
      </c>
      <c r="O64" s="71"/>
      <c r="P64" s="70">
        <v>15091600</v>
      </c>
      <c r="Q64" s="69" t="s">
        <v>527</v>
      </c>
    </row>
    <row r="65" spans="1:17" ht="16.2" thickBot="1">
      <c r="A65" s="57">
        <v>62</v>
      </c>
      <c r="B65" s="52" t="s">
        <v>77</v>
      </c>
      <c r="C65" s="52" t="s">
        <v>526</v>
      </c>
      <c r="D65" s="55" t="s">
        <v>234</v>
      </c>
      <c r="E65" s="53">
        <v>29707052800434</v>
      </c>
      <c r="F65" s="56" t="s">
        <v>525</v>
      </c>
      <c r="G65" s="52" t="s">
        <v>110</v>
      </c>
      <c r="H65" s="52" t="s">
        <v>110</v>
      </c>
      <c r="I65" s="55" t="s">
        <v>408</v>
      </c>
      <c r="J65" s="54" t="s">
        <v>515</v>
      </c>
      <c r="K65" s="54"/>
      <c r="L65" s="54" t="s">
        <v>107</v>
      </c>
      <c r="M65" s="53"/>
      <c r="N65" s="52" t="s">
        <v>106</v>
      </c>
      <c r="O65" s="71"/>
      <c r="P65" s="70">
        <v>76844812</v>
      </c>
      <c r="Q65" s="69" t="s">
        <v>524</v>
      </c>
    </row>
    <row r="66" spans="1:17" ht="16.2" thickBot="1">
      <c r="A66" s="57">
        <v>63</v>
      </c>
      <c r="B66" s="63" t="s">
        <v>77</v>
      </c>
      <c r="C66" s="63" t="s">
        <v>523</v>
      </c>
      <c r="D66" s="66" t="s">
        <v>401</v>
      </c>
      <c r="E66" s="68">
        <v>29910112800358</v>
      </c>
      <c r="F66" s="67" t="s">
        <v>522</v>
      </c>
      <c r="G66" s="63" t="s">
        <v>110</v>
      </c>
      <c r="H66" s="63" t="s">
        <v>110</v>
      </c>
      <c r="I66" s="66" t="s">
        <v>178</v>
      </c>
      <c r="J66" s="65" t="s">
        <v>515</v>
      </c>
      <c r="K66" s="65" t="s">
        <v>108</v>
      </c>
      <c r="L66" s="65" t="s">
        <v>108</v>
      </c>
      <c r="M66" s="64">
        <v>46011</v>
      </c>
      <c r="N66" s="63" t="s">
        <v>110</v>
      </c>
      <c r="O66" s="88"/>
      <c r="P66" s="87"/>
      <c r="Q66" s="69"/>
    </row>
    <row r="67" spans="1:17" ht="16.2" thickBot="1">
      <c r="A67" s="57">
        <v>64</v>
      </c>
      <c r="B67" s="52" t="s">
        <v>77</v>
      </c>
      <c r="C67" s="52" t="s">
        <v>521</v>
      </c>
      <c r="D67" s="55" t="s">
        <v>184</v>
      </c>
      <c r="E67" s="53">
        <v>27711082800218</v>
      </c>
      <c r="F67" s="56" t="s">
        <v>520</v>
      </c>
      <c r="G67" s="52" t="s">
        <v>110</v>
      </c>
      <c r="H67" s="52" t="s">
        <v>110</v>
      </c>
      <c r="I67" s="55" t="s">
        <v>519</v>
      </c>
      <c r="J67" s="54" t="s">
        <v>515</v>
      </c>
      <c r="K67" s="54"/>
      <c r="L67" s="54" t="s">
        <v>107</v>
      </c>
      <c r="M67" s="53"/>
      <c r="N67" s="52" t="s">
        <v>106</v>
      </c>
      <c r="O67" s="71"/>
      <c r="P67" s="70"/>
      <c r="Q67" s="69"/>
    </row>
    <row r="68" spans="1:17" ht="16.2" thickBot="1">
      <c r="A68" s="57">
        <v>65</v>
      </c>
      <c r="B68" s="52" t="s">
        <v>77</v>
      </c>
      <c r="C68" s="52" t="s">
        <v>518</v>
      </c>
      <c r="D68" s="55" t="s">
        <v>184</v>
      </c>
      <c r="E68" s="53">
        <v>28507072602636</v>
      </c>
      <c r="F68" s="56" t="s">
        <v>517</v>
      </c>
      <c r="G68" s="52" t="s">
        <v>106</v>
      </c>
      <c r="H68" s="52" t="s">
        <v>110</v>
      </c>
      <c r="I68" s="55" t="s">
        <v>516</v>
      </c>
      <c r="J68" s="54" t="s">
        <v>515</v>
      </c>
      <c r="K68" s="54"/>
      <c r="L68" s="54" t="s">
        <v>107</v>
      </c>
      <c r="M68" s="53"/>
      <c r="N68" s="52" t="s">
        <v>106</v>
      </c>
      <c r="O68" s="71"/>
      <c r="P68" s="70"/>
      <c r="Q68" s="69"/>
    </row>
    <row r="69" spans="1:17" ht="16.2" thickBot="1">
      <c r="A69" s="57">
        <v>66</v>
      </c>
      <c r="B69" s="52" t="s">
        <v>77</v>
      </c>
      <c r="C69" s="52" t="s">
        <v>514</v>
      </c>
      <c r="D69" s="55" t="s">
        <v>184</v>
      </c>
      <c r="E69" s="53">
        <v>29905091200793</v>
      </c>
      <c r="F69" s="56" t="s">
        <v>513</v>
      </c>
      <c r="G69" s="52" t="s">
        <v>106</v>
      </c>
      <c r="H69" s="52" t="s">
        <v>110</v>
      </c>
      <c r="I69" s="55" t="s">
        <v>512</v>
      </c>
      <c r="J69" s="54" t="s">
        <v>511</v>
      </c>
      <c r="K69" s="54"/>
      <c r="L69" s="54" t="s">
        <v>107</v>
      </c>
      <c r="M69" s="53"/>
      <c r="N69" s="52" t="s">
        <v>106</v>
      </c>
      <c r="O69" s="71"/>
      <c r="P69" s="70"/>
      <c r="Q69" s="69"/>
    </row>
    <row r="70" spans="1:17" ht="16.2" thickBot="1">
      <c r="A70" s="57">
        <v>67</v>
      </c>
      <c r="B70" s="52" t="s">
        <v>77</v>
      </c>
      <c r="C70" s="52" t="s">
        <v>510</v>
      </c>
      <c r="D70" s="55" t="s">
        <v>234</v>
      </c>
      <c r="E70" s="53">
        <v>29908212800911</v>
      </c>
      <c r="F70" s="56" t="s">
        <v>509</v>
      </c>
      <c r="G70" s="52" t="s">
        <v>110</v>
      </c>
      <c r="H70" s="52" t="s">
        <v>110</v>
      </c>
      <c r="I70" s="55" t="s">
        <v>408</v>
      </c>
      <c r="J70" s="54" t="s">
        <v>496</v>
      </c>
      <c r="K70" s="54"/>
      <c r="L70" s="54" t="s">
        <v>107</v>
      </c>
      <c r="M70" s="53"/>
      <c r="N70" s="52" t="s">
        <v>106</v>
      </c>
      <c r="O70" s="71"/>
      <c r="P70" s="70">
        <v>80813248</v>
      </c>
      <c r="Q70" s="69" t="s">
        <v>508</v>
      </c>
    </row>
    <row r="71" spans="1:17" ht="16.2" thickBot="1">
      <c r="A71" s="57">
        <v>68</v>
      </c>
      <c r="B71" s="52" t="s">
        <v>77</v>
      </c>
      <c r="C71" s="52" t="s">
        <v>507</v>
      </c>
      <c r="D71" s="55" t="s">
        <v>234</v>
      </c>
      <c r="E71" s="53">
        <v>30201012808852</v>
      </c>
      <c r="F71" s="56" t="s">
        <v>506</v>
      </c>
      <c r="G71" s="52" t="s">
        <v>110</v>
      </c>
      <c r="H71" s="52" t="s">
        <v>110</v>
      </c>
      <c r="I71" s="55" t="s">
        <v>408</v>
      </c>
      <c r="J71" s="54" t="s">
        <v>496</v>
      </c>
      <c r="K71" s="54"/>
      <c r="L71" s="54" t="s">
        <v>107</v>
      </c>
      <c r="M71" s="53"/>
      <c r="N71" s="52" t="s">
        <v>106</v>
      </c>
      <c r="O71" s="71"/>
      <c r="P71" s="70">
        <v>66513744</v>
      </c>
      <c r="Q71" s="69" t="s">
        <v>505</v>
      </c>
    </row>
    <row r="72" spans="1:17" ht="16.2" thickBot="1">
      <c r="A72" s="57">
        <v>69</v>
      </c>
      <c r="B72" s="52" t="s">
        <v>77</v>
      </c>
      <c r="C72" s="52" t="s">
        <v>504</v>
      </c>
      <c r="D72" s="55" t="s">
        <v>234</v>
      </c>
      <c r="E72" s="53">
        <v>29508012802377</v>
      </c>
      <c r="F72" s="56" t="s">
        <v>503</v>
      </c>
      <c r="G72" s="52" t="s">
        <v>110</v>
      </c>
      <c r="H72" s="52" t="s">
        <v>110</v>
      </c>
      <c r="I72" s="55" t="s">
        <v>408</v>
      </c>
      <c r="J72" s="54" t="s">
        <v>496</v>
      </c>
      <c r="K72" s="54"/>
      <c r="L72" s="54" t="s">
        <v>107</v>
      </c>
      <c r="M72" s="53"/>
      <c r="N72" s="52" t="s">
        <v>106</v>
      </c>
      <c r="O72" s="71"/>
      <c r="P72" s="70">
        <v>84814711</v>
      </c>
      <c r="Q72" s="69" t="s">
        <v>502</v>
      </c>
    </row>
    <row r="73" spans="1:17" ht="16.2" thickBot="1">
      <c r="A73" s="57">
        <v>70</v>
      </c>
      <c r="B73" s="63" t="s">
        <v>77</v>
      </c>
      <c r="C73" s="63" t="s">
        <v>501</v>
      </c>
      <c r="D73" s="66" t="s">
        <v>234</v>
      </c>
      <c r="E73" s="68">
        <v>28410212703051</v>
      </c>
      <c r="F73" s="67" t="s">
        <v>500</v>
      </c>
      <c r="G73" s="63" t="s">
        <v>106</v>
      </c>
      <c r="H73" s="63" t="s">
        <v>110</v>
      </c>
      <c r="I73" s="66" t="s">
        <v>155</v>
      </c>
      <c r="J73" s="65" t="s">
        <v>496</v>
      </c>
      <c r="K73" s="65"/>
      <c r="L73" s="65" t="s">
        <v>107</v>
      </c>
      <c r="M73" s="64">
        <v>46058</v>
      </c>
      <c r="N73" s="63" t="s">
        <v>110</v>
      </c>
      <c r="O73" s="88"/>
      <c r="P73" s="87">
        <v>25350783</v>
      </c>
      <c r="Q73" s="60" t="s">
        <v>499</v>
      </c>
    </row>
    <row r="74" spans="1:17" ht="16.2" thickBot="1">
      <c r="A74" s="57">
        <v>71</v>
      </c>
      <c r="B74" s="52" t="s">
        <v>77</v>
      </c>
      <c r="C74" s="52" t="s">
        <v>498</v>
      </c>
      <c r="D74" s="55" t="s">
        <v>234</v>
      </c>
      <c r="E74" s="53">
        <v>30308072700898</v>
      </c>
      <c r="F74" s="56" t="s">
        <v>497</v>
      </c>
      <c r="G74" s="52" t="s">
        <v>106</v>
      </c>
      <c r="H74" s="52" t="s">
        <v>110</v>
      </c>
      <c r="I74" s="55" t="s">
        <v>155</v>
      </c>
      <c r="J74" s="54" t="s">
        <v>496</v>
      </c>
      <c r="K74" s="54"/>
      <c r="L74" s="54" t="s">
        <v>107</v>
      </c>
      <c r="M74" s="53"/>
      <c r="N74" s="52" t="s">
        <v>106</v>
      </c>
      <c r="O74" s="71"/>
      <c r="P74" s="70">
        <v>8281414</v>
      </c>
      <c r="Q74" s="69" t="s">
        <v>495</v>
      </c>
    </row>
    <row r="75" spans="1:17" ht="16.2" thickBot="1">
      <c r="A75" s="57">
        <v>72</v>
      </c>
      <c r="B75" s="52" t="s">
        <v>77</v>
      </c>
      <c r="C75" s="52" t="s">
        <v>494</v>
      </c>
      <c r="D75" s="55" t="s">
        <v>167</v>
      </c>
      <c r="E75" s="53">
        <v>28001221203536</v>
      </c>
      <c r="F75" s="56" t="s">
        <v>493</v>
      </c>
      <c r="G75" s="52" t="s">
        <v>106</v>
      </c>
      <c r="H75" s="52" t="s">
        <v>110</v>
      </c>
      <c r="I75" s="55" t="s">
        <v>492</v>
      </c>
      <c r="J75" s="54" t="s">
        <v>468</v>
      </c>
      <c r="K75" s="54"/>
      <c r="L75" s="54" t="s">
        <v>107</v>
      </c>
      <c r="M75" s="53"/>
      <c r="N75" s="52" t="s">
        <v>106</v>
      </c>
      <c r="O75" s="71"/>
      <c r="P75" s="70"/>
      <c r="Q75" s="69"/>
    </row>
    <row r="76" spans="1:17" ht="16.2" thickBot="1">
      <c r="A76" s="57">
        <v>73</v>
      </c>
      <c r="B76" s="52" t="s">
        <v>77</v>
      </c>
      <c r="C76" s="52" t="s">
        <v>491</v>
      </c>
      <c r="D76" s="55" t="s">
        <v>234</v>
      </c>
      <c r="E76" s="53">
        <v>30402262700513</v>
      </c>
      <c r="F76" s="56" t="s">
        <v>490</v>
      </c>
      <c r="G76" s="52" t="s">
        <v>106</v>
      </c>
      <c r="H76" s="52" t="s">
        <v>110</v>
      </c>
      <c r="I76" s="55" t="s">
        <v>121</v>
      </c>
      <c r="J76" s="54" t="s">
        <v>468</v>
      </c>
      <c r="K76" s="54"/>
      <c r="L76" s="54" t="s">
        <v>107</v>
      </c>
      <c r="M76" s="53"/>
      <c r="N76" s="52" t="s">
        <v>106</v>
      </c>
      <c r="O76" s="71"/>
      <c r="P76" s="70">
        <v>87101190</v>
      </c>
      <c r="Q76" s="69" t="s">
        <v>489</v>
      </c>
    </row>
    <row r="77" spans="1:17" ht="16.2" thickBot="1">
      <c r="A77" s="57">
        <v>74</v>
      </c>
      <c r="B77" s="52" t="s">
        <v>77</v>
      </c>
      <c r="C77" s="52" t="s">
        <v>488</v>
      </c>
      <c r="D77" s="55" t="s">
        <v>234</v>
      </c>
      <c r="E77" s="53">
        <v>30201102700295</v>
      </c>
      <c r="F77" s="56" t="s">
        <v>487</v>
      </c>
      <c r="G77" s="52" t="s">
        <v>106</v>
      </c>
      <c r="H77" s="52" t="s">
        <v>110</v>
      </c>
      <c r="I77" s="55" t="s">
        <v>155</v>
      </c>
      <c r="J77" s="54" t="s">
        <v>468</v>
      </c>
      <c r="K77" s="54"/>
      <c r="L77" s="54" t="s">
        <v>107</v>
      </c>
      <c r="M77" s="53"/>
      <c r="N77" s="52" t="s">
        <v>106</v>
      </c>
      <c r="O77" s="71"/>
      <c r="P77" s="70">
        <v>88005931</v>
      </c>
      <c r="Q77" s="69" t="s">
        <v>486</v>
      </c>
    </row>
    <row r="78" spans="1:17" ht="16.2" thickBot="1">
      <c r="A78" s="57">
        <v>75</v>
      </c>
      <c r="B78" s="52" t="s">
        <v>77</v>
      </c>
      <c r="C78" s="52" t="s">
        <v>485</v>
      </c>
      <c r="D78" s="55" t="s">
        <v>234</v>
      </c>
      <c r="E78" s="53">
        <v>29806102702593</v>
      </c>
      <c r="F78" s="56" t="s">
        <v>484</v>
      </c>
      <c r="G78" s="52" t="s">
        <v>106</v>
      </c>
      <c r="H78" s="52" t="s">
        <v>110</v>
      </c>
      <c r="I78" s="55" t="s">
        <v>121</v>
      </c>
      <c r="J78" s="54" t="s">
        <v>468</v>
      </c>
      <c r="K78" s="54"/>
      <c r="L78" s="54" t="s">
        <v>107</v>
      </c>
      <c r="M78" s="53"/>
      <c r="N78" s="52" t="s">
        <v>106</v>
      </c>
      <c r="O78" s="71"/>
      <c r="P78" s="70">
        <v>88006582</v>
      </c>
      <c r="Q78" s="69" t="s">
        <v>483</v>
      </c>
    </row>
    <row r="79" spans="1:17" ht="16.2" thickBot="1">
      <c r="A79" s="57">
        <v>76</v>
      </c>
      <c r="B79" s="52" t="s">
        <v>77</v>
      </c>
      <c r="C79" s="52" t="s">
        <v>482</v>
      </c>
      <c r="D79" s="55" t="s">
        <v>234</v>
      </c>
      <c r="E79" s="53">
        <v>30611012701555</v>
      </c>
      <c r="F79" s="56" t="s">
        <v>481</v>
      </c>
      <c r="G79" s="52" t="s">
        <v>106</v>
      </c>
      <c r="H79" s="52" t="s">
        <v>110</v>
      </c>
      <c r="I79" s="55" t="s">
        <v>155</v>
      </c>
      <c r="J79" s="54" t="s">
        <v>468</v>
      </c>
      <c r="K79" s="54"/>
      <c r="L79" s="54" t="s">
        <v>107</v>
      </c>
      <c r="M79" s="53"/>
      <c r="N79" s="52" t="s">
        <v>106</v>
      </c>
      <c r="O79" s="71"/>
      <c r="P79" s="70">
        <v>87999166</v>
      </c>
      <c r="Q79" s="69" t="s">
        <v>480</v>
      </c>
    </row>
    <row r="80" spans="1:17" ht="16.2" thickBot="1">
      <c r="A80" s="57">
        <v>77</v>
      </c>
      <c r="B80" s="52" t="s">
        <v>77</v>
      </c>
      <c r="C80" s="52" t="s">
        <v>479</v>
      </c>
      <c r="D80" s="55" t="s">
        <v>234</v>
      </c>
      <c r="E80" s="53">
        <v>30003272702997</v>
      </c>
      <c r="F80" s="56" t="s">
        <v>478</v>
      </c>
      <c r="G80" s="52" t="s">
        <v>106</v>
      </c>
      <c r="H80" s="52" t="s">
        <v>110</v>
      </c>
      <c r="I80" s="55" t="s">
        <v>155</v>
      </c>
      <c r="J80" s="54" t="s">
        <v>468</v>
      </c>
      <c r="K80" s="54"/>
      <c r="L80" s="54" t="s">
        <v>107</v>
      </c>
      <c r="M80" s="53"/>
      <c r="N80" s="52" t="s">
        <v>106</v>
      </c>
      <c r="O80" s="71"/>
      <c r="P80" s="70">
        <v>88006832</v>
      </c>
      <c r="Q80" s="69" t="s">
        <v>477</v>
      </c>
    </row>
    <row r="81" spans="1:17" s="77" customFormat="1" ht="16.2" thickBot="1">
      <c r="A81" s="57">
        <v>78</v>
      </c>
      <c r="B81" s="81" t="s">
        <v>77</v>
      </c>
      <c r="C81" s="81" t="s">
        <v>476</v>
      </c>
      <c r="D81" s="84" t="s">
        <v>167</v>
      </c>
      <c r="E81" s="82">
        <v>29211211300655</v>
      </c>
      <c r="F81" s="85" t="s">
        <v>475</v>
      </c>
      <c r="G81" s="81" t="s">
        <v>106</v>
      </c>
      <c r="H81" s="81" t="s">
        <v>110</v>
      </c>
      <c r="I81" s="84" t="s">
        <v>474</v>
      </c>
      <c r="J81" s="83" t="s">
        <v>468</v>
      </c>
      <c r="K81" s="83"/>
      <c r="L81" s="54" t="s">
        <v>107</v>
      </c>
      <c r="M81" s="82"/>
      <c r="N81" s="81" t="s">
        <v>106</v>
      </c>
      <c r="O81" s="80"/>
      <c r="P81" s="79"/>
      <c r="Q81" s="78"/>
    </row>
    <row r="82" spans="1:17" ht="16.2" thickBot="1">
      <c r="A82" s="57">
        <v>79</v>
      </c>
      <c r="B82" s="52" t="s">
        <v>77</v>
      </c>
      <c r="C82" s="52" t="s">
        <v>473</v>
      </c>
      <c r="D82" s="55" t="s">
        <v>234</v>
      </c>
      <c r="E82" s="53">
        <v>30105092800491</v>
      </c>
      <c r="F82" s="56" t="s">
        <v>472</v>
      </c>
      <c r="G82" s="52" t="s">
        <v>110</v>
      </c>
      <c r="H82" s="52" t="s">
        <v>110</v>
      </c>
      <c r="I82" s="55" t="s">
        <v>178</v>
      </c>
      <c r="J82" s="54" t="s">
        <v>468</v>
      </c>
      <c r="K82" s="54"/>
      <c r="L82" s="54" t="s">
        <v>107</v>
      </c>
      <c r="M82" s="53"/>
      <c r="N82" s="52" t="s">
        <v>106</v>
      </c>
      <c r="O82" s="71"/>
      <c r="P82" s="70">
        <v>84081410</v>
      </c>
      <c r="Q82" s="69" t="s">
        <v>471</v>
      </c>
    </row>
    <row r="83" spans="1:17" ht="16.2" thickBot="1">
      <c r="A83" s="57">
        <v>80</v>
      </c>
      <c r="B83" s="52" t="s">
        <v>77</v>
      </c>
      <c r="C83" s="52" t="s">
        <v>470</v>
      </c>
      <c r="D83" s="55" t="s">
        <v>234</v>
      </c>
      <c r="E83" s="53">
        <v>29111242800155</v>
      </c>
      <c r="F83" s="56" t="s">
        <v>469</v>
      </c>
      <c r="G83" s="52" t="s">
        <v>110</v>
      </c>
      <c r="H83" s="52" t="s">
        <v>110</v>
      </c>
      <c r="I83" s="55" t="s">
        <v>178</v>
      </c>
      <c r="J83" s="54" t="s">
        <v>468</v>
      </c>
      <c r="K83" s="54"/>
      <c r="L83" s="54" t="s">
        <v>107</v>
      </c>
      <c r="M83" s="53"/>
      <c r="N83" s="52" t="s">
        <v>106</v>
      </c>
      <c r="O83" s="71"/>
      <c r="P83" s="70">
        <v>63234544</v>
      </c>
      <c r="Q83" s="69" t="s">
        <v>467</v>
      </c>
    </row>
    <row r="84" spans="1:17" ht="16.2" thickBot="1">
      <c r="A84" s="57">
        <v>81</v>
      </c>
      <c r="B84" s="52" t="s">
        <v>77</v>
      </c>
      <c r="C84" s="52" t="s">
        <v>466</v>
      </c>
      <c r="D84" s="55" t="s">
        <v>234</v>
      </c>
      <c r="E84" s="53">
        <v>30709202701578</v>
      </c>
      <c r="F84" s="56" t="s">
        <v>465</v>
      </c>
      <c r="G84" s="52" t="s">
        <v>106</v>
      </c>
      <c r="H84" s="52" t="s">
        <v>110</v>
      </c>
      <c r="I84" s="55" t="s">
        <v>121</v>
      </c>
      <c r="J84" s="54" t="s">
        <v>464</v>
      </c>
      <c r="K84" s="54"/>
      <c r="L84" s="54" t="s">
        <v>107</v>
      </c>
      <c r="M84" s="53"/>
      <c r="N84" s="52" t="s">
        <v>106</v>
      </c>
      <c r="O84" s="71"/>
      <c r="P84" s="70">
        <v>88005939</v>
      </c>
      <c r="Q84" s="69" t="s">
        <v>463</v>
      </c>
    </row>
    <row r="85" spans="1:17" ht="16.2" thickBot="1">
      <c r="A85" s="57">
        <v>82</v>
      </c>
      <c r="B85" s="52" t="s">
        <v>77</v>
      </c>
      <c r="C85" s="52" t="s">
        <v>462</v>
      </c>
      <c r="D85" s="55" t="s">
        <v>234</v>
      </c>
      <c r="E85" s="53">
        <v>30107122701313</v>
      </c>
      <c r="F85" s="56" t="s">
        <v>461</v>
      </c>
      <c r="G85" s="52" t="s">
        <v>106</v>
      </c>
      <c r="H85" s="52" t="s">
        <v>110</v>
      </c>
      <c r="I85" s="55" t="s">
        <v>155</v>
      </c>
      <c r="J85" s="54" t="s">
        <v>448</v>
      </c>
      <c r="K85" s="54"/>
      <c r="L85" s="54" t="s">
        <v>107</v>
      </c>
      <c r="M85" s="53"/>
      <c r="N85" s="52" t="s">
        <v>106</v>
      </c>
      <c r="O85" s="71"/>
      <c r="P85" s="70">
        <v>85317234</v>
      </c>
      <c r="Q85" s="69" t="s">
        <v>460</v>
      </c>
    </row>
    <row r="86" spans="1:17" ht="16.2" thickBot="1">
      <c r="A86" s="57">
        <v>83</v>
      </c>
      <c r="B86" s="52" t="s">
        <v>77</v>
      </c>
      <c r="C86" s="52" t="s">
        <v>459</v>
      </c>
      <c r="D86" s="55" t="s">
        <v>234</v>
      </c>
      <c r="E86" s="53">
        <v>29905132700836</v>
      </c>
      <c r="F86" s="56" t="s">
        <v>458</v>
      </c>
      <c r="G86" s="52" t="s">
        <v>106</v>
      </c>
      <c r="H86" s="52" t="s">
        <v>110</v>
      </c>
      <c r="I86" s="55" t="s">
        <v>155</v>
      </c>
      <c r="J86" s="54" t="s">
        <v>448</v>
      </c>
      <c r="K86" s="54"/>
      <c r="L86" s="54" t="s">
        <v>107</v>
      </c>
      <c r="M86" s="53"/>
      <c r="N86" s="52" t="s">
        <v>106</v>
      </c>
      <c r="O86" s="71"/>
      <c r="P86" s="70">
        <v>59955600</v>
      </c>
      <c r="Q86" s="69" t="s">
        <v>457</v>
      </c>
    </row>
    <row r="87" spans="1:17" ht="16.2" thickBot="1">
      <c r="A87" s="57">
        <v>84</v>
      </c>
      <c r="B87" s="52" t="s">
        <v>77</v>
      </c>
      <c r="C87" s="52" t="s">
        <v>456</v>
      </c>
      <c r="D87" s="55" t="s">
        <v>234</v>
      </c>
      <c r="E87" s="53">
        <v>30205252702372</v>
      </c>
      <c r="F87" s="56" t="s">
        <v>455</v>
      </c>
      <c r="G87" s="52" t="s">
        <v>106</v>
      </c>
      <c r="H87" s="52" t="s">
        <v>110</v>
      </c>
      <c r="I87" s="55" t="s">
        <v>155</v>
      </c>
      <c r="J87" s="54" t="s">
        <v>448</v>
      </c>
      <c r="K87" s="54"/>
      <c r="L87" s="54" t="s">
        <v>107</v>
      </c>
      <c r="M87" s="53"/>
      <c r="N87" s="52" t="s">
        <v>106</v>
      </c>
      <c r="O87" s="71"/>
      <c r="P87" s="70">
        <v>85317269</v>
      </c>
      <c r="Q87" s="69" t="s">
        <v>454</v>
      </c>
    </row>
    <row r="88" spans="1:17" ht="16.2" thickBot="1">
      <c r="A88" s="57">
        <v>85</v>
      </c>
      <c r="B88" s="52" t="s">
        <v>77</v>
      </c>
      <c r="C88" s="52" t="s">
        <v>453</v>
      </c>
      <c r="D88" s="55" t="s">
        <v>234</v>
      </c>
      <c r="E88" s="53">
        <v>29511072701295</v>
      </c>
      <c r="F88" s="56" t="s">
        <v>452</v>
      </c>
      <c r="G88" s="52" t="s">
        <v>106</v>
      </c>
      <c r="H88" s="52" t="s">
        <v>110</v>
      </c>
      <c r="I88" s="55" t="s">
        <v>121</v>
      </c>
      <c r="J88" s="54" t="s">
        <v>448</v>
      </c>
      <c r="K88" s="54"/>
      <c r="L88" s="54" t="s">
        <v>107</v>
      </c>
      <c r="M88" s="53"/>
      <c r="N88" s="52" t="s">
        <v>106</v>
      </c>
      <c r="O88" s="71"/>
      <c r="P88" s="70">
        <v>85281440</v>
      </c>
      <c r="Q88" s="69" t="s">
        <v>451</v>
      </c>
    </row>
    <row r="89" spans="1:17" ht="16.2" thickBot="1">
      <c r="A89" s="57">
        <v>86</v>
      </c>
      <c r="B89" s="63" t="s">
        <v>77</v>
      </c>
      <c r="C89" s="63" t="s">
        <v>450</v>
      </c>
      <c r="D89" s="66" t="s">
        <v>234</v>
      </c>
      <c r="E89" s="68">
        <v>28501012729434</v>
      </c>
      <c r="F89" s="67" t="s">
        <v>449</v>
      </c>
      <c r="G89" s="63" t="s">
        <v>106</v>
      </c>
      <c r="H89" s="63" t="s">
        <v>110</v>
      </c>
      <c r="I89" s="66" t="s">
        <v>121</v>
      </c>
      <c r="J89" s="65" t="s">
        <v>448</v>
      </c>
      <c r="K89" s="65"/>
      <c r="L89" s="65"/>
      <c r="M89" s="64">
        <v>46022</v>
      </c>
      <c r="N89" s="63" t="s">
        <v>110</v>
      </c>
      <c r="O89" s="88"/>
      <c r="P89" s="87"/>
      <c r="Q89" s="69"/>
    </row>
    <row r="90" spans="1:17" ht="16.2" thickBot="1">
      <c r="A90" s="57">
        <v>87</v>
      </c>
      <c r="B90" s="52" t="s">
        <v>77</v>
      </c>
      <c r="C90" s="52" t="s">
        <v>428</v>
      </c>
      <c r="D90" s="55" t="s">
        <v>234</v>
      </c>
      <c r="E90" s="53">
        <v>30512232700195</v>
      </c>
      <c r="F90" s="56" t="s">
        <v>447</v>
      </c>
      <c r="G90" s="52" t="s">
        <v>106</v>
      </c>
      <c r="H90" s="52" t="s">
        <v>110</v>
      </c>
      <c r="I90" s="55" t="s">
        <v>121</v>
      </c>
      <c r="J90" s="54" t="s">
        <v>422</v>
      </c>
      <c r="K90" s="54"/>
      <c r="L90" s="54" t="s">
        <v>107</v>
      </c>
      <c r="M90" s="53"/>
      <c r="N90" s="52" t="s">
        <v>106</v>
      </c>
      <c r="O90" s="71"/>
      <c r="P90" s="70">
        <v>74389206</v>
      </c>
      <c r="Q90" s="69" t="s">
        <v>446</v>
      </c>
    </row>
    <row r="91" spans="1:17" ht="16.2" thickBot="1">
      <c r="A91" s="57">
        <v>88</v>
      </c>
      <c r="B91" s="52" t="s">
        <v>77</v>
      </c>
      <c r="C91" s="52" t="s">
        <v>445</v>
      </c>
      <c r="D91" s="55" t="s">
        <v>167</v>
      </c>
      <c r="E91" s="53">
        <v>27511112700354</v>
      </c>
      <c r="F91" s="56" t="s">
        <v>444</v>
      </c>
      <c r="G91" s="52" t="s">
        <v>106</v>
      </c>
      <c r="H91" s="52" t="s">
        <v>110</v>
      </c>
      <c r="I91" s="55" t="s">
        <v>443</v>
      </c>
      <c r="J91" s="54" t="s">
        <v>422</v>
      </c>
      <c r="K91" s="54"/>
      <c r="L91" s="54" t="s">
        <v>107</v>
      </c>
      <c r="M91" s="53"/>
      <c r="N91" s="52" t="s">
        <v>106</v>
      </c>
      <c r="O91" s="71"/>
      <c r="P91" s="70"/>
      <c r="Q91" s="69"/>
    </row>
    <row r="92" spans="1:17" ht="16.2" thickBot="1">
      <c r="A92" s="57">
        <v>89</v>
      </c>
      <c r="B92" s="52" t="s">
        <v>77</v>
      </c>
      <c r="C92" s="52" t="s">
        <v>442</v>
      </c>
      <c r="D92" s="55" t="s">
        <v>234</v>
      </c>
      <c r="E92" s="53">
        <v>29512282800331</v>
      </c>
      <c r="F92" s="56" t="s">
        <v>441</v>
      </c>
      <c r="G92" s="52" t="s">
        <v>110</v>
      </c>
      <c r="H92" s="52" t="s">
        <v>110</v>
      </c>
      <c r="I92" s="55" t="s">
        <v>178</v>
      </c>
      <c r="J92" s="54" t="s">
        <v>422</v>
      </c>
      <c r="K92" s="54"/>
      <c r="L92" s="54" t="s">
        <v>107</v>
      </c>
      <c r="M92" s="53"/>
      <c r="N92" s="52" t="s">
        <v>106</v>
      </c>
      <c r="O92" s="71"/>
      <c r="P92" s="70">
        <v>55868647</v>
      </c>
      <c r="Q92" s="69" t="s">
        <v>440</v>
      </c>
    </row>
    <row r="93" spans="1:17" ht="16.2" thickBot="1">
      <c r="A93" s="57">
        <v>90</v>
      </c>
      <c r="B93" s="52" t="s">
        <v>77</v>
      </c>
      <c r="C93" s="91" t="s">
        <v>439</v>
      </c>
      <c r="D93" s="90" t="s">
        <v>313</v>
      </c>
      <c r="E93" s="93">
        <v>30409192800374</v>
      </c>
      <c r="F93" s="92" t="s">
        <v>438</v>
      </c>
      <c r="G93" s="91" t="s">
        <v>110</v>
      </c>
      <c r="H93" s="91" t="s">
        <v>110</v>
      </c>
      <c r="I93" s="90" t="s">
        <v>437</v>
      </c>
      <c r="J93" s="54" t="s">
        <v>422</v>
      </c>
      <c r="K93" s="54" t="s">
        <v>107</v>
      </c>
      <c r="L93" s="54" t="s">
        <v>107</v>
      </c>
      <c r="M93" s="53"/>
      <c r="N93" s="52" t="s">
        <v>106</v>
      </c>
      <c r="O93" s="71"/>
      <c r="P93" s="70"/>
      <c r="Q93" s="69"/>
    </row>
    <row r="94" spans="1:17" ht="16.2" thickBot="1">
      <c r="A94" s="57">
        <v>91</v>
      </c>
      <c r="B94" s="52" t="s">
        <v>77</v>
      </c>
      <c r="C94" s="52" t="s">
        <v>436</v>
      </c>
      <c r="D94" s="55" t="s">
        <v>167</v>
      </c>
      <c r="E94" s="53">
        <v>30503212600357</v>
      </c>
      <c r="F94" s="56" t="s">
        <v>435</v>
      </c>
      <c r="G94" s="52" t="s">
        <v>106</v>
      </c>
      <c r="H94" s="52" t="s">
        <v>110</v>
      </c>
      <c r="I94" s="55" t="s">
        <v>429</v>
      </c>
      <c r="J94" s="54" t="s">
        <v>422</v>
      </c>
      <c r="K94" s="54"/>
      <c r="L94" s="54" t="s">
        <v>107</v>
      </c>
      <c r="M94" s="53"/>
      <c r="N94" s="52" t="s">
        <v>106</v>
      </c>
      <c r="O94" s="71"/>
      <c r="P94" s="70"/>
      <c r="Q94" s="69"/>
    </row>
    <row r="95" spans="1:17" ht="16.2" thickBot="1">
      <c r="A95" s="57">
        <v>92</v>
      </c>
      <c r="B95" s="52" t="s">
        <v>77</v>
      </c>
      <c r="C95" s="52" t="s">
        <v>434</v>
      </c>
      <c r="D95" s="55" t="s">
        <v>167</v>
      </c>
      <c r="E95" s="53">
        <v>305011424030376</v>
      </c>
      <c r="F95" s="56" t="s">
        <v>433</v>
      </c>
      <c r="G95" s="52" t="s">
        <v>106</v>
      </c>
      <c r="H95" s="52" t="s">
        <v>110</v>
      </c>
      <c r="I95" s="55" t="s">
        <v>432</v>
      </c>
      <c r="J95" s="54" t="s">
        <v>422</v>
      </c>
      <c r="K95" s="54"/>
      <c r="L95" s="54" t="s">
        <v>107</v>
      </c>
      <c r="M95" s="53"/>
      <c r="N95" s="52" t="s">
        <v>106</v>
      </c>
      <c r="O95" s="71"/>
      <c r="P95" s="70"/>
      <c r="Q95" s="69"/>
    </row>
    <row r="96" spans="1:17" ht="16.2" thickBot="1">
      <c r="A96" s="57">
        <v>93</v>
      </c>
      <c r="B96" s="52" t="s">
        <v>77</v>
      </c>
      <c r="C96" s="52" t="s">
        <v>431</v>
      </c>
      <c r="D96" s="55" t="s">
        <v>167</v>
      </c>
      <c r="E96" s="53">
        <v>30105212600238</v>
      </c>
      <c r="F96" s="56" t="s">
        <v>430</v>
      </c>
      <c r="G96" s="52" t="s">
        <v>106</v>
      </c>
      <c r="H96" s="52" t="s">
        <v>110</v>
      </c>
      <c r="I96" s="55" t="s">
        <v>429</v>
      </c>
      <c r="J96" s="54" t="s">
        <v>422</v>
      </c>
      <c r="K96" s="54"/>
      <c r="L96" s="54" t="s">
        <v>107</v>
      </c>
      <c r="M96" s="53"/>
      <c r="N96" s="52" t="s">
        <v>106</v>
      </c>
      <c r="O96" s="71"/>
      <c r="P96" s="70"/>
      <c r="Q96" s="69"/>
    </row>
    <row r="97" spans="1:17" ht="16.2" thickBot="1">
      <c r="A97" s="57">
        <v>94</v>
      </c>
      <c r="B97" s="52" t="s">
        <v>77</v>
      </c>
      <c r="C97" s="52" t="s">
        <v>428</v>
      </c>
      <c r="D97" s="55" t="s">
        <v>234</v>
      </c>
      <c r="E97" s="53">
        <v>30512232700195</v>
      </c>
      <c r="F97" s="56" t="s">
        <v>427</v>
      </c>
      <c r="G97" s="52" t="s">
        <v>106</v>
      </c>
      <c r="H97" s="52" t="s">
        <v>110</v>
      </c>
      <c r="I97" s="55" t="s">
        <v>121</v>
      </c>
      <c r="J97" s="54" t="s">
        <v>422</v>
      </c>
      <c r="K97" s="54"/>
      <c r="L97" s="54" t="s">
        <v>107</v>
      </c>
      <c r="M97" s="53"/>
      <c r="N97" s="52" t="s">
        <v>106</v>
      </c>
      <c r="O97" s="71"/>
      <c r="P97" s="70">
        <v>74389206</v>
      </c>
      <c r="Q97" s="69" t="s">
        <v>426</v>
      </c>
    </row>
    <row r="98" spans="1:17" ht="16.2" thickBot="1">
      <c r="A98" s="57">
        <v>95</v>
      </c>
      <c r="B98" s="52" t="s">
        <v>77</v>
      </c>
      <c r="C98" s="52" t="s">
        <v>425</v>
      </c>
      <c r="D98" s="55" t="s">
        <v>167</v>
      </c>
      <c r="E98" s="53">
        <v>30307201800776</v>
      </c>
      <c r="F98" s="56" t="s">
        <v>424</v>
      </c>
      <c r="G98" s="52" t="s">
        <v>106</v>
      </c>
      <c r="H98" s="52" t="s">
        <v>110</v>
      </c>
      <c r="I98" s="55" t="s">
        <v>423</v>
      </c>
      <c r="J98" s="54" t="s">
        <v>422</v>
      </c>
      <c r="K98" s="54"/>
      <c r="L98" s="54" t="s">
        <v>107</v>
      </c>
      <c r="M98" s="53"/>
      <c r="N98" s="52" t="s">
        <v>106</v>
      </c>
      <c r="O98" s="71"/>
      <c r="P98" s="70"/>
      <c r="Q98" s="69"/>
    </row>
    <row r="99" spans="1:17" ht="16.2" thickBot="1">
      <c r="A99" s="57">
        <v>96</v>
      </c>
      <c r="B99" s="52" t="s">
        <v>77</v>
      </c>
      <c r="C99" s="52" t="s">
        <v>421</v>
      </c>
      <c r="D99" s="55" t="s">
        <v>167</v>
      </c>
      <c r="E99" s="53">
        <v>30110012708992</v>
      </c>
      <c r="F99" s="56" t="s">
        <v>420</v>
      </c>
      <c r="G99" s="52" t="s">
        <v>106</v>
      </c>
      <c r="H99" s="52" t="s">
        <v>110</v>
      </c>
      <c r="I99" s="55" t="s">
        <v>419</v>
      </c>
      <c r="J99" s="54" t="s">
        <v>415</v>
      </c>
      <c r="K99" s="54"/>
      <c r="L99" s="54" t="s">
        <v>107</v>
      </c>
      <c r="M99" s="53"/>
      <c r="N99" s="52" t="s">
        <v>106</v>
      </c>
      <c r="O99" s="71"/>
      <c r="P99" s="70"/>
      <c r="Q99" s="69"/>
    </row>
    <row r="100" spans="1:17" ht="16.2" thickBot="1">
      <c r="A100" s="57">
        <v>97</v>
      </c>
      <c r="B100" s="52" t="s">
        <v>77</v>
      </c>
      <c r="C100" s="52" t="s">
        <v>418</v>
      </c>
      <c r="D100" s="55" t="s">
        <v>234</v>
      </c>
      <c r="E100" s="53">
        <v>30708210400378</v>
      </c>
      <c r="F100" s="56" t="s">
        <v>417</v>
      </c>
      <c r="G100" s="52" t="s">
        <v>106</v>
      </c>
      <c r="H100" s="52" t="s">
        <v>110</v>
      </c>
      <c r="I100" s="55" t="s">
        <v>416</v>
      </c>
      <c r="J100" s="54" t="s">
        <v>415</v>
      </c>
      <c r="K100" s="54"/>
      <c r="L100" s="54" t="s">
        <v>107</v>
      </c>
      <c r="M100" s="53"/>
      <c r="N100" s="52" t="s">
        <v>106</v>
      </c>
      <c r="O100" s="71"/>
      <c r="P100" s="70">
        <v>88003409</v>
      </c>
      <c r="Q100" s="69" t="s">
        <v>414</v>
      </c>
    </row>
    <row r="101" spans="1:17" ht="16.2" thickBot="1">
      <c r="A101" s="57">
        <v>98</v>
      </c>
      <c r="B101" s="52" t="s">
        <v>77</v>
      </c>
      <c r="C101" s="52" t="s">
        <v>413</v>
      </c>
      <c r="D101" s="55" t="s">
        <v>234</v>
      </c>
      <c r="E101" s="53">
        <v>30702032701611</v>
      </c>
      <c r="F101" s="56" t="s">
        <v>412</v>
      </c>
      <c r="G101" s="52" t="s">
        <v>106</v>
      </c>
      <c r="H101" s="52" t="s">
        <v>110</v>
      </c>
      <c r="I101" s="55" t="s">
        <v>121</v>
      </c>
      <c r="J101" s="54" t="s">
        <v>407</v>
      </c>
      <c r="K101" s="54"/>
      <c r="L101" s="54" t="s">
        <v>107</v>
      </c>
      <c r="M101" s="53"/>
      <c r="N101" s="52" t="s">
        <v>106</v>
      </c>
      <c r="O101" s="71"/>
      <c r="P101" s="70">
        <v>80544668</v>
      </c>
      <c r="Q101" s="69" t="s">
        <v>411</v>
      </c>
    </row>
    <row r="102" spans="1:17" ht="16.2" thickBot="1">
      <c r="A102" s="57">
        <v>99</v>
      </c>
      <c r="B102" s="52" t="s">
        <v>77</v>
      </c>
      <c r="C102" s="91" t="s">
        <v>410</v>
      </c>
      <c r="D102" s="90" t="s">
        <v>313</v>
      </c>
      <c r="E102" s="93">
        <v>29312202800271</v>
      </c>
      <c r="F102" s="92" t="s">
        <v>409</v>
      </c>
      <c r="G102" s="91" t="s">
        <v>110</v>
      </c>
      <c r="H102" s="91" t="s">
        <v>110</v>
      </c>
      <c r="I102" s="90" t="s">
        <v>408</v>
      </c>
      <c r="J102" s="54" t="s">
        <v>407</v>
      </c>
      <c r="K102" s="54" t="s">
        <v>107</v>
      </c>
      <c r="L102" s="54" t="s">
        <v>107</v>
      </c>
      <c r="M102" s="53"/>
      <c r="N102" s="52" t="s">
        <v>106</v>
      </c>
      <c r="O102" s="71"/>
      <c r="P102" s="70"/>
      <c r="Q102" s="69"/>
    </row>
    <row r="103" spans="1:17" ht="16.2" thickBot="1">
      <c r="A103" s="57">
        <v>100</v>
      </c>
      <c r="B103" s="52" t="s">
        <v>77</v>
      </c>
      <c r="C103" s="52" t="s">
        <v>406</v>
      </c>
      <c r="D103" s="55" t="s">
        <v>167</v>
      </c>
      <c r="E103" s="53">
        <v>29810252601571</v>
      </c>
      <c r="F103" s="56" t="s">
        <v>405</v>
      </c>
      <c r="G103" s="52" t="s">
        <v>106</v>
      </c>
      <c r="H103" s="52" t="s">
        <v>110</v>
      </c>
      <c r="I103" s="55" t="s">
        <v>404</v>
      </c>
      <c r="J103" s="54" t="s">
        <v>403</v>
      </c>
      <c r="K103" s="54"/>
      <c r="L103" s="54" t="s">
        <v>107</v>
      </c>
      <c r="M103" s="53"/>
      <c r="N103" s="52" t="s">
        <v>106</v>
      </c>
      <c r="O103" s="71"/>
      <c r="P103" s="70"/>
      <c r="Q103" s="69"/>
    </row>
    <row r="104" spans="1:17" ht="16.2" thickBot="1">
      <c r="A104" s="57">
        <v>101</v>
      </c>
      <c r="B104" s="52" t="s">
        <v>77</v>
      </c>
      <c r="C104" s="91" t="s">
        <v>402</v>
      </c>
      <c r="D104" s="90" t="s">
        <v>401</v>
      </c>
      <c r="E104" s="93">
        <v>29903212800987</v>
      </c>
      <c r="F104" s="92" t="s">
        <v>400</v>
      </c>
      <c r="G104" s="91" t="s">
        <v>110</v>
      </c>
      <c r="H104" s="91" t="s">
        <v>110</v>
      </c>
      <c r="I104" s="90" t="s">
        <v>399</v>
      </c>
      <c r="J104" s="54" t="s">
        <v>398</v>
      </c>
      <c r="K104" s="54" t="s">
        <v>107</v>
      </c>
      <c r="L104" s="54" t="s">
        <v>107</v>
      </c>
      <c r="M104" s="53"/>
      <c r="N104" s="52" t="s">
        <v>106</v>
      </c>
      <c r="O104" s="71"/>
      <c r="P104" s="70"/>
      <c r="Q104" s="69"/>
    </row>
    <row r="105" spans="1:17" ht="16.2" thickBot="1">
      <c r="A105" s="57">
        <v>102</v>
      </c>
      <c r="B105" s="52" t="s">
        <v>77</v>
      </c>
      <c r="C105" s="52" t="s">
        <v>397</v>
      </c>
      <c r="D105" s="55" t="s">
        <v>234</v>
      </c>
      <c r="E105" s="53">
        <v>29210262701399</v>
      </c>
      <c r="F105" s="56" t="s">
        <v>396</v>
      </c>
      <c r="G105" s="52" t="s">
        <v>106</v>
      </c>
      <c r="H105" s="52" t="s">
        <v>110</v>
      </c>
      <c r="I105" s="55" t="s">
        <v>121</v>
      </c>
      <c r="J105" s="54" t="s">
        <v>391</v>
      </c>
      <c r="K105" s="54"/>
      <c r="L105" s="54" t="s">
        <v>107</v>
      </c>
      <c r="M105" s="53"/>
      <c r="N105" s="52" t="s">
        <v>106</v>
      </c>
      <c r="O105" s="71"/>
      <c r="P105" s="70">
        <v>47356224</v>
      </c>
      <c r="Q105" s="69" t="s">
        <v>395</v>
      </c>
    </row>
    <row r="106" spans="1:17" ht="16.2" thickBot="1">
      <c r="A106" s="57">
        <v>103</v>
      </c>
      <c r="B106" s="52" t="s">
        <v>77</v>
      </c>
      <c r="C106" s="52" t="s">
        <v>394</v>
      </c>
      <c r="D106" s="55" t="s">
        <v>167</v>
      </c>
      <c r="E106" s="53">
        <v>2881102505519</v>
      </c>
      <c r="F106" s="56" t="s">
        <v>393</v>
      </c>
      <c r="G106" s="52" t="s">
        <v>106</v>
      </c>
      <c r="H106" s="52" t="s">
        <v>110</v>
      </c>
      <c r="I106" s="55" t="s">
        <v>392</v>
      </c>
      <c r="J106" s="54" t="s">
        <v>391</v>
      </c>
      <c r="K106" s="54"/>
      <c r="L106" s="54" t="s">
        <v>107</v>
      </c>
      <c r="M106" s="53"/>
      <c r="N106" s="52" t="s">
        <v>106</v>
      </c>
      <c r="O106" s="71"/>
      <c r="P106" s="70"/>
      <c r="Q106" s="69"/>
    </row>
    <row r="107" spans="1:17" ht="16.2" thickBot="1">
      <c r="A107" s="57">
        <v>104</v>
      </c>
      <c r="B107" s="52" t="s">
        <v>77</v>
      </c>
      <c r="C107" s="52" t="s">
        <v>390</v>
      </c>
      <c r="D107" s="55" t="s">
        <v>234</v>
      </c>
      <c r="E107" s="53">
        <v>29603092701978</v>
      </c>
      <c r="F107" s="56" t="s">
        <v>389</v>
      </c>
      <c r="G107" s="52" t="s">
        <v>106</v>
      </c>
      <c r="H107" s="52" t="s">
        <v>110</v>
      </c>
      <c r="I107" s="55" t="s">
        <v>155</v>
      </c>
      <c r="J107" s="54" t="s">
        <v>385</v>
      </c>
      <c r="K107" s="54"/>
      <c r="L107" s="54" t="s">
        <v>107</v>
      </c>
      <c r="M107" s="53"/>
      <c r="N107" s="52" t="s">
        <v>106</v>
      </c>
      <c r="O107" s="71"/>
      <c r="P107" s="70">
        <v>67620114</v>
      </c>
      <c r="Q107" s="69" t="s">
        <v>388</v>
      </c>
    </row>
    <row r="108" spans="1:17" ht="16.2" thickBot="1">
      <c r="A108" s="57">
        <v>105</v>
      </c>
      <c r="B108" s="52" t="s">
        <v>77</v>
      </c>
      <c r="C108" s="52" t="s">
        <v>387</v>
      </c>
      <c r="D108" s="55" t="s">
        <v>167</v>
      </c>
      <c r="E108" s="53">
        <v>2990619250125</v>
      </c>
      <c r="F108" s="56" t="s">
        <v>386</v>
      </c>
      <c r="G108" s="52" t="s">
        <v>106</v>
      </c>
      <c r="H108" s="52" t="s">
        <v>110</v>
      </c>
      <c r="I108" s="55" t="s">
        <v>165</v>
      </c>
      <c r="J108" s="54" t="s">
        <v>385</v>
      </c>
      <c r="K108" s="54"/>
      <c r="L108" s="54" t="s">
        <v>107</v>
      </c>
      <c r="M108" s="53"/>
      <c r="N108" s="52" t="s">
        <v>106</v>
      </c>
      <c r="O108" s="71"/>
      <c r="P108" s="70"/>
      <c r="Q108" s="69"/>
    </row>
    <row r="109" spans="1:17" ht="16.2" thickBot="1">
      <c r="A109" s="57">
        <v>106</v>
      </c>
      <c r="B109" s="52" t="s">
        <v>77</v>
      </c>
      <c r="C109" s="52" t="s">
        <v>384</v>
      </c>
      <c r="D109" s="55" t="s">
        <v>234</v>
      </c>
      <c r="E109" s="53">
        <v>29209272703715</v>
      </c>
      <c r="F109" s="56" t="s">
        <v>383</v>
      </c>
      <c r="G109" s="52" t="s">
        <v>106</v>
      </c>
      <c r="H109" s="52" t="s">
        <v>110</v>
      </c>
      <c r="I109" s="55" t="s">
        <v>173</v>
      </c>
      <c r="J109" s="54">
        <v>46007</v>
      </c>
      <c r="K109" s="54"/>
      <c r="L109" s="54" t="s">
        <v>107</v>
      </c>
      <c r="M109" s="53"/>
      <c r="N109" s="52" t="s">
        <v>106</v>
      </c>
      <c r="O109" s="71"/>
      <c r="P109" s="70">
        <v>47032193</v>
      </c>
      <c r="Q109" s="69" t="s">
        <v>382</v>
      </c>
    </row>
    <row r="110" spans="1:17" ht="16.2" thickBot="1">
      <c r="A110" s="57">
        <v>107</v>
      </c>
      <c r="B110" s="52" t="s">
        <v>77</v>
      </c>
      <c r="C110" s="52" t="s">
        <v>381</v>
      </c>
      <c r="D110" s="55" t="s">
        <v>234</v>
      </c>
      <c r="E110" s="53">
        <v>29610292700191</v>
      </c>
      <c r="F110" s="56" t="s">
        <v>380</v>
      </c>
      <c r="G110" s="52" t="s">
        <v>106</v>
      </c>
      <c r="H110" s="52" t="s">
        <v>110</v>
      </c>
      <c r="I110" s="55" t="s">
        <v>155</v>
      </c>
      <c r="J110" s="54">
        <v>46007</v>
      </c>
      <c r="K110" s="54"/>
      <c r="L110" s="54" t="s">
        <v>107</v>
      </c>
      <c r="M110" s="53"/>
      <c r="N110" s="52" t="s">
        <v>106</v>
      </c>
      <c r="O110" s="71"/>
      <c r="P110" s="70">
        <v>88115282</v>
      </c>
      <c r="Q110" s="69" t="s">
        <v>379</v>
      </c>
    </row>
    <row r="111" spans="1:17" ht="16.2" thickBot="1">
      <c r="A111" s="57">
        <v>108</v>
      </c>
      <c r="B111" s="52" t="s">
        <v>77</v>
      </c>
      <c r="C111" s="52" t="s">
        <v>378</v>
      </c>
      <c r="D111" s="55" t="s">
        <v>234</v>
      </c>
      <c r="E111" s="53">
        <v>30509122700938</v>
      </c>
      <c r="F111" s="56" t="s">
        <v>377</v>
      </c>
      <c r="G111" s="52" t="s">
        <v>106</v>
      </c>
      <c r="H111" s="52" t="s">
        <v>110</v>
      </c>
      <c r="I111" s="55" t="s">
        <v>155</v>
      </c>
      <c r="J111" s="54">
        <v>46007</v>
      </c>
      <c r="K111" s="54"/>
      <c r="L111" s="54" t="s">
        <v>107</v>
      </c>
      <c r="M111" s="53"/>
      <c r="N111" s="52" t="s">
        <v>106</v>
      </c>
      <c r="O111" s="71"/>
      <c r="P111" s="70">
        <v>85742465</v>
      </c>
      <c r="Q111" s="69" t="s">
        <v>376</v>
      </c>
    </row>
    <row r="112" spans="1:17" ht="16.2" thickBot="1">
      <c r="A112" s="57">
        <v>109</v>
      </c>
      <c r="B112" s="52" t="s">
        <v>77</v>
      </c>
      <c r="C112" s="52" t="s">
        <v>375</v>
      </c>
      <c r="D112" s="55" t="s">
        <v>234</v>
      </c>
      <c r="E112" s="53">
        <v>29011032701931</v>
      </c>
      <c r="F112" s="56" t="s">
        <v>374</v>
      </c>
      <c r="G112" s="52" t="s">
        <v>106</v>
      </c>
      <c r="H112" s="52" t="s">
        <v>110</v>
      </c>
      <c r="I112" s="55" t="s">
        <v>155</v>
      </c>
      <c r="J112" s="54">
        <v>46007</v>
      </c>
      <c r="K112" s="54"/>
      <c r="L112" s="54" t="s">
        <v>107</v>
      </c>
      <c r="M112" s="53"/>
      <c r="N112" s="52" t="s">
        <v>106</v>
      </c>
      <c r="O112" s="71"/>
      <c r="P112" s="70">
        <v>42854057</v>
      </c>
      <c r="Q112" s="69" t="s">
        <v>373</v>
      </c>
    </row>
    <row r="113" spans="1:17" ht="16.2" thickBot="1">
      <c r="A113" s="57">
        <v>110</v>
      </c>
      <c r="B113" s="52" t="s">
        <v>77</v>
      </c>
      <c r="C113" s="52" t="s">
        <v>372</v>
      </c>
      <c r="D113" s="55" t="s">
        <v>234</v>
      </c>
      <c r="E113" s="53">
        <v>28906062701719</v>
      </c>
      <c r="F113" s="56" t="s">
        <v>371</v>
      </c>
      <c r="G113" s="52" t="s">
        <v>106</v>
      </c>
      <c r="H113" s="52" t="s">
        <v>110</v>
      </c>
      <c r="I113" s="55" t="s">
        <v>155</v>
      </c>
      <c r="J113" s="54">
        <v>46007</v>
      </c>
      <c r="K113" s="54"/>
      <c r="L113" s="54" t="s">
        <v>107</v>
      </c>
      <c r="M113" s="53"/>
      <c r="N113" s="52" t="s">
        <v>106</v>
      </c>
      <c r="O113" s="71"/>
      <c r="P113" s="70">
        <v>88123619</v>
      </c>
      <c r="Q113" s="69" t="s">
        <v>370</v>
      </c>
    </row>
    <row r="114" spans="1:17" ht="16.2" thickBot="1">
      <c r="A114" s="57">
        <v>111</v>
      </c>
      <c r="B114" s="52" t="s">
        <v>77</v>
      </c>
      <c r="C114" s="52" t="s">
        <v>369</v>
      </c>
      <c r="D114" s="55" t="s">
        <v>234</v>
      </c>
      <c r="E114" s="53">
        <v>30009302703053</v>
      </c>
      <c r="F114" s="56" t="s">
        <v>368</v>
      </c>
      <c r="G114" s="52" t="s">
        <v>106</v>
      </c>
      <c r="H114" s="52" t="s">
        <v>110</v>
      </c>
      <c r="I114" s="55" t="s">
        <v>121</v>
      </c>
      <c r="J114" s="54">
        <v>46007</v>
      </c>
      <c r="K114" s="54"/>
      <c r="L114" s="54" t="s">
        <v>107</v>
      </c>
      <c r="M114" s="53"/>
      <c r="N114" s="52" t="s">
        <v>106</v>
      </c>
      <c r="O114" s="71"/>
      <c r="P114" s="70">
        <v>84348422</v>
      </c>
      <c r="Q114" s="69" t="s">
        <v>367</v>
      </c>
    </row>
    <row r="115" spans="1:17" ht="16.2" thickBot="1">
      <c r="A115" s="57">
        <v>112</v>
      </c>
      <c r="B115" s="52" t="s">
        <v>77</v>
      </c>
      <c r="C115" s="52" t="s">
        <v>366</v>
      </c>
      <c r="D115" s="55" t="s">
        <v>234</v>
      </c>
      <c r="E115" s="53">
        <v>29907132700634</v>
      </c>
      <c r="F115" s="56" t="s">
        <v>365</v>
      </c>
      <c r="G115" s="52" t="s">
        <v>106</v>
      </c>
      <c r="H115" s="52" t="s">
        <v>110</v>
      </c>
      <c r="I115" s="55" t="s">
        <v>155</v>
      </c>
      <c r="J115" s="54">
        <v>46007</v>
      </c>
      <c r="K115" s="54"/>
      <c r="L115" s="54" t="s">
        <v>107</v>
      </c>
      <c r="M115" s="53"/>
      <c r="N115" s="52" t="s">
        <v>106</v>
      </c>
      <c r="O115" s="71"/>
      <c r="P115" s="70">
        <v>62028844</v>
      </c>
      <c r="Q115" s="69" t="s">
        <v>364</v>
      </c>
    </row>
    <row r="116" spans="1:17" ht="16.2" thickBot="1">
      <c r="A116" s="57">
        <v>113</v>
      </c>
      <c r="B116" s="52" t="s">
        <v>77</v>
      </c>
      <c r="C116" s="52" t="s">
        <v>363</v>
      </c>
      <c r="D116" s="55" t="s">
        <v>234</v>
      </c>
      <c r="E116" s="53">
        <v>29310202700959</v>
      </c>
      <c r="F116" s="56" t="s">
        <v>362</v>
      </c>
      <c r="G116" s="52" t="s">
        <v>106</v>
      </c>
      <c r="H116" s="52" t="s">
        <v>110</v>
      </c>
      <c r="I116" s="55" t="s">
        <v>155</v>
      </c>
      <c r="J116" s="54">
        <v>46008</v>
      </c>
      <c r="K116" s="54"/>
      <c r="L116" s="54" t="s">
        <v>107</v>
      </c>
      <c r="M116" s="53"/>
      <c r="N116" s="52" t="s">
        <v>106</v>
      </c>
      <c r="O116" s="71"/>
      <c r="P116" s="70">
        <v>48817013</v>
      </c>
      <c r="Q116" s="69" t="s">
        <v>361</v>
      </c>
    </row>
    <row r="117" spans="1:17" ht="16.2" thickBot="1">
      <c r="A117" s="57">
        <v>114</v>
      </c>
      <c r="B117" s="52" t="s">
        <v>77</v>
      </c>
      <c r="C117" s="52" t="s">
        <v>360</v>
      </c>
      <c r="D117" s="55" t="s">
        <v>234</v>
      </c>
      <c r="E117" s="53">
        <v>29504172701377</v>
      </c>
      <c r="F117" s="56" t="s">
        <v>359</v>
      </c>
      <c r="G117" s="52" t="s">
        <v>106</v>
      </c>
      <c r="H117" s="52" t="s">
        <v>110</v>
      </c>
      <c r="I117" s="55" t="s">
        <v>155</v>
      </c>
      <c r="J117" s="54">
        <v>46008</v>
      </c>
      <c r="K117" s="54"/>
      <c r="L117" s="54" t="s">
        <v>107</v>
      </c>
      <c r="M117" s="53"/>
      <c r="N117" s="52" t="s">
        <v>106</v>
      </c>
      <c r="O117" s="71"/>
      <c r="P117" s="70">
        <v>65268601</v>
      </c>
      <c r="Q117" s="69" t="s">
        <v>358</v>
      </c>
    </row>
    <row r="118" spans="1:17" ht="16.2" thickBot="1">
      <c r="A118" s="57">
        <v>115</v>
      </c>
      <c r="B118" s="52" t="s">
        <v>77</v>
      </c>
      <c r="C118" s="52" t="s">
        <v>357</v>
      </c>
      <c r="D118" s="55" t="s">
        <v>234</v>
      </c>
      <c r="E118" s="53">
        <v>29407302701956</v>
      </c>
      <c r="F118" s="56" t="s">
        <v>356</v>
      </c>
      <c r="G118" s="52" t="s">
        <v>106</v>
      </c>
      <c r="H118" s="52" t="s">
        <v>110</v>
      </c>
      <c r="I118" s="55" t="s">
        <v>155</v>
      </c>
      <c r="J118" s="54">
        <v>46008</v>
      </c>
      <c r="K118" s="54"/>
      <c r="L118" s="54" t="s">
        <v>107</v>
      </c>
      <c r="M118" s="53"/>
      <c r="N118" s="52" t="s">
        <v>106</v>
      </c>
      <c r="O118" s="71"/>
      <c r="P118" s="70">
        <v>85742476</v>
      </c>
      <c r="Q118" s="69" t="s">
        <v>355</v>
      </c>
    </row>
    <row r="119" spans="1:17" ht="16.2" thickBot="1">
      <c r="A119" s="57">
        <v>116</v>
      </c>
      <c r="B119" s="52" t="s">
        <v>77</v>
      </c>
      <c r="C119" s="52" t="s">
        <v>354</v>
      </c>
      <c r="D119" s="55" t="s">
        <v>234</v>
      </c>
      <c r="E119" s="53">
        <v>30205072700797</v>
      </c>
      <c r="F119" s="56" t="s">
        <v>353</v>
      </c>
      <c r="G119" s="52" t="s">
        <v>106</v>
      </c>
      <c r="H119" s="52" t="s">
        <v>110</v>
      </c>
      <c r="I119" s="55" t="s">
        <v>155</v>
      </c>
      <c r="J119" s="54">
        <v>46008</v>
      </c>
      <c r="K119" s="54"/>
      <c r="L119" s="54" t="s">
        <v>107</v>
      </c>
      <c r="M119" s="53"/>
      <c r="N119" s="52" t="s">
        <v>106</v>
      </c>
      <c r="O119" s="71"/>
      <c r="P119" s="70">
        <v>88130188</v>
      </c>
      <c r="Q119" s="69" t="s">
        <v>352</v>
      </c>
    </row>
    <row r="120" spans="1:17" ht="16.2" thickBot="1">
      <c r="A120" s="57">
        <v>117</v>
      </c>
      <c r="B120" s="52" t="s">
        <v>77</v>
      </c>
      <c r="C120" s="52" t="s">
        <v>351</v>
      </c>
      <c r="D120" s="55" t="s">
        <v>234</v>
      </c>
      <c r="E120" s="53">
        <v>30007222701596</v>
      </c>
      <c r="F120" s="56" t="s">
        <v>350</v>
      </c>
      <c r="G120" s="52" t="s">
        <v>106</v>
      </c>
      <c r="H120" s="52" t="s">
        <v>110</v>
      </c>
      <c r="I120" s="55" t="s">
        <v>155</v>
      </c>
      <c r="J120" s="54">
        <v>46008</v>
      </c>
      <c r="K120" s="54"/>
      <c r="L120" s="54" t="s">
        <v>107</v>
      </c>
      <c r="M120" s="53"/>
      <c r="N120" s="52" t="s">
        <v>106</v>
      </c>
      <c r="O120" s="71"/>
      <c r="P120" s="70">
        <v>881235118</v>
      </c>
      <c r="Q120" s="69" t="s">
        <v>349</v>
      </c>
    </row>
    <row r="121" spans="1:17" ht="16.2" thickBot="1">
      <c r="A121" s="57">
        <v>118</v>
      </c>
      <c r="B121" s="52" t="s">
        <v>77</v>
      </c>
      <c r="C121" s="52" t="s">
        <v>348</v>
      </c>
      <c r="D121" s="55" t="s">
        <v>234</v>
      </c>
      <c r="E121" s="53">
        <v>30711012704753</v>
      </c>
      <c r="F121" s="56" t="s">
        <v>347</v>
      </c>
      <c r="G121" s="52" t="s">
        <v>106</v>
      </c>
      <c r="H121" s="52" t="s">
        <v>110</v>
      </c>
      <c r="I121" s="55" t="s">
        <v>121</v>
      </c>
      <c r="J121" s="54">
        <v>46009</v>
      </c>
      <c r="K121" s="54"/>
      <c r="L121" s="54" t="s">
        <v>107</v>
      </c>
      <c r="M121" s="53"/>
      <c r="N121" s="52" t="s">
        <v>106</v>
      </c>
      <c r="O121" s="71"/>
      <c r="P121" s="70">
        <v>8813017</v>
      </c>
      <c r="Q121" s="69" t="s">
        <v>346</v>
      </c>
    </row>
    <row r="122" spans="1:17" ht="16.2" thickBot="1">
      <c r="A122" s="57">
        <v>119</v>
      </c>
      <c r="B122" s="52" t="s">
        <v>77</v>
      </c>
      <c r="C122" s="52" t="s">
        <v>345</v>
      </c>
      <c r="D122" s="55" t="s">
        <v>234</v>
      </c>
      <c r="E122" s="53">
        <v>30310072701775</v>
      </c>
      <c r="F122" s="56" t="s">
        <v>344</v>
      </c>
      <c r="G122" s="52" t="s">
        <v>106</v>
      </c>
      <c r="H122" s="52" t="s">
        <v>110</v>
      </c>
      <c r="I122" s="55" t="s">
        <v>121</v>
      </c>
      <c r="J122" s="54">
        <v>46009</v>
      </c>
      <c r="K122" s="54"/>
      <c r="L122" s="54" t="s">
        <v>107</v>
      </c>
      <c r="M122" s="53"/>
      <c r="N122" s="52" t="s">
        <v>106</v>
      </c>
      <c r="O122" s="71"/>
      <c r="P122" s="70">
        <v>82292103</v>
      </c>
      <c r="Q122" s="69" t="s">
        <v>343</v>
      </c>
    </row>
    <row r="123" spans="1:17" ht="16.2" thickBot="1">
      <c r="A123" s="57">
        <v>120</v>
      </c>
      <c r="B123" s="52" t="s">
        <v>77</v>
      </c>
      <c r="C123" s="52" t="s">
        <v>342</v>
      </c>
      <c r="D123" s="55" t="s">
        <v>234</v>
      </c>
      <c r="E123" s="53">
        <v>30610172701377</v>
      </c>
      <c r="F123" s="56" t="s">
        <v>341</v>
      </c>
      <c r="G123" s="52" t="s">
        <v>106</v>
      </c>
      <c r="H123" s="52" t="s">
        <v>110</v>
      </c>
      <c r="I123" s="55" t="s">
        <v>340</v>
      </c>
      <c r="J123" s="54">
        <v>46012</v>
      </c>
      <c r="K123" s="54"/>
      <c r="L123" s="54" t="s">
        <v>107</v>
      </c>
      <c r="M123" s="53"/>
      <c r="N123" s="52" t="s">
        <v>106</v>
      </c>
      <c r="O123" s="71"/>
      <c r="P123" s="70">
        <v>87310117</v>
      </c>
      <c r="Q123" s="69" t="s">
        <v>339</v>
      </c>
    </row>
    <row r="124" spans="1:17" ht="16.2" thickBot="1">
      <c r="A124" s="57">
        <v>121</v>
      </c>
      <c r="B124" s="52" t="s">
        <v>77</v>
      </c>
      <c r="C124" s="52" t="s">
        <v>338</v>
      </c>
      <c r="D124" s="55" t="s">
        <v>234</v>
      </c>
      <c r="E124" s="53">
        <v>30301012731692</v>
      </c>
      <c r="F124" s="56" t="s">
        <v>337</v>
      </c>
      <c r="G124" s="52" t="s">
        <v>106</v>
      </c>
      <c r="H124" s="52" t="s">
        <v>110</v>
      </c>
      <c r="I124" s="55" t="s">
        <v>121</v>
      </c>
      <c r="J124" s="54">
        <v>46012</v>
      </c>
      <c r="K124" s="54"/>
      <c r="L124" s="54" t="s">
        <v>107</v>
      </c>
      <c r="M124" s="53"/>
      <c r="N124" s="52" t="s">
        <v>106</v>
      </c>
      <c r="O124" s="71"/>
      <c r="P124" s="70">
        <v>88131994</v>
      </c>
      <c r="Q124" s="69" t="s">
        <v>336</v>
      </c>
    </row>
    <row r="125" spans="1:17" ht="16.2" thickBot="1">
      <c r="A125" s="57">
        <v>122</v>
      </c>
      <c r="B125" s="52" t="s">
        <v>77</v>
      </c>
      <c r="C125" s="52" t="s">
        <v>335</v>
      </c>
      <c r="D125" s="55" t="s">
        <v>184</v>
      </c>
      <c r="E125" s="53">
        <v>28509262800895</v>
      </c>
      <c r="F125" s="56" t="s">
        <v>334</v>
      </c>
      <c r="G125" s="52" t="s">
        <v>110</v>
      </c>
      <c r="H125" s="52" t="s">
        <v>110</v>
      </c>
      <c r="I125" s="55" t="s">
        <v>333</v>
      </c>
      <c r="J125" s="54">
        <v>46014</v>
      </c>
      <c r="K125" s="54"/>
      <c r="L125" s="54" t="s">
        <v>107</v>
      </c>
      <c r="M125" s="53"/>
      <c r="N125" s="52" t="s">
        <v>106</v>
      </c>
      <c r="O125" s="71"/>
      <c r="P125" s="70"/>
      <c r="Q125" s="69"/>
    </row>
    <row r="126" spans="1:17" ht="16.2" thickBot="1">
      <c r="A126" s="57">
        <v>123</v>
      </c>
      <c r="B126" s="52" t="s">
        <v>77</v>
      </c>
      <c r="C126" s="52" t="s">
        <v>332</v>
      </c>
      <c r="D126" s="55" t="s">
        <v>184</v>
      </c>
      <c r="E126" s="53">
        <v>27111182800196</v>
      </c>
      <c r="F126" s="56" t="s">
        <v>331</v>
      </c>
      <c r="G126" s="52" t="s">
        <v>110</v>
      </c>
      <c r="H126" s="52" t="s">
        <v>110</v>
      </c>
      <c r="I126" s="55" t="s">
        <v>280</v>
      </c>
      <c r="J126" s="54">
        <v>46014</v>
      </c>
      <c r="K126" s="54"/>
      <c r="L126" s="54" t="s">
        <v>107</v>
      </c>
      <c r="M126" s="53"/>
      <c r="N126" s="52" t="s">
        <v>106</v>
      </c>
      <c r="O126" s="71"/>
      <c r="P126" s="70"/>
      <c r="Q126" s="69"/>
    </row>
    <row r="127" spans="1:17" ht="16.2" thickBot="1">
      <c r="A127" s="57">
        <v>124</v>
      </c>
      <c r="B127" s="52" t="s">
        <v>77</v>
      </c>
      <c r="C127" s="52" t="s">
        <v>330</v>
      </c>
      <c r="D127" s="55" t="s">
        <v>184</v>
      </c>
      <c r="E127" s="53">
        <v>27705202800136</v>
      </c>
      <c r="F127" s="56" t="s">
        <v>329</v>
      </c>
      <c r="G127" s="52" t="s">
        <v>110</v>
      </c>
      <c r="H127" s="52" t="s">
        <v>110</v>
      </c>
      <c r="I127" s="55" t="s">
        <v>328</v>
      </c>
      <c r="J127" s="54">
        <v>46014</v>
      </c>
      <c r="K127" s="54"/>
      <c r="L127" s="54" t="s">
        <v>107</v>
      </c>
      <c r="M127" s="53"/>
      <c r="N127" s="52" t="s">
        <v>106</v>
      </c>
      <c r="O127" s="71"/>
      <c r="P127" s="70"/>
      <c r="Q127" s="69"/>
    </row>
    <row r="128" spans="1:17" ht="16.2" thickBot="1">
      <c r="A128" s="57">
        <v>125</v>
      </c>
      <c r="B128" s="52" t="s">
        <v>77</v>
      </c>
      <c r="C128" s="52" t="s">
        <v>327</v>
      </c>
      <c r="D128" s="55" t="s">
        <v>234</v>
      </c>
      <c r="E128" s="53">
        <v>28104222800752</v>
      </c>
      <c r="F128" s="56" t="s">
        <v>326</v>
      </c>
      <c r="G128" s="52" t="s">
        <v>110</v>
      </c>
      <c r="H128" s="52" t="s">
        <v>110</v>
      </c>
      <c r="I128" s="55" t="s">
        <v>136</v>
      </c>
      <c r="J128" s="54">
        <v>46015</v>
      </c>
      <c r="K128" s="54"/>
      <c r="L128" s="54" t="s">
        <v>107</v>
      </c>
      <c r="M128" s="53"/>
      <c r="N128" s="52" t="s">
        <v>106</v>
      </c>
      <c r="O128" s="71"/>
      <c r="P128" s="70">
        <v>21690018</v>
      </c>
      <c r="Q128" s="69" t="s">
        <v>325</v>
      </c>
    </row>
    <row r="129" spans="1:17" ht="16.2" thickBot="1">
      <c r="A129" s="57">
        <v>126</v>
      </c>
      <c r="B129" s="52" t="s">
        <v>77</v>
      </c>
      <c r="C129" s="52" t="s">
        <v>324</v>
      </c>
      <c r="D129" s="55" t="s">
        <v>234</v>
      </c>
      <c r="E129" s="53">
        <v>28410282800275</v>
      </c>
      <c r="F129" s="56" t="s">
        <v>323</v>
      </c>
      <c r="G129" s="52" t="s">
        <v>110</v>
      </c>
      <c r="H129" s="52" t="s">
        <v>110</v>
      </c>
      <c r="I129" s="55" t="s">
        <v>136</v>
      </c>
      <c r="J129" s="54">
        <v>46015</v>
      </c>
      <c r="K129" s="54"/>
      <c r="L129" s="54" t="s">
        <v>107</v>
      </c>
      <c r="M129" s="53"/>
      <c r="N129" s="52" t="s">
        <v>106</v>
      </c>
      <c r="O129" s="71"/>
      <c r="P129" s="70">
        <v>61286477</v>
      </c>
      <c r="Q129" s="69" t="s">
        <v>322</v>
      </c>
    </row>
    <row r="130" spans="1:17" ht="16.2" thickBot="1">
      <c r="A130" s="57">
        <v>127</v>
      </c>
      <c r="B130" s="52" t="s">
        <v>77</v>
      </c>
      <c r="C130" s="52" t="s">
        <v>321</v>
      </c>
      <c r="D130" s="55" t="s">
        <v>234</v>
      </c>
      <c r="E130" s="53">
        <v>29901032800552</v>
      </c>
      <c r="F130" s="56" t="s">
        <v>320</v>
      </c>
      <c r="G130" s="52" t="s">
        <v>110</v>
      </c>
      <c r="H130" s="52" t="s">
        <v>110</v>
      </c>
      <c r="I130" s="55" t="s">
        <v>319</v>
      </c>
      <c r="J130" s="54">
        <v>46015</v>
      </c>
      <c r="K130" s="54"/>
      <c r="L130" s="54" t="s">
        <v>107</v>
      </c>
      <c r="M130" s="53"/>
      <c r="N130" s="52" t="s">
        <v>106</v>
      </c>
      <c r="O130" s="71"/>
      <c r="P130" s="70">
        <v>6429101</v>
      </c>
      <c r="Q130" s="69" t="s">
        <v>318</v>
      </c>
    </row>
    <row r="131" spans="1:17" ht="16.2" thickBot="1">
      <c r="A131" s="57">
        <v>128</v>
      </c>
      <c r="B131" s="52" t="s">
        <v>77</v>
      </c>
      <c r="C131" s="52" t="s">
        <v>317</v>
      </c>
      <c r="D131" s="55" t="s">
        <v>234</v>
      </c>
      <c r="E131" s="53">
        <v>30512092700173</v>
      </c>
      <c r="F131" s="56" t="s">
        <v>316</v>
      </c>
      <c r="G131" s="52" t="s">
        <v>106</v>
      </c>
      <c r="H131" s="52" t="s">
        <v>110</v>
      </c>
      <c r="I131" s="55" t="s">
        <v>121</v>
      </c>
      <c r="J131" s="54">
        <v>46015</v>
      </c>
      <c r="K131" s="54"/>
      <c r="L131" s="54" t="s">
        <v>107</v>
      </c>
      <c r="M131" s="53"/>
      <c r="N131" s="52" t="s">
        <v>106</v>
      </c>
      <c r="O131" s="71"/>
      <c r="P131" s="70">
        <v>88141579</v>
      </c>
      <c r="Q131" s="69" t="s">
        <v>315</v>
      </c>
    </row>
    <row r="132" spans="1:17" ht="16.2" thickBot="1">
      <c r="A132" s="57">
        <v>129</v>
      </c>
      <c r="B132" s="91" t="s">
        <v>77</v>
      </c>
      <c r="C132" s="91" t="s">
        <v>314</v>
      </c>
      <c r="D132" s="90" t="s">
        <v>313</v>
      </c>
      <c r="E132" s="93">
        <v>30111052800774</v>
      </c>
      <c r="F132" s="92" t="s">
        <v>312</v>
      </c>
      <c r="G132" s="91" t="s">
        <v>110</v>
      </c>
      <c r="H132" s="91" t="s">
        <v>110</v>
      </c>
      <c r="I132" s="90" t="s">
        <v>293</v>
      </c>
      <c r="J132" s="89">
        <v>46015</v>
      </c>
      <c r="K132" s="54" t="s">
        <v>107</v>
      </c>
      <c r="L132" s="54" t="s">
        <v>107</v>
      </c>
      <c r="M132" s="53"/>
      <c r="N132" s="52" t="s">
        <v>106</v>
      </c>
      <c r="O132" s="71"/>
      <c r="P132" s="70"/>
      <c r="Q132" s="69"/>
    </row>
    <row r="133" spans="1:17" ht="16.2" thickBot="1">
      <c r="A133" s="57">
        <v>130</v>
      </c>
      <c r="B133" s="52" t="s">
        <v>77</v>
      </c>
      <c r="C133" s="52" t="s">
        <v>311</v>
      </c>
      <c r="D133" s="55" t="s">
        <v>234</v>
      </c>
      <c r="E133" s="53">
        <v>30206062800935</v>
      </c>
      <c r="F133" s="56" t="s">
        <v>310</v>
      </c>
      <c r="G133" s="52" t="s">
        <v>110</v>
      </c>
      <c r="H133" s="52" t="s">
        <v>110</v>
      </c>
      <c r="I133" s="55" t="s">
        <v>136</v>
      </c>
      <c r="J133" s="54">
        <v>46016</v>
      </c>
      <c r="K133" s="54"/>
      <c r="L133" s="54" t="s">
        <v>107</v>
      </c>
      <c r="M133" s="53"/>
      <c r="N133" s="52" t="s">
        <v>106</v>
      </c>
      <c r="O133" s="71"/>
      <c r="P133" s="70">
        <v>56665265</v>
      </c>
      <c r="Q133" s="69" t="s">
        <v>309</v>
      </c>
    </row>
    <row r="134" spans="1:17" ht="16.2" thickBot="1">
      <c r="A134" s="57">
        <v>131</v>
      </c>
      <c r="B134" s="52" t="s">
        <v>77</v>
      </c>
      <c r="C134" s="52" t="s">
        <v>308</v>
      </c>
      <c r="D134" s="55" t="s">
        <v>234</v>
      </c>
      <c r="E134" s="53">
        <v>30411242800758</v>
      </c>
      <c r="F134" s="56" t="s">
        <v>307</v>
      </c>
      <c r="G134" s="52" t="s">
        <v>110</v>
      </c>
      <c r="H134" s="52" t="s">
        <v>110</v>
      </c>
      <c r="I134" s="55" t="s">
        <v>293</v>
      </c>
      <c r="J134" s="54">
        <v>46016</v>
      </c>
      <c r="K134" s="54"/>
      <c r="L134" s="54" t="s">
        <v>107</v>
      </c>
      <c r="M134" s="53"/>
      <c r="N134" s="52" t="s">
        <v>106</v>
      </c>
      <c r="O134" s="71"/>
      <c r="P134" s="70">
        <v>88003711</v>
      </c>
      <c r="Q134" s="69" t="s">
        <v>306</v>
      </c>
    </row>
    <row r="135" spans="1:17" ht="16.2" thickBot="1">
      <c r="A135" s="57">
        <v>132</v>
      </c>
      <c r="B135" s="52" t="s">
        <v>77</v>
      </c>
      <c r="C135" s="52" t="s">
        <v>305</v>
      </c>
      <c r="D135" s="55" t="s">
        <v>234</v>
      </c>
      <c r="E135" s="53">
        <v>28908012800557</v>
      </c>
      <c r="F135" s="56" t="s">
        <v>304</v>
      </c>
      <c r="G135" s="52" t="s">
        <v>110</v>
      </c>
      <c r="H135" s="52" t="s">
        <v>110</v>
      </c>
      <c r="I135" s="55" t="s">
        <v>303</v>
      </c>
      <c r="J135" s="54">
        <v>46016</v>
      </c>
      <c r="K135" s="54"/>
      <c r="L135" s="54" t="s">
        <v>107</v>
      </c>
      <c r="M135" s="53"/>
      <c r="N135" s="52" t="s">
        <v>106</v>
      </c>
      <c r="O135" s="71"/>
      <c r="P135" s="70">
        <v>60272233</v>
      </c>
      <c r="Q135" s="69" t="s">
        <v>302</v>
      </c>
    </row>
    <row r="136" spans="1:17" ht="16.2" thickBot="1">
      <c r="A136" s="57">
        <v>133</v>
      </c>
      <c r="B136" s="52" t="s">
        <v>77</v>
      </c>
      <c r="C136" s="52" t="s">
        <v>301</v>
      </c>
      <c r="D136" s="55" t="s">
        <v>234</v>
      </c>
      <c r="E136" s="53">
        <v>30403162800452</v>
      </c>
      <c r="F136" s="56" t="s">
        <v>300</v>
      </c>
      <c r="G136" s="52" t="s">
        <v>110</v>
      </c>
      <c r="H136" s="52" t="s">
        <v>110</v>
      </c>
      <c r="I136" s="55" t="s">
        <v>293</v>
      </c>
      <c r="J136" s="54">
        <v>46016</v>
      </c>
      <c r="K136" s="54"/>
      <c r="L136" s="54" t="s">
        <v>107</v>
      </c>
      <c r="M136" s="53"/>
      <c r="N136" s="52" t="s">
        <v>106</v>
      </c>
      <c r="O136" s="71"/>
      <c r="P136" s="70">
        <v>60174734</v>
      </c>
      <c r="Q136" s="69" t="s">
        <v>299</v>
      </c>
    </row>
    <row r="137" spans="1:17" ht="16.2" thickBot="1">
      <c r="A137" s="57">
        <v>134</v>
      </c>
      <c r="B137" s="52" t="s">
        <v>77</v>
      </c>
      <c r="C137" s="52" t="s">
        <v>298</v>
      </c>
      <c r="D137" s="55" t="s">
        <v>234</v>
      </c>
      <c r="E137" s="53">
        <v>28702102800176</v>
      </c>
      <c r="F137" s="56" t="s">
        <v>297</v>
      </c>
      <c r="G137" s="52" t="s">
        <v>110</v>
      </c>
      <c r="H137" s="52" t="s">
        <v>110</v>
      </c>
      <c r="I137" s="55" t="s">
        <v>136</v>
      </c>
      <c r="J137" s="54">
        <v>46016</v>
      </c>
      <c r="K137" s="54"/>
      <c r="L137" s="54" t="s">
        <v>107</v>
      </c>
      <c r="M137" s="53"/>
      <c r="N137" s="52" t="s">
        <v>106</v>
      </c>
      <c r="O137" s="71"/>
      <c r="P137" s="70">
        <v>25780980</v>
      </c>
      <c r="Q137" s="69" t="s">
        <v>296</v>
      </c>
    </row>
    <row r="138" spans="1:17" ht="16.2" thickBot="1">
      <c r="A138" s="57">
        <v>135</v>
      </c>
      <c r="B138" s="52" t="s">
        <v>77</v>
      </c>
      <c r="C138" s="52" t="s">
        <v>295</v>
      </c>
      <c r="D138" s="55" t="s">
        <v>234</v>
      </c>
      <c r="E138" s="53">
        <v>30607082800596</v>
      </c>
      <c r="F138" s="56" t="s">
        <v>294</v>
      </c>
      <c r="G138" s="52" t="s">
        <v>110</v>
      </c>
      <c r="H138" s="52" t="s">
        <v>110</v>
      </c>
      <c r="I138" s="55" t="s">
        <v>293</v>
      </c>
      <c r="J138" s="54">
        <v>46016</v>
      </c>
      <c r="K138" s="54"/>
      <c r="L138" s="54" t="s">
        <v>107</v>
      </c>
      <c r="M138" s="53"/>
      <c r="N138" s="52" t="s">
        <v>106</v>
      </c>
      <c r="O138" s="71"/>
      <c r="P138" s="70">
        <v>60174725</v>
      </c>
      <c r="Q138" s="69" t="s">
        <v>292</v>
      </c>
    </row>
    <row r="139" spans="1:17" ht="16.2" thickBot="1">
      <c r="A139" s="57">
        <v>136</v>
      </c>
      <c r="B139" s="52" t="s">
        <v>77</v>
      </c>
      <c r="C139" s="52" t="s">
        <v>291</v>
      </c>
      <c r="D139" s="55" t="s">
        <v>234</v>
      </c>
      <c r="E139" s="53">
        <v>20702262800252</v>
      </c>
      <c r="F139" s="56" t="s">
        <v>290</v>
      </c>
      <c r="G139" s="52" t="s">
        <v>110</v>
      </c>
      <c r="H139" s="52" t="s">
        <v>110</v>
      </c>
      <c r="I139" s="55" t="s">
        <v>136</v>
      </c>
      <c r="J139" s="54">
        <v>46016</v>
      </c>
      <c r="K139" s="54"/>
      <c r="L139" s="54" t="s">
        <v>107</v>
      </c>
      <c r="M139" s="53"/>
      <c r="N139" s="52" t="s">
        <v>106</v>
      </c>
      <c r="O139" s="71"/>
      <c r="P139" s="70">
        <v>88147118</v>
      </c>
      <c r="Q139" s="69" t="s">
        <v>289</v>
      </c>
    </row>
    <row r="140" spans="1:17" ht="16.2" thickBot="1">
      <c r="A140" s="57">
        <v>137</v>
      </c>
      <c r="B140" s="52" t="s">
        <v>77</v>
      </c>
      <c r="C140" s="52" t="s">
        <v>288</v>
      </c>
      <c r="D140" s="55" t="s">
        <v>167</v>
      </c>
      <c r="E140" s="53">
        <v>28205162601373</v>
      </c>
      <c r="F140" s="56" t="s">
        <v>287</v>
      </c>
      <c r="G140" s="52" t="s">
        <v>106</v>
      </c>
      <c r="H140" s="52" t="s">
        <v>110</v>
      </c>
      <c r="I140" s="55" t="s">
        <v>286</v>
      </c>
      <c r="J140" s="54">
        <v>46016</v>
      </c>
      <c r="K140" s="54"/>
      <c r="L140" s="54" t="s">
        <v>107</v>
      </c>
      <c r="M140" s="53"/>
      <c r="N140" s="52" t="s">
        <v>106</v>
      </c>
      <c r="O140" s="71"/>
      <c r="P140" s="70"/>
      <c r="Q140" s="69"/>
    </row>
    <row r="141" spans="1:17" ht="16.2" thickBot="1">
      <c r="A141" s="57">
        <v>138</v>
      </c>
      <c r="B141" s="52" t="s">
        <v>77</v>
      </c>
      <c r="C141" s="52" t="s">
        <v>285</v>
      </c>
      <c r="D141" s="55" t="s">
        <v>234</v>
      </c>
      <c r="E141" s="53">
        <v>29901012807798</v>
      </c>
      <c r="F141" s="56" t="s">
        <v>284</v>
      </c>
      <c r="G141" s="52" t="s">
        <v>110</v>
      </c>
      <c r="H141" s="52" t="s">
        <v>110</v>
      </c>
      <c r="I141" s="55" t="s">
        <v>136</v>
      </c>
      <c r="J141" s="54">
        <v>46018</v>
      </c>
      <c r="K141" s="54"/>
      <c r="L141" s="54" t="s">
        <v>107</v>
      </c>
      <c r="M141" s="53"/>
      <c r="N141" s="52" t="s">
        <v>106</v>
      </c>
      <c r="O141" s="71"/>
      <c r="P141" s="70">
        <v>56665247</v>
      </c>
      <c r="Q141" s="69" t="s">
        <v>283</v>
      </c>
    </row>
    <row r="142" spans="1:17" ht="16.2" thickBot="1">
      <c r="A142" s="57">
        <v>139</v>
      </c>
      <c r="B142" s="63" t="s">
        <v>77</v>
      </c>
      <c r="C142" s="63" t="s">
        <v>282</v>
      </c>
      <c r="D142" s="66" t="s">
        <v>234</v>
      </c>
      <c r="E142" s="68">
        <v>30011292800137</v>
      </c>
      <c r="F142" s="67" t="s">
        <v>281</v>
      </c>
      <c r="G142" s="63" t="s">
        <v>110</v>
      </c>
      <c r="H142" s="63" t="s">
        <v>110</v>
      </c>
      <c r="I142" s="66" t="s">
        <v>280</v>
      </c>
      <c r="J142" s="65">
        <v>46018</v>
      </c>
      <c r="K142" s="65"/>
      <c r="L142" s="65" t="s">
        <v>107</v>
      </c>
      <c r="M142" s="64">
        <v>46057</v>
      </c>
      <c r="N142" s="63" t="s">
        <v>110</v>
      </c>
      <c r="O142" s="88"/>
      <c r="P142" s="87">
        <v>60551063</v>
      </c>
      <c r="Q142" s="60" t="s">
        <v>279</v>
      </c>
    </row>
    <row r="143" spans="1:17" ht="16.2" thickBot="1">
      <c r="A143" s="57">
        <v>140</v>
      </c>
      <c r="B143" s="52" t="s">
        <v>77</v>
      </c>
      <c r="C143" s="52" t="s">
        <v>278</v>
      </c>
      <c r="D143" s="55" t="s">
        <v>167</v>
      </c>
      <c r="E143" s="53">
        <v>29501112501418</v>
      </c>
      <c r="F143" s="56" t="s">
        <v>277</v>
      </c>
      <c r="G143" s="52" t="s">
        <v>106</v>
      </c>
      <c r="H143" s="52" t="s">
        <v>110</v>
      </c>
      <c r="I143" s="55" t="s">
        <v>165</v>
      </c>
      <c r="J143" s="54">
        <v>46018</v>
      </c>
      <c r="K143" s="54"/>
      <c r="L143" s="54" t="s">
        <v>107</v>
      </c>
      <c r="M143" s="53"/>
      <c r="N143" s="52" t="s">
        <v>106</v>
      </c>
      <c r="O143" s="71"/>
      <c r="P143" s="70"/>
      <c r="Q143" s="69"/>
    </row>
    <row r="144" spans="1:17" ht="16.2" thickBot="1">
      <c r="A144" s="57">
        <v>141</v>
      </c>
      <c r="B144" s="52" t="s">
        <v>77</v>
      </c>
      <c r="C144" s="52" t="s">
        <v>276</v>
      </c>
      <c r="D144" s="55" t="s">
        <v>275</v>
      </c>
      <c r="E144" s="53">
        <v>27805221201833</v>
      </c>
      <c r="F144" s="56" t="s">
        <v>274</v>
      </c>
      <c r="G144" s="52" t="s">
        <v>106</v>
      </c>
      <c r="H144" s="52" t="s">
        <v>110</v>
      </c>
      <c r="I144" s="55" t="s">
        <v>273</v>
      </c>
      <c r="J144" s="54">
        <v>46020</v>
      </c>
      <c r="K144" s="54"/>
      <c r="L144" s="54" t="s">
        <v>107</v>
      </c>
      <c r="M144" s="53"/>
      <c r="N144" s="52" t="s">
        <v>106</v>
      </c>
      <c r="O144" s="71"/>
      <c r="P144" s="70"/>
      <c r="Q144" s="69"/>
    </row>
    <row r="145" spans="1:17" ht="14.4" customHeight="1" thickBot="1">
      <c r="A145" s="57">
        <v>142</v>
      </c>
      <c r="B145" s="52" t="s">
        <v>77</v>
      </c>
      <c r="C145" s="52" t="s">
        <v>272</v>
      </c>
      <c r="D145" s="55" t="s">
        <v>234</v>
      </c>
      <c r="E145" s="53">
        <v>30505212800839</v>
      </c>
      <c r="F145" s="56" t="s">
        <v>271</v>
      </c>
      <c r="G145" s="52" t="s">
        <v>110</v>
      </c>
      <c r="H145" s="52" t="s">
        <v>110</v>
      </c>
      <c r="I145" s="55" t="s">
        <v>136</v>
      </c>
      <c r="J145" s="54">
        <v>46020</v>
      </c>
      <c r="K145" s="54"/>
      <c r="L145" s="54" t="s">
        <v>107</v>
      </c>
      <c r="M145" s="53"/>
      <c r="N145" s="52" t="s">
        <v>106</v>
      </c>
      <c r="O145" s="71"/>
      <c r="P145" s="70">
        <v>88153605</v>
      </c>
      <c r="Q145" s="69" t="s">
        <v>270</v>
      </c>
    </row>
    <row r="146" spans="1:17" ht="18" customHeight="1" thickBot="1">
      <c r="A146" s="57">
        <v>143</v>
      </c>
      <c r="B146" s="52" t="s">
        <v>77</v>
      </c>
      <c r="C146" s="52" t="s">
        <v>269</v>
      </c>
      <c r="D146" s="55" t="s">
        <v>234</v>
      </c>
      <c r="E146" s="53">
        <v>29009152800653</v>
      </c>
      <c r="F146" s="56" t="s">
        <v>268</v>
      </c>
      <c r="G146" s="52" t="s">
        <v>110</v>
      </c>
      <c r="H146" s="52" t="s">
        <v>110</v>
      </c>
      <c r="I146" s="55" t="s">
        <v>267</v>
      </c>
      <c r="J146" s="54">
        <v>46021</v>
      </c>
      <c r="K146" s="54"/>
      <c r="L146" s="54" t="s">
        <v>107</v>
      </c>
      <c r="M146" s="53"/>
      <c r="N146" s="52" t="s">
        <v>106</v>
      </c>
      <c r="O146" s="71"/>
      <c r="P146" s="70">
        <v>51694817</v>
      </c>
      <c r="Q146" s="69" t="s">
        <v>266</v>
      </c>
    </row>
    <row r="147" spans="1:17" ht="16.2" thickBot="1">
      <c r="A147" s="57">
        <v>144</v>
      </c>
      <c r="B147" s="52" t="s">
        <v>77</v>
      </c>
      <c r="C147" s="52" t="s">
        <v>265</v>
      </c>
      <c r="D147" s="55" t="s">
        <v>234</v>
      </c>
      <c r="E147" s="53">
        <v>30201021808879</v>
      </c>
      <c r="F147" s="56" t="s">
        <v>264</v>
      </c>
      <c r="G147" s="52" t="s">
        <v>110</v>
      </c>
      <c r="H147" s="52" t="s">
        <v>110</v>
      </c>
      <c r="I147" s="55" t="s">
        <v>136</v>
      </c>
      <c r="J147" s="54">
        <v>46021</v>
      </c>
      <c r="K147" s="54"/>
      <c r="L147" s="54" t="s">
        <v>107</v>
      </c>
      <c r="M147" s="53"/>
      <c r="N147" s="52" t="s">
        <v>106</v>
      </c>
      <c r="O147" s="71"/>
      <c r="P147" s="70">
        <v>81211616</v>
      </c>
      <c r="Q147" s="69" t="s">
        <v>263</v>
      </c>
    </row>
    <row r="148" spans="1:17" ht="16.2" thickBot="1">
      <c r="A148" s="57">
        <v>145</v>
      </c>
      <c r="B148" s="52" t="s">
        <v>77</v>
      </c>
      <c r="C148" s="52" t="s">
        <v>262</v>
      </c>
      <c r="D148" s="55" t="s">
        <v>200</v>
      </c>
      <c r="E148" s="53">
        <v>29202101701353</v>
      </c>
      <c r="F148" s="56" t="s">
        <v>261</v>
      </c>
      <c r="G148" s="52" t="s">
        <v>106</v>
      </c>
      <c r="H148" s="52" t="s">
        <v>110</v>
      </c>
      <c r="I148" s="55" t="s">
        <v>215</v>
      </c>
      <c r="J148" s="54">
        <v>46022</v>
      </c>
      <c r="K148" s="54"/>
      <c r="L148" s="54" t="s">
        <v>107</v>
      </c>
      <c r="M148" s="53"/>
      <c r="N148" s="52" t="s">
        <v>106</v>
      </c>
      <c r="O148" s="71"/>
      <c r="P148" s="70"/>
      <c r="Q148" s="69"/>
    </row>
    <row r="149" spans="1:17" ht="16.2" thickBot="1">
      <c r="A149" s="57">
        <v>146</v>
      </c>
      <c r="B149" s="52" t="s">
        <v>77</v>
      </c>
      <c r="C149" s="52" t="s">
        <v>260</v>
      </c>
      <c r="D149" s="55" t="s">
        <v>200</v>
      </c>
      <c r="E149" s="53">
        <v>27612232300717</v>
      </c>
      <c r="F149" s="56" t="s">
        <v>259</v>
      </c>
      <c r="G149" s="52" t="s">
        <v>106</v>
      </c>
      <c r="H149" s="52" t="s">
        <v>110</v>
      </c>
      <c r="I149" s="55" t="s">
        <v>258</v>
      </c>
      <c r="J149" s="54">
        <v>46022</v>
      </c>
      <c r="K149" s="54"/>
      <c r="L149" s="54" t="s">
        <v>107</v>
      </c>
      <c r="M149" s="53"/>
      <c r="N149" s="52" t="s">
        <v>106</v>
      </c>
      <c r="O149" s="71"/>
      <c r="P149" s="70"/>
      <c r="Q149" s="69"/>
    </row>
    <row r="150" spans="1:17" ht="16.2" thickBot="1">
      <c r="A150" s="57">
        <v>147</v>
      </c>
      <c r="B150" s="52" t="s">
        <v>77</v>
      </c>
      <c r="C150" s="52" t="s">
        <v>257</v>
      </c>
      <c r="D150" s="55" t="s">
        <v>234</v>
      </c>
      <c r="E150" s="53">
        <v>29506202702813</v>
      </c>
      <c r="F150" s="56" t="s">
        <v>256</v>
      </c>
      <c r="G150" s="52" t="s">
        <v>106</v>
      </c>
      <c r="H150" s="52" t="s">
        <v>110</v>
      </c>
      <c r="I150" s="55" t="s">
        <v>155</v>
      </c>
      <c r="J150" s="54">
        <v>46023</v>
      </c>
      <c r="K150" s="54"/>
      <c r="L150" s="54" t="s">
        <v>107</v>
      </c>
      <c r="M150" s="53"/>
      <c r="N150" s="52" t="s">
        <v>106</v>
      </c>
      <c r="O150" s="71"/>
      <c r="P150" s="70">
        <v>80058605</v>
      </c>
      <c r="Q150" s="69" t="s">
        <v>255</v>
      </c>
    </row>
    <row r="151" spans="1:17" ht="16.2" thickBot="1">
      <c r="A151" s="57">
        <v>148</v>
      </c>
      <c r="B151" s="52" t="s">
        <v>77</v>
      </c>
      <c r="C151" s="52" t="s">
        <v>254</v>
      </c>
      <c r="D151" s="55" t="s">
        <v>234</v>
      </c>
      <c r="E151" s="53">
        <v>29310232800338</v>
      </c>
      <c r="F151" s="56" t="s">
        <v>253</v>
      </c>
      <c r="G151" s="52" t="s">
        <v>110</v>
      </c>
      <c r="H151" s="52" t="s">
        <v>110</v>
      </c>
      <c r="I151" s="55" t="s">
        <v>136</v>
      </c>
      <c r="J151" s="54">
        <v>46026</v>
      </c>
      <c r="K151" s="54"/>
      <c r="L151" s="54" t="s">
        <v>107</v>
      </c>
      <c r="M151" s="53"/>
      <c r="N151" s="52" t="s">
        <v>106</v>
      </c>
      <c r="O151" s="71"/>
      <c r="P151" s="70">
        <v>63144203</v>
      </c>
      <c r="Q151" s="69" t="s">
        <v>252</v>
      </c>
    </row>
    <row r="152" spans="1:17" ht="16.2" thickBot="1">
      <c r="A152" s="57">
        <v>149</v>
      </c>
      <c r="B152" s="52" t="s">
        <v>77</v>
      </c>
      <c r="C152" s="52" t="s">
        <v>251</v>
      </c>
      <c r="D152" s="55" t="s">
        <v>234</v>
      </c>
      <c r="E152" s="53">
        <v>30301152700738</v>
      </c>
      <c r="F152" s="56" t="s">
        <v>250</v>
      </c>
      <c r="G152" s="52" t="s">
        <v>106</v>
      </c>
      <c r="H152" s="52" t="s">
        <v>110</v>
      </c>
      <c r="I152" s="55" t="s">
        <v>155</v>
      </c>
      <c r="J152" s="54">
        <v>46028</v>
      </c>
      <c r="K152" s="54"/>
      <c r="L152" s="54" t="s">
        <v>107</v>
      </c>
      <c r="M152" s="53"/>
      <c r="N152" s="52" t="s">
        <v>106</v>
      </c>
      <c r="O152" s="71"/>
      <c r="P152" s="70">
        <v>85317453</v>
      </c>
      <c r="Q152" s="69" t="s">
        <v>249</v>
      </c>
    </row>
    <row r="153" spans="1:17" ht="16.2" thickBot="1">
      <c r="A153" s="57">
        <v>150</v>
      </c>
      <c r="B153" s="52" t="s">
        <v>77</v>
      </c>
      <c r="C153" s="52" t="s">
        <v>248</v>
      </c>
      <c r="D153" s="55" t="s">
        <v>234</v>
      </c>
      <c r="E153" s="53">
        <v>30505132700418</v>
      </c>
      <c r="F153" s="56" t="s">
        <v>247</v>
      </c>
      <c r="G153" s="52" t="s">
        <v>106</v>
      </c>
      <c r="H153" s="52" t="s">
        <v>110</v>
      </c>
      <c r="I153" s="55" t="s">
        <v>121</v>
      </c>
      <c r="J153" s="54">
        <v>46028</v>
      </c>
      <c r="K153" s="54"/>
      <c r="L153" s="54" t="s">
        <v>107</v>
      </c>
      <c r="M153" s="53"/>
      <c r="N153" s="52" t="s">
        <v>106</v>
      </c>
      <c r="O153" s="71"/>
      <c r="P153" s="70">
        <v>88198805</v>
      </c>
      <c r="Q153" s="86" t="s">
        <v>246</v>
      </c>
    </row>
    <row r="154" spans="1:17" ht="16.2" thickBot="1">
      <c r="A154" s="57">
        <v>151</v>
      </c>
      <c r="B154" s="52" t="s">
        <v>77</v>
      </c>
      <c r="C154" s="52" t="s">
        <v>245</v>
      </c>
      <c r="D154" s="55" t="s">
        <v>234</v>
      </c>
      <c r="E154" s="53">
        <v>29108042703618</v>
      </c>
      <c r="F154" s="56" t="s">
        <v>244</v>
      </c>
      <c r="G154" s="52" t="s">
        <v>106</v>
      </c>
      <c r="H154" s="52" t="s">
        <v>110</v>
      </c>
      <c r="I154" s="55" t="s">
        <v>155</v>
      </c>
      <c r="J154" s="54">
        <v>46028</v>
      </c>
      <c r="K154" s="54"/>
      <c r="L154" s="54" t="s">
        <v>107</v>
      </c>
      <c r="M154" s="53"/>
      <c r="N154" s="52" t="s">
        <v>106</v>
      </c>
      <c r="O154" s="71"/>
      <c r="P154" s="70">
        <v>45665049</v>
      </c>
      <c r="Q154" s="69" t="s">
        <v>243</v>
      </c>
    </row>
    <row r="155" spans="1:17" ht="16.2" thickBot="1">
      <c r="A155" s="57">
        <v>152</v>
      </c>
      <c r="B155" s="52" t="s">
        <v>77</v>
      </c>
      <c r="C155" s="52" t="s">
        <v>242</v>
      </c>
      <c r="D155" s="55" t="s">
        <v>234</v>
      </c>
      <c r="E155" s="53">
        <v>30604292700072</v>
      </c>
      <c r="F155" s="56" t="s">
        <v>241</v>
      </c>
      <c r="G155" s="52" t="s">
        <v>106</v>
      </c>
      <c r="H155" s="52" t="s">
        <v>110</v>
      </c>
      <c r="I155" s="55" t="s">
        <v>155</v>
      </c>
      <c r="J155" s="54">
        <v>45664</v>
      </c>
      <c r="K155" s="54"/>
      <c r="L155" s="54" t="s">
        <v>107</v>
      </c>
      <c r="M155" s="53"/>
      <c r="N155" s="52" t="s">
        <v>106</v>
      </c>
      <c r="O155" s="71"/>
      <c r="P155" s="70">
        <v>65269315</v>
      </c>
      <c r="Q155" s="69" t="s">
        <v>240</v>
      </c>
    </row>
    <row r="156" spans="1:17" ht="16.2" thickBot="1">
      <c r="A156" s="57">
        <v>153</v>
      </c>
      <c r="B156" s="52" t="s">
        <v>77</v>
      </c>
      <c r="C156" s="52" t="s">
        <v>239</v>
      </c>
      <c r="D156" s="55" t="s">
        <v>238</v>
      </c>
      <c r="E156" s="53">
        <v>29908052601534</v>
      </c>
      <c r="F156" s="56" t="s">
        <v>237</v>
      </c>
      <c r="G156" s="52" t="s">
        <v>110</v>
      </c>
      <c r="H156" s="52" t="s">
        <v>110</v>
      </c>
      <c r="I156" s="55" t="s">
        <v>236</v>
      </c>
      <c r="J156" s="54">
        <v>45665</v>
      </c>
      <c r="K156" s="54"/>
      <c r="L156" s="54" t="s">
        <v>107</v>
      </c>
      <c r="M156" s="53"/>
      <c r="N156" s="52" t="s">
        <v>106</v>
      </c>
      <c r="O156" s="71"/>
      <c r="P156" s="70"/>
      <c r="Q156" s="69"/>
    </row>
    <row r="157" spans="1:17" ht="16.2" thickBot="1">
      <c r="A157" s="57">
        <v>154</v>
      </c>
      <c r="B157" s="52" t="s">
        <v>77</v>
      </c>
      <c r="C157" s="52" t="s">
        <v>235</v>
      </c>
      <c r="D157" s="55" t="s">
        <v>234</v>
      </c>
      <c r="E157" s="53">
        <v>30010102703898</v>
      </c>
      <c r="F157" s="56" t="s">
        <v>233</v>
      </c>
      <c r="G157" s="52" t="s">
        <v>106</v>
      </c>
      <c r="H157" s="52" t="s">
        <v>110</v>
      </c>
      <c r="I157" s="55" t="s">
        <v>121</v>
      </c>
      <c r="J157" s="54">
        <v>45665</v>
      </c>
      <c r="K157" s="54"/>
      <c r="L157" s="54" t="s">
        <v>107</v>
      </c>
      <c r="M157" s="53"/>
      <c r="N157" s="52" t="s">
        <v>106</v>
      </c>
      <c r="O157" s="71"/>
      <c r="P157" s="70">
        <v>60981598</v>
      </c>
      <c r="Q157" s="49" t="s">
        <v>232</v>
      </c>
    </row>
    <row r="158" spans="1:17" ht="16.2" thickBot="1">
      <c r="A158" s="57">
        <v>155</v>
      </c>
      <c r="B158" s="52" t="s">
        <v>77</v>
      </c>
      <c r="C158" s="52" t="s">
        <v>231</v>
      </c>
      <c r="D158" s="55" t="s">
        <v>184</v>
      </c>
      <c r="E158" s="53">
        <v>29201302800035</v>
      </c>
      <c r="F158" s="56" t="s">
        <v>230</v>
      </c>
      <c r="G158" s="52" t="s">
        <v>110</v>
      </c>
      <c r="H158" s="52" t="s">
        <v>110</v>
      </c>
      <c r="I158" s="55" t="s">
        <v>229</v>
      </c>
      <c r="J158" s="54">
        <v>45665</v>
      </c>
      <c r="K158" s="54"/>
      <c r="L158" s="54" t="s">
        <v>107</v>
      </c>
      <c r="M158" s="53"/>
      <c r="N158" s="52" t="s">
        <v>106</v>
      </c>
      <c r="O158" s="71"/>
      <c r="P158" s="70"/>
      <c r="Q158" s="69"/>
    </row>
    <row r="159" spans="1:17" ht="16.2" thickBot="1">
      <c r="A159" s="57">
        <v>156</v>
      </c>
      <c r="B159" s="52" t="s">
        <v>77</v>
      </c>
      <c r="C159" s="52" t="s">
        <v>228</v>
      </c>
      <c r="D159" s="55" t="s">
        <v>175</v>
      </c>
      <c r="E159" s="53">
        <v>29503052700672</v>
      </c>
      <c r="F159" s="56" t="s">
        <v>227</v>
      </c>
      <c r="G159" s="52" t="s">
        <v>106</v>
      </c>
      <c r="H159" s="52" t="s">
        <v>110</v>
      </c>
      <c r="I159" s="55" t="s">
        <v>121</v>
      </c>
      <c r="J159" s="54">
        <v>46034</v>
      </c>
      <c r="K159" s="54"/>
      <c r="L159" s="54" t="s">
        <v>107</v>
      </c>
      <c r="M159" s="53"/>
      <c r="N159" s="52" t="s">
        <v>106</v>
      </c>
      <c r="O159" s="71"/>
      <c r="P159" s="70">
        <v>88231613</v>
      </c>
      <c r="Q159" s="69" t="s">
        <v>226</v>
      </c>
    </row>
    <row r="160" spans="1:17" ht="16.2" thickBot="1">
      <c r="A160" s="57">
        <v>157</v>
      </c>
      <c r="B160" s="52" t="s">
        <v>77</v>
      </c>
      <c r="C160" s="55" t="s">
        <v>225</v>
      </c>
      <c r="D160" s="55" t="s">
        <v>184</v>
      </c>
      <c r="E160" s="53">
        <v>28801252800415</v>
      </c>
      <c r="F160" s="56" t="s">
        <v>224</v>
      </c>
      <c r="G160" s="52" t="s">
        <v>110</v>
      </c>
      <c r="H160" s="52" t="s">
        <v>110</v>
      </c>
      <c r="I160" s="55" t="s">
        <v>136</v>
      </c>
      <c r="J160" s="54">
        <v>46034</v>
      </c>
      <c r="K160" s="54"/>
      <c r="L160" s="54" t="s">
        <v>107</v>
      </c>
      <c r="M160" s="53"/>
      <c r="N160" s="52" t="s">
        <v>106</v>
      </c>
      <c r="O160" s="71"/>
      <c r="P160" s="70"/>
      <c r="Q160" s="69"/>
    </row>
    <row r="161" spans="1:17" ht="16.2" thickBot="1">
      <c r="A161" s="57">
        <v>158</v>
      </c>
      <c r="B161" s="52" t="s">
        <v>77</v>
      </c>
      <c r="C161" s="52" t="s">
        <v>223</v>
      </c>
      <c r="D161" s="55" t="s">
        <v>167</v>
      </c>
      <c r="E161" s="53">
        <v>30702011500217</v>
      </c>
      <c r="F161" s="56" t="s">
        <v>222</v>
      </c>
      <c r="G161" s="52" t="s">
        <v>106</v>
      </c>
      <c r="H161" s="52" t="s">
        <v>110</v>
      </c>
      <c r="I161" s="55" t="s">
        <v>221</v>
      </c>
      <c r="J161" s="54">
        <v>46036</v>
      </c>
      <c r="K161" s="54"/>
      <c r="L161" s="54" t="s">
        <v>107</v>
      </c>
      <c r="M161" s="53"/>
      <c r="N161" s="52" t="s">
        <v>106</v>
      </c>
      <c r="O161" s="71"/>
      <c r="P161" s="70"/>
      <c r="Q161" s="69"/>
    </row>
    <row r="162" spans="1:17" ht="16.2" thickBot="1">
      <c r="A162" s="57">
        <v>159</v>
      </c>
      <c r="B162" s="52" t="s">
        <v>77</v>
      </c>
      <c r="C162" s="52" t="s">
        <v>220</v>
      </c>
      <c r="D162" s="55" t="s">
        <v>175</v>
      </c>
      <c r="E162" s="53">
        <v>29512161700134</v>
      </c>
      <c r="F162" s="56" t="s">
        <v>219</v>
      </c>
      <c r="G162" s="52" t="s">
        <v>106</v>
      </c>
      <c r="H162" s="52" t="s">
        <v>110</v>
      </c>
      <c r="I162" s="55" t="s">
        <v>215</v>
      </c>
      <c r="J162" s="54">
        <v>46036</v>
      </c>
      <c r="K162" s="54"/>
      <c r="L162" s="54" t="s">
        <v>107</v>
      </c>
      <c r="M162" s="53"/>
      <c r="N162" s="52" t="s">
        <v>106</v>
      </c>
      <c r="O162" s="71"/>
      <c r="P162" s="70">
        <v>81452187</v>
      </c>
      <c r="Q162" s="69" t="s">
        <v>218</v>
      </c>
    </row>
    <row r="163" spans="1:17" ht="16.2" thickBot="1">
      <c r="A163" s="57">
        <v>160</v>
      </c>
      <c r="B163" s="52" t="s">
        <v>77</v>
      </c>
      <c r="C163" s="52" t="s">
        <v>217</v>
      </c>
      <c r="D163" s="55" t="s">
        <v>175</v>
      </c>
      <c r="E163" s="53">
        <v>29605201700459</v>
      </c>
      <c r="F163" s="56" t="s">
        <v>216</v>
      </c>
      <c r="G163" s="52" t="s">
        <v>106</v>
      </c>
      <c r="H163" s="52" t="s">
        <v>110</v>
      </c>
      <c r="I163" s="55" t="s">
        <v>215</v>
      </c>
      <c r="J163" s="54">
        <v>46036</v>
      </c>
      <c r="K163" s="54"/>
      <c r="L163" s="54" t="s">
        <v>107</v>
      </c>
      <c r="M163" s="53"/>
      <c r="N163" s="52" t="s">
        <v>106</v>
      </c>
      <c r="O163" s="71"/>
      <c r="P163" s="70">
        <v>69726080</v>
      </c>
      <c r="Q163" s="69" t="s">
        <v>214</v>
      </c>
    </row>
    <row r="164" spans="1:17" ht="16.2" thickBot="1">
      <c r="A164" s="57">
        <v>161</v>
      </c>
      <c r="B164" s="52" t="s">
        <v>77</v>
      </c>
      <c r="C164" s="52" t="s">
        <v>213</v>
      </c>
      <c r="D164" s="55" t="s">
        <v>175</v>
      </c>
      <c r="E164" s="53">
        <v>30710152700697</v>
      </c>
      <c r="F164" s="56" t="s">
        <v>212</v>
      </c>
      <c r="G164" s="52" t="s">
        <v>106</v>
      </c>
      <c r="H164" s="52" t="s">
        <v>110</v>
      </c>
      <c r="I164" s="55" t="s">
        <v>155</v>
      </c>
      <c r="J164" s="54">
        <v>46036</v>
      </c>
      <c r="K164" s="54"/>
      <c r="L164" s="54" t="s">
        <v>107</v>
      </c>
      <c r="M164" s="53"/>
      <c r="N164" s="52" t="s">
        <v>106</v>
      </c>
      <c r="O164" s="71"/>
      <c r="P164" s="70">
        <v>88253353</v>
      </c>
      <c r="Q164" s="69" t="s">
        <v>211</v>
      </c>
    </row>
    <row r="165" spans="1:17" ht="16.2" thickBot="1">
      <c r="A165" s="57">
        <v>162</v>
      </c>
      <c r="B165" s="52" t="s">
        <v>77</v>
      </c>
      <c r="C165" s="52" t="s">
        <v>210</v>
      </c>
      <c r="D165" s="55" t="s">
        <v>175</v>
      </c>
      <c r="E165" s="53">
        <v>30207222702796</v>
      </c>
      <c r="F165" s="56" t="s">
        <v>209</v>
      </c>
      <c r="G165" s="52" t="s">
        <v>106</v>
      </c>
      <c r="H165" s="52" t="s">
        <v>110</v>
      </c>
      <c r="I165" s="55" t="s">
        <v>121</v>
      </c>
      <c r="J165" s="54">
        <v>46039</v>
      </c>
      <c r="K165" s="54"/>
      <c r="L165" s="54" t="s">
        <v>107</v>
      </c>
      <c r="M165" s="53"/>
      <c r="N165" s="52" t="s">
        <v>106</v>
      </c>
      <c r="O165" s="71"/>
      <c r="P165" s="70">
        <v>65066056</v>
      </c>
      <c r="Q165" s="69" t="s">
        <v>208</v>
      </c>
    </row>
    <row r="166" spans="1:17" ht="16.2" thickBot="1">
      <c r="A166" s="57">
        <v>163</v>
      </c>
      <c r="B166" s="52" t="s">
        <v>77</v>
      </c>
      <c r="C166" s="52" t="s">
        <v>207</v>
      </c>
      <c r="D166" s="55" t="s">
        <v>175</v>
      </c>
      <c r="E166" s="53">
        <v>29708092702075</v>
      </c>
      <c r="F166" s="56" t="s">
        <v>206</v>
      </c>
      <c r="G166" s="52" t="s">
        <v>106</v>
      </c>
      <c r="H166" s="52" t="s">
        <v>110</v>
      </c>
      <c r="I166" s="55" t="s">
        <v>155</v>
      </c>
      <c r="J166" s="54">
        <v>46039</v>
      </c>
      <c r="K166" s="54"/>
      <c r="L166" s="54" t="s">
        <v>107</v>
      </c>
      <c r="M166" s="53"/>
      <c r="N166" s="52" t="s">
        <v>106</v>
      </c>
      <c r="O166" s="71"/>
      <c r="P166" s="70">
        <v>85615510</v>
      </c>
      <c r="Q166" s="69" t="s">
        <v>205</v>
      </c>
    </row>
    <row r="167" spans="1:17" ht="16.2" thickBot="1">
      <c r="A167" s="57">
        <v>164</v>
      </c>
      <c r="B167" s="52" t="s">
        <v>77</v>
      </c>
      <c r="C167" s="52" t="s">
        <v>204</v>
      </c>
      <c r="D167" s="55" t="s">
        <v>175</v>
      </c>
      <c r="E167" s="53">
        <v>29601252701691</v>
      </c>
      <c r="F167" s="56" t="s">
        <v>203</v>
      </c>
      <c r="G167" s="52" t="s">
        <v>106</v>
      </c>
      <c r="H167" s="52" t="s">
        <v>110</v>
      </c>
      <c r="I167" s="55" t="s">
        <v>155</v>
      </c>
      <c r="J167" s="54">
        <v>46039</v>
      </c>
      <c r="K167" s="54"/>
      <c r="L167" s="54" t="s">
        <v>107</v>
      </c>
      <c r="M167" s="53"/>
      <c r="N167" s="52" t="s">
        <v>106</v>
      </c>
      <c r="O167" s="71"/>
      <c r="P167" s="70">
        <v>81457585</v>
      </c>
      <c r="Q167" s="69" t="s">
        <v>202</v>
      </c>
    </row>
    <row r="168" spans="1:17" s="77" customFormat="1" ht="16.2" thickBot="1">
      <c r="A168" s="57">
        <v>165</v>
      </c>
      <c r="B168" s="81" t="s">
        <v>77</v>
      </c>
      <c r="C168" s="81" t="s">
        <v>201</v>
      </c>
      <c r="D168" s="84" t="s">
        <v>200</v>
      </c>
      <c r="E168" s="82">
        <v>29505221801753</v>
      </c>
      <c r="F168" s="85" t="s">
        <v>199</v>
      </c>
      <c r="G168" s="81" t="s">
        <v>106</v>
      </c>
      <c r="H168" s="81" t="s">
        <v>110</v>
      </c>
      <c r="I168" s="84" t="s">
        <v>198</v>
      </c>
      <c r="J168" s="83">
        <v>46039</v>
      </c>
      <c r="K168" s="83"/>
      <c r="L168" s="54" t="s">
        <v>107</v>
      </c>
      <c r="M168" s="82"/>
      <c r="N168" s="81" t="s">
        <v>106</v>
      </c>
      <c r="O168" s="80"/>
      <c r="P168" s="79">
        <v>75872973</v>
      </c>
      <c r="Q168" s="78" t="s">
        <v>197</v>
      </c>
    </row>
    <row r="169" spans="1:17" ht="16.2" thickBot="1">
      <c r="A169" s="57">
        <v>166</v>
      </c>
      <c r="B169" s="52" t="s">
        <v>77</v>
      </c>
      <c r="C169" s="52" t="s">
        <v>196</v>
      </c>
      <c r="D169" s="55" t="s">
        <v>175</v>
      </c>
      <c r="E169" s="53">
        <v>30504282700258</v>
      </c>
      <c r="F169" s="56" t="s">
        <v>195</v>
      </c>
      <c r="G169" s="52" t="s">
        <v>106</v>
      </c>
      <c r="H169" s="52" t="s">
        <v>110</v>
      </c>
      <c r="I169" s="55" t="s">
        <v>155</v>
      </c>
      <c r="J169" s="54">
        <v>46040</v>
      </c>
      <c r="K169" s="54"/>
      <c r="L169" s="54" t="s">
        <v>107</v>
      </c>
      <c r="M169" s="53"/>
      <c r="N169" s="52" t="s">
        <v>106</v>
      </c>
      <c r="O169" s="71"/>
      <c r="P169" s="70">
        <v>88275415</v>
      </c>
      <c r="Q169" s="69" t="s">
        <v>194</v>
      </c>
    </row>
    <row r="170" spans="1:17" ht="16.2" thickBot="1">
      <c r="A170" s="57">
        <v>167</v>
      </c>
      <c r="B170" s="52" t="s">
        <v>77</v>
      </c>
      <c r="C170" s="52" t="s">
        <v>193</v>
      </c>
      <c r="D170" s="55" t="s">
        <v>175</v>
      </c>
      <c r="E170" s="53">
        <v>29407072700394</v>
      </c>
      <c r="F170" s="56" t="s">
        <v>192</v>
      </c>
      <c r="G170" s="52" t="s">
        <v>106</v>
      </c>
      <c r="H170" s="52" t="s">
        <v>110</v>
      </c>
      <c r="I170" s="55" t="s">
        <v>155</v>
      </c>
      <c r="J170" s="54">
        <v>46040</v>
      </c>
      <c r="K170" s="54"/>
      <c r="L170" s="54" t="s">
        <v>107</v>
      </c>
      <c r="M170" s="53"/>
      <c r="N170" s="52" t="s">
        <v>106</v>
      </c>
      <c r="O170" s="71"/>
      <c r="P170" s="70">
        <v>8633173</v>
      </c>
      <c r="Q170" s="69" t="s">
        <v>191</v>
      </c>
    </row>
    <row r="171" spans="1:17" ht="16.2" thickBot="1">
      <c r="A171" s="57">
        <v>168</v>
      </c>
      <c r="B171" s="52" t="s">
        <v>77</v>
      </c>
      <c r="C171" s="52" t="s">
        <v>190</v>
      </c>
      <c r="D171" s="55" t="s">
        <v>189</v>
      </c>
      <c r="E171" s="53">
        <v>29506032800891</v>
      </c>
      <c r="F171" s="56" t="s">
        <v>188</v>
      </c>
      <c r="G171" s="52" t="s">
        <v>110</v>
      </c>
      <c r="H171" s="52" t="s">
        <v>110</v>
      </c>
      <c r="I171" s="55" t="s">
        <v>187</v>
      </c>
      <c r="J171" s="54">
        <v>46043</v>
      </c>
      <c r="K171" s="54"/>
      <c r="L171" s="54" t="s">
        <v>107</v>
      </c>
      <c r="M171" s="53"/>
      <c r="N171" s="52" t="s">
        <v>106</v>
      </c>
      <c r="O171" s="71"/>
      <c r="P171" s="70">
        <v>79839086</v>
      </c>
      <c r="Q171" s="69" t="s">
        <v>186</v>
      </c>
    </row>
    <row r="172" spans="1:17" ht="16.2" thickBot="1">
      <c r="A172" s="57">
        <v>169</v>
      </c>
      <c r="B172" s="52" t="s">
        <v>77</v>
      </c>
      <c r="C172" s="52" t="s">
        <v>185</v>
      </c>
      <c r="D172" s="55" t="s">
        <v>184</v>
      </c>
      <c r="E172" s="53">
        <v>29604012613531</v>
      </c>
      <c r="F172" s="56" t="s">
        <v>183</v>
      </c>
      <c r="G172" s="52" t="s">
        <v>106</v>
      </c>
      <c r="H172" s="52" t="s">
        <v>110</v>
      </c>
      <c r="I172" s="55" t="s">
        <v>182</v>
      </c>
      <c r="J172" s="54">
        <v>46043</v>
      </c>
      <c r="K172" s="54"/>
      <c r="L172" s="54" t="s">
        <v>107</v>
      </c>
      <c r="M172" s="53"/>
      <c r="N172" s="52" t="s">
        <v>106</v>
      </c>
      <c r="O172" s="71"/>
      <c r="P172" s="70"/>
      <c r="Q172" s="69"/>
    </row>
    <row r="173" spans="1:17" ht="16.2" thickBot="1">
      <c r="A173" s="57">
        <v>170</v>
      </c>
      <c r="B173" s="74" t="s">
        <v>77</v>
      </c>
      <c r="C173" s="74" t="s">
        <v>181</v>
      </c>
      <c r="D173" s="73" t="s">
        <v>180</v>
      </c>
      <c r="E173" s="76">
        <v>30409202800718</v>
      </c>
      <c r="F173" s="75" t="s">
        <v>179</v>
      </c>
      <c r="G173" s="74" t="s">
        <v>110</v>
      </c>
      <c r="H173" s="74" t="s">
        <v>110</v>
      </c>
      <c r="I173" s="73" t="s">
        <v>178</v>
      </c>
      <c r="J173" s="72">
        <v>46048</v>
      </c>
      <c r="K173" s="54"/>
      <c r="L173" s="54" t="s">
        <v>107</v>
      </c>
      <c r="M173" s="53"/>
      <c r="N173" s="52" t="s">
        <v>106</v>
      </c>
      <c r="O173" s="71"/>
      <c r="P173" s="70">
        <v>68410727</v>
      </c>
      <c r="Q173" s="69" t="s">
        <v>177</v>
      </c>
    </row>
    <row r="174" spans="1:17" ht="16.2" thickBot="1">
      <c r="A174" s="57">
        <v>171</v>
      </c>
      <c r="B174" s="74" t="s">
        <v>77</v>
      </c>
      <c r="C174" s="74" t="s">
        <v>176</v>
      </c>
      <c r="D174" s="73" t="s">
        <v>175</v>
      </c>
      <c r="E174" s="76">
        <v>30509172701277</v>
      </c>
      <c r="F174" s="75" t="s">
        <v>174</v>
      </c>
      <c r="G174" s="74" t="s">
        <v>106</v>
      </c>
      <c r="H174" s="74" t="s">
        <v>110</v>
      </c>
      <c r="I174" s="73" t="s">
        <v>173</v>
      </c>
      <c r="J174" s="72">
        <v>46048</v>
      </c>
      <c r="K174" s="54"/>
      <c r="L174" s="54" t="s">
        <v>107</v>
      </c>
      <c r="M174" s="53"/>
      <c r="N174" s="52" t="s">
        <v>106</v>
      </c>
      <c r="O174" s="71"/>
      <c r="P174" s="70">
        <v>84454475</v>
      </c>
      <c r="Q174" s="69" t="s">
        <v>172</v>
      </c>
    </row>
    <row r="175" spans="1:17" s="59" customFormat="1" ht="16.2" thickBot="1">
      <c r="A175" s="57">
        <v>172</v>
      </c>
      <c r="B175" s="52" t="s">
        <v>77</v>
      </c>
      <c r="C175" s="52" t="s">
        <v>171</v>
      </c>
      <c r="D175" s="55" t="s">
        <v>167</v>
      </c>
      <c r="E175" s="53">
        <v>29000912701799</v>
      </c>
      <c r="F175" s="56" t="s">
        <v>170</v>
      </c>
      <c r="G175" s="52" t="s">
        <v>106</v>
      </c>
      <c r="H175" s="52" t="s">
        <v>110</v>
      </c>
      <c r="I175" s="55" t="s">
        <v>169</v>
      </c>
      <c r="J175" s="54">
        <v>46048</v>
      </c>
      <c r="K175" s="54"/>
      <c r="L175" s="54" t="s">
        <v>107</v>
      </c>
      <c r="M175" s="53"/>
      <c r="N175" s="52" t="s">
        <v>106</v>
      </c>
      <c r="O175" s="51"/>
      <c r="P175" s="50"/>
      <c r="Q175" s="49"/>
    </row>
    <row r="176" spans="1:17" s="59" customFormat="1" ht="16.2" thickBot="1">
      <c r="A176" s="57">
        <v>173</v>
      </c>
      <c r="B176" s="52" t="s">
        <v>77</v>
      </c>
      <c r="C176" s="52" t="s">
        <v>168</v>
      </c>
      <c r="D176" s="55" t="s">
        <v>167</v>
      </c>
      <c r="E176" s="53">
        <v>30408272502157</v>
      </c>
      <c r="F176" s="56" t="s">
        <v>166</v>
      </c>
      <c r="G176" s="52" t="s">
        <v>106</v>
      </c>
      <c r="H176" s="52" t="s">
        <v>110</v>
      </c>
      <c r="I176" s="55" t="s">
        <v>165</v>
      </c>
      <c r="J176" s="54" t="s">
        <v>154</v>
      </c>
      <c r="K176" s="54"/>
      <c r="L176" s="54" t="s">
        <v>107</v>
      </c>
      <c r="M176" s="53"/>
      <c r="N176" s="52" t="s">
        <v>106</v>
      </c>
      <c r="O176" s="51"/>
      <c r="P176" s="50">
        <v>88340833</v>
      </c>
      <c r="Q176" s="49" t="s">
        <v>164</v>
      </c>
    </row>
    <row r="177" spans="1:17" s="59" customFormat="1" ht="16.2" thickBot="1">
      <c r="A177" s="57">
        <v>174</v>
      </c>
      <c r="B177" s="63" t="s">
        <v>77</v>
      </c>
      <c r="C177" s="63" t="s">
        <v>163</v>
      </c>
      <c r="D177" s="66" t="s">
        <v>112</v>
      </c>
      <c r="E177" s="68">
        <v>30305062702338</v>
      </c>
      <c r="F177" s="67" t="s">
        <v>162</v>
      </c>
      <c r="G177" s="63" t="s">
        <v>106</v>
      </c>
      <c r="H177" s="63" t="s">
        <v>110</v>
      </c>
      <c r="I177" s="66" t="s">
        <v>121</v>
      </c>
      <c r="J177" s="65" t="s">
        <v>154</v>
      </c>
      <c r="K177" s="65"/>
      <c r="L177" s="65" t="s">
        <v>107</v>
      </c>
      <c r="M177" s="64">
        <v>46062</v>
      </c>
      <c r="N177" s="63" t="s">
        <v>110</v>
      </c>
      <c r="O177" s="62"/>
      <c r="P177" s="61">
        <v>88344601</v>
      </c>
      <c r="Q177" s="60" t="s">
        <v>161</v>
      </c>
    </row>
    <row r="178" spans="1:17" s="59" customFormat="1" ht="16.2" thickBot="1">
      <c r="A178" s="57">
        <v>175</v>
      </c>
      <c r="B178" s="63" t="s">
        <v>77</v>
      </c>
      <c r="C178" s="63" t="s">
        <v>160</v>
      </c>
      <c r="D178" s="66" t="s">
        <v>112</v>
      </c>
      <c r="E178" s="68">
        <v>30409112701273</v>
      </c>
      <c r="F178" s="67" t="s">
        <v>159</v>
      </c>
      <c r="G178" s="63" t="s">
        <v>106</v>
      </c>
      <c r="H178" s="63" t="s">
        <v>110</v>
      </c>
      <c r="I178" s="66" t="s">
        <v>121</v>
      </c>
      <c r="J178" s="65" t="s">
        <v>154</v>
      </c>
      <c r="K178" s="65"/>
      <c r="L178" s="65" t="s">
        <v>107</v>
      </c>
      <c r="M178" s="64">
        <v>46062</v>
      </c>
      <c r="N178" s="63" t="s">
        <v>110</v>
      </c>
      <c r="O178" s="62"/>
      <c r="P178" s="61">
        <v>85275260</v>
      </c>
      <c r="Q178" s="60" t="s">
        <v>158</v>
      </c>
    </row>
    <row r="179" spans="1:17" s="59" customFormat="1" ht="16.2" thickBot="1">
      <c r="A179" s="57">
        <v>176</v>
      </c>
      <c r="B179" s="52" t="s">
        <v>77</v>
      </c>
      <c r="C179" s="52" t="s">
        <v>157</v>
      </c>
      <c r="D179" s="55" t="s">
        <v>112</v>
      </c>
      <c r="E179" s="53">
        <v>27911142702198</v>
      </c>
      <c r="F179" s="56" t="s">
        <v>156</v>
      </c>
      <c r="G179" s="52" t="s">
        <v>106</v>
      </c>
      <c r="H179" s="52" t="s">
        <v>110</v>
      </c>
      <c r="I179" s="55" t="s">
        <v>155</v>
      </c>
      <c r="J179" s="55" t="s">
        <v>154</v>
      </c>
      <c r="K179" s="54"/>
      <c r="L179" s="54" t="s">
        <v>107</v>
      </c>
      <c r="M179" s="53"/>
      <c r="N179" s="52" t="s">
        <v>106</v>
      </c>
      <c r="O179" s="51"/>
      <c r="P179" s="50">
        <v>20754634</v>
      </c>
      <c r="Q179" s="49" t="s">
        <v>153</v>
      </c>
    </row>
    <row r="180" spans="1:17" ht="16.2" thickBot="1">
      <c r="A180" s="57">
        <v>177</v>
      </c>
      <c r="B180" s="52" t="s">
        <v>77</v>
      </c>
      <c r="C180" s="52" t="s">
        <v>152</v>
      </c>
      <c r="D180" s="55" t="s">
        <v>112</v>
      </c>
      <c r="E180" s="53">
        <v>28610022700055</v>
      </c>
      <c r="F180" s="56" t="s">
        <v>151</v>
      </c>
      <c r="G180" s="52" t="s">
        <v>106</v>
      </c>
      <c r="H180" s="52" t="s">
        <v>110</v>
      </c>
      <c r="I180" s="55" t="s">
        <v>125</v>
      </c>
      <c r="J180" s="55" t="s">
        <v>150</v>
      </c>
      <c r="K180" s="54"/>
      <c r="L180" s="54" t="s">
        <v>107</v>
      </c>
      <c r="M180" s="53"/>
      <c r="N180" s="52" t="s">
        <v>106</v>
      </c>
      <c r="O180" s="51"/>
      <c r="P180" s="58" t="s">
        <v>149</v>
      </c>
      <c r="Q180" s="49" t="s">
        <v>148</v>
      </c>
    </row>
    <row r="181" spans="1:17" ht="16.2" thickBot="1">
      <c r="A181" s="57">
        <v>178</v>
      </c>
      <c r="B181" s="52" t="s">
        <v>77</v>
      </c>
      <c r="C181" s="52" t="s">
        <v>147</v>
      </c>
      <c r="D181" s="55" t="s">
        <v>146</v>
      </c>
      <c r="E181" s="53">
        <v>27807231300638</v>
      </c>
      <c r="F181" s="56" t="s">
        <v>145</v>
      </c>
      <c r="G181" s="52" t="s">
        <v>106</v>
      </c>
      <c r="H181" s="52" t="s">
        <v>110</v>
      </c>
      <c r="I181" s="55" t="s">
        <v>144</v>
      </c>
      <c r="J181" s="55" t="s">
        <v>140</v>
      </c>
      <c r="K181" s="54" t="s">
        <v>108</v>
      </c>
      <c r="L181" s="54" t="s">
        <v>107</v>
      </c>
      <c r="M181" s="53"/>
      <c r="N181" s="52" t="s">
        <v>106</v>
      </c>
      <c r="O181" s="51"/>
      <c r="P181" s="50">
        <v>54459023</v>
      </c>
      <c r="Q181" s="49" t="s">
        <v>143</v>
      </c>
    </row>
    <row r="182" spans="1:17" ht="16.2" thickBot="1">
      <c r="A182" s="57">
        <v>179</v>
      </c>
      <c r="B182" s="52" t="s">
        <v>77</v>
      </c>
      <c r="C182" s="52" t="s">
        <v>142</v>
      </c>
      <c r="D182" s="55" t="s">
        <v>112</v>
      </c>
      <c r="E182" s="53">
        <v>28410022701915</v>
      </c>
      <c r="F182" s="56" t="s">
        <v>141</v>
      </c>
      <c r="G182" s="52" t="s">
        <v>106</v>
      </c>
      <c r="H182" s="52" t="s">
        <v>110</v>
      </c>
      <c r="I182" s="55" t="s">
        <v>121</v>
      </c>
      <c r="J182" s="55" t="s">
        <v>140</v>
      </c>
      <c r="K182" s="54" t="s">
        <v>108</v>
      </c>
      <c r="L182" s="54" t="s">
        <v>107</v>
      </c>
      <c r="M182" s="53"/>
      <c r="N182" s="52" t="s">
        <v>106</v>
      </c>
      <c r="O182" s="51"/>
      <c r="P182" s="50">
        <v>51292639</v>
      </c>
      <c r="Q182" s="49" t="s">
        <v>139</v>
      </c>
    </row>
    <row r="183" spans="1:17" ht="16.2" thickBot="1">
      <c r="A183" s="57">
        <v>180</v>
      </c>
      <c r="B183" s="52" t="s">
        <v>77</v>
      </c>
      <c r="C183" s="52" t="s">
        <v>138</v>
      </c>
      <c r="D183" s="55" t="s">
        <v>112</v>
      </c>
      <c r="E183" s="53">
        <v>30608092800353</v>
      </c>
      <c r="F183" s="56" t="s">
        <v>137</v>
      </c>
      <c r="G183" s="52" t="s">
        <v>106</v>
      </c>
      <c r="H183" s="52" t="s">
        <v>110</v>
      </c>
      <c r="I183" s="55" t="s">
        <v>136</v>
      </c>
      <c r="J183" s="55" t="s">
        <v>132</v>
      </c>
      <c r="K183" s="54" t="s">
        <v>108</v>
      </c>
      <c r="L183" s="54" t="s">
        <v>107</v>
      </c>
      <c r="M183" s="53"/>
      <c r="N183" s="52" t="s">
        <v>106</v>
      </c>
      <c r="O183" s="51"/>
      <c r="P183" s="50">
        <v>63179800</v>
      </c>
      <c r="Q183" s="49" t="s">
        <v>135</v>
      </c>
    </row>
    <row r="184" spans="1:17" ht="16.2" thickBot="1">
      <c r="A184" s="57">
        <v>181</v>
      </c>
      <c r="B184" s="52" t="s">
        <v>77</v>
      </c>
      <c r="C184" s="52" t="s">
        <v>134</v>
      </c>
      <c r="D184" s="55" t="s">
        <v>112</v>
      </c>
      <c r="E184" s="53">
        <v>28610082700054</v>
      </c>
      <c r="F184" s="56" t="s">
        <v>133</v>
      </c>
      <c r="G184" s="52" t="s">
        <v>106</v>
      </c>
      <c r="H184" s="52" t="s">
        <v>110</v>
      </c>
      <c r="I184" s="55" t="s">
        <v>125</v>
      </c>
      <c r="J184" s="55" t="s">
        <v>132</v>
      </c>
      <c r="K184" s="54" t="s">
        <v>108</v>
      </c>
      <c r="L184" s="54" t="s">
        <v>107</v>
      </c>
      <c r="M184" s="53"/>
      <c r="N184" s="52" t="s">
        <v>106</v>
      </c>
      <c r="O184" s="51"/>
      <c r="P184" s="50">
        <v>4242018</v>
      </c>
      <c r="Q184" s="49" t="s">
        <v>131</v>
      </c>
    </row>
    <row r="185" spans="1:17" ht="16.2" thickBot="1">
      <c r="A185" s="57">
        <v>182</v>
      </c>
      <c r="B185" s="52" t="s">
        <v>77</v>
      </c>
      <c r="C185" s="52" t="s">
        <v>130</v>
      </c>
      <c r="D185" s="55" t="s">
        <v>112</v>
      </c>
      <c r="E185" s="53">
        <v>27810162700174</v>
      </c>
      <c r="F185" s="56" t="s">
        <v>129</v>
      </c>
      <c r="G185" s="52" t="s">
        <v>106</v>
      </c>
      <c r="H185" s="52" t="s">
        <v>110</v>
      </c>
      <c r="I185" s="55" t="s">
        <v>125</v>
      </c>
      <c r="J185" s="55" t="s">
        <v>120</v>
      </c>
      <c r="K185" s="54" t="s">
        <v>108</v>
      </c>
      <c r="L185" s="54" t="s">
        <v>107</v>
      </c>
      <c r="M185" s="53"/>
      <c r="N185" s="52" t="s">
        <v>106</v>
      </c>
      <c r="O185" s="51"/>
      <c r="P185" s="50">
        <v>52346971</v>
      </c>
      <c r="Q185" s="49" t="s">
        <v>128</v>
      </c>
    </row>
    <row r="186" spans="1:17" ht="16.2" thickBot="1">
      <c r="A186" s="57">
        <v>183</v>
      </c>
      <c r="B186" s="52" t="s">
        <v>77</v>
      </c>
      <c r="C186" s="52" t="s">
        <v>127</v>
      </c>
      <c r="D186" s="55" t="s">
        <v>112</v>
      </c>
      <c r="E186" s="53">
        <v>27303022700078</v>
      </c>
      <c r="F186" s="56" t="s">
        <v>126</v>
      </c>
      <c r="G186" s="52" t="s">
        <v>106</v>
      </c>
      <c r="H186" s="52" t="s">
        <v>110</v>
      </c>
      <c r="I186" s="55" t="s">
        <v>125</v>
      </c>
      <c r="J186" s="55" t="s">
        <v>120</v>
      </c>
      <c r="K186" s="54" t="s">
        <v>108</v>
      </c>
      <c r="L186" s="54" t="s">
        <v>107</v>
      </c>
      <c r="M186" s="53"/>
      <c r="N186" s="52" t="s">
        <v>106</v>
      </c>
      <c r="O186" s="51"/>
      <c r="P186" s="50">
        <v>240353371</v>
      </c>
      <c r="Q186" s="49" t="s">
        <v>124</v>
      </c>
    </row>
    <row r="187" spans="1:17" ht="16.2" thickBot="1">
      <c r="A187" s="57">
        <v>184</v>
      </c>
      <c r="B187" s="52" t="s">
        <v>77</v>
      </c>
      <c r="C187" s="52" t="s">
        <v>123</v>
      </c>
      <c r="D187" s="55" t="s">
        <v>112</v>
      </c>
      <c r="E187" s="53">
        <v>30310202703899</v>
      </c>
      <c r="F187" s="56" t="s">
        <v>122</v>
      </c>
      <c r="G187" s="52" t="s">
        <v>106</v>
      </c>
      <c r="H187" s="52" t="s">
        <v>110</v>
      </c>
      <c r="I187" s="55" t="s">
        <v>121</v>
      </c>
      <c r="J187" s="55" t="s">
        <v>120</v>
      </c>
      <c r="K187" s="54" t="s">
        <v>108</v>
      </c>
      <c r="L187" s="54" t="s">
        <v>107</v>
      </c>
      <c r="M187" s="53"/>
      <c r="N187" s="52" t="s">
        <v>106</v>
      </c>
      <c r="O187" s="51"/>
      <c r="P187" s="50">
        <v>84192705</v>
      </c>
      <c r="Q187" s="49" t="s">
        <v>119</v>
      </c>
    </row>
    <row r="188" spans="1:17" s="40" customFormat="1" ht="16.2" thickBot="1">
      <c r="A188" s="57">
        <v>185</v>
      </c>
      <c r="B188" s="44" t="s">
        <v>77</v>
      </c>
      <c r="C188" s="44" t="s">
        <v>118</v>
      </c>
      <c r="D188" s="47" t="s">
        <v>112</v>
      </c>
      <c r="E188" s="45">
        <v>29406262700131</v>
      </c>
      <c r="F188" s="48" t="s">
        <v>117</v>
      </c>
      <c r="G188" s="44" t="s">
        <v>106</v>
      </c>
      <c r="H188" s="44" t="s">
        <v>110</v>
      </c>
      <c r="I188" s="47" t="s">
        <v>116</v>
      </c>
      <c r="J188" s="47" t="s">
        <v>115</v>
      </c>
      <c r="K188" s="46" t="s">
        <v>108</v>
      </c>
      <c r="L188" s="46" t="s">
        <v>107</v>
      </c>
      <c r="M188" s="45"/>
      <c r="N188" s="44" t="s">
        <v>106</v>
      </c>
      <c r="O188" s="43"/>
      <c r="P188" s="42">
        <v>48054291</v>
      </c>
      <c r="Q188" s="41" t="s">
        <v>114</v>
      </c>
    </row>
    <row r="189" spans="1:17" ht="16.2" thickBot="1">
      <c r="A189" s="57">
        <v>186</v>
      </c>
      <c r="B189" s="34" t="s">
        <v>77</v>
      </c>
      <c r="C189" s="34" t="s">
        <v>113</v>
      </c>
      <c r="D189" s="37" t="s">
        <v>112</v>
      </c>
      <c r="E189" s="35">
        <v>29812112701391</v>
      </c>
      <c r="F189" s="38" t="s">
        <v>111</v>
      </c>
      <c r="G189" s="34" t="s">
        <v>106</v>
      </c>
      <c r="H189" s="34" t="s">
        <v>110</v>
      </c>
      <c r="I189" s="37" t="s">
        <v>109</v>
      </c>
      <c r="J189" s="36">
        <v>46067</v>
      </c>
      <c r="K189" s="36" t="s">
        <v>108</v>
      </c>
      <c r="L189" s="36" t="s">
        <v>107</v>
      </c>
      <c r="M189" s="35"/>
      <c r="N189" s="34" t="s">
        <v>106</v>
      </c>
      <c r="O189" s="33"/>
      <c r="P189" s="32">
        <v>3899361</v>
      </c>
      <c r="Q189" s="35">
        <v>2.98121127013912E+19</v>
      </c>
    </row>
    <row r="190" spans="1:17" ht="16.2" thickBot="1">
      <c r="A190" s="39">
        <v>179</v>
      </c>
      <c r="B190" s="34" t="s">
        <v>77</v>
      </c>
      <c r="C190" s="34"/>
      <c r="D190" s="37"/>
      <c r="E190" s="35"/>
      <c r="F190" s="38"/>
      <c r="G190" s="34"/>
      <c r="H190" s="34"/>
      <c r="I190" s="37"/>
      <c r="J190" s="37"/>
      <c r="K190" s="36"/>
      <c r="L190" s="36"/>
      <c r="M190" s="35"/>
      <c r="N190" s="34"/>
      <c r="O190" s="33"/>
      <c r="P190" s="32"/>
      <c r="Q190" s="31"/>
    </row>
    <row r="191" spans="1:17" ht="16.2" thickBot="1">
      <c r="A191" s="39">
        <v>180</v>
      </c>
      <c r="B191" s="34" t="s">
        <v>77</v>
      </c>
      <c r="C191" s="34"/>
      <c r="D191" s="37"/>
      <c r="E191" s="35"/>
      <c r="F191" s="38"/>
      <c r="G191" s="34"/>
      <c r="H191" s="34"/>
      <c r="I191" s="37"/>
      <c r="J191" s="37"/>
      <c r="K191" s="36"/>
      <c r="L191" s="36"/>
      <c r="M191" s="35"/>
      <c r="N191" s="34"/>
      <c r="O191" s="33"/>
      <c r="P191" s="32"/>
      <c r="Q191" s="31"/>
    </row>
    <row r="192" spans="1:17" ht="16.2" thickBot="1">
      <c r="A192" s="39">
        <v>181</v>
      </c>
      <c r="B192" s="34" t="s">
        <v>77</v>
      </c>
      <c r="C192" s="34"/>
      <c r="D192" s="37"/>
      <c r="E192" s="35"/>
      <c r="F192" s="38"/>
      <c r="G192" s="34"/>
      <c r="H192" s="34"/>
      <c r="I192" s="37"/>
      <c r="J192" s="37"/>
      <c r="K192" s="36"/>
      <c r="L192" s="36"/>
      <c r="M192" s="35"/>
      <c r="N192" s="34"/>
      <c r="O192" s="33"/>
      <c r="P192" s="32"/>
      <c r="Q192" s="31"/>
    </row>
    <row r="193" spans="1:17" ht="16.2" thickBot="1">
      <c r="A193" s="39">
        <v>182</v>
      </c>
      <c r="B193" s="34" t="s">
        <v>77</v>
      </c>
      <c r="C193" s="34"/>
      <c r="D193" s="37"/>
      <c r="E193" s="35"/>
      <c r="F193" s="38"/>
      <c r="G193" s="34"/>
      <c r="H193" s="34"/>
      <c r="I193" s="37"/>
      <c r="J193" s="37"/>
      <c r="K193" s="36"/>
      <c r="L193" s="36"/>
      <c r="M193" s="35"/>
      <c r="N193" s="34"/>
      <c r="O193" s="33"/>
      <c r="P193" s="32"/>
      <c r="Q193" s="31"/>
    </row>
    <row r="194" spans="1:17">
      <c r="A194" s="30"/>
    </row>
  </sheetData>
  <autoFilter ref="A3:Q193" xr:uid="{00000000-0009-0000-0000-000000000000}"/>
  <mergeCells count="1">
    <mergeCell ref="A1:O1"/>
  </mergeCells>
  <pageMargins left="0" right="0" top="0" bottom="0" header="0" footer="0"/>
  <pageSetup paperSize="9" scale="1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traffic data</vt:lpstr>
      <vt:lpstr>Jmp</vt:lpstr>
      <vt:lpstr>Sheet5</vt:lpstr>
      <vt:lpstr>Sheet1</vt:lpstr>
      <vt:lpstr>Sheet2</vt:lpstr>
      <vt:lpstr>Sheet3</vt:lpstr>
      <vt:lpstr>Sheet4</vt:lpstr>
      <vt:lpstr>Sheet6</vt:lpstr>
      <vt:lpstr>active -inactive</vt:lpstr>
      <vt:lpstr>'active -inactive'!Print_Area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Lopez</dc:creator>
  <cp:lastModifiedBy>DELL</cp:lastModifiedBy>
  <cp:lastPrinted>2026-05-03T05:19:17Z</cp:lastPrinted>
  <dcterms:created xsi:type="dcterms:W3CDTF">2024-07-25T05:59:23Z</dcterms:created>
  <dcterms:modified xsi:type="dcterms:W3CDTF">2026-06-20T05:41:16Z</dcterms:modified>
</cp:coreProperties>
</file>