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11" documentId="13_ncr:1_{EC3FC6D0-7306-4ED7-AF12-E52C52DFC329}" xr6:coauthVersionLast="47" xr6:coauthVersionMax="47" xr10:uidLastSave="{BB17E48E-CBFD-49FC-BDFC-3B641B557BF0}"/>
  <bookViews>
    <workbookView xWindow="-120" yWindow="-120" windowWidth="29040" windowHeight="15720" xr2:uid="{5E4AF957-B98A-4F3B-9CDD-36C0BB2BD223}"/>
  </bookViews>
  <sheets>
    <sheet name="Funzione 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</calcChain>
</file>

<file path=xl/sharedStrings.xml><?xml version="1.0" encoding="utf-8"?>
<sst xmlns="http://schemas.openxmlformats.org/spreadsheetml/2006/main" count="14" uniqueCount="14">
  <si>
    <t>Nome</t>
  </si>
  <si>
    <t>Data 
nascita</t>
  </si>
  <si>
    <t>Età</t>
  </si>
  <si>
    <t>IDONEO</t>
  </si>
  <si>
    <t>Beatrice</t>
  </si>
  <si>
    <t>Renzo</t>
  </si>
  <si>
    <t>Rossella</t>
  </si>
  <si>
    <t>Flavio</t>
  </si>
  <si>
    <t>Sonia</t>
  </si>
  <si>
    <t>Ettore</t>
  </si>
  <si>
    <t>Valter</t>
  </si>
  <si>
    <t>Vanessa</t>
  </si>
  <si>
    <t>Andrea</t>
  </si>
  <si>
    <t>Fabiana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</si>
</sst>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9F68-FCAA-4C67-B630-61D3A05D2C32}">
  <dimension ref="B6:E16"/>
  <sheetViews>
    <sheetView tabSelected="1" workbookViewId="0">
      <selection activeCell="O5" sqref="O5"/>
    </sheetView>
  </sheetViews>
  <sheetFormatPr defaultRowHeight="15" x14ac:dyDescent="0.25"/>
  <cols>
    <col min="2" max="2" width="9.85546875" customWidth="1"/>
    <col min="3" max="3" width="12.85546875" customWidth="1"/>
    <col min="4" max="4" width="16" customWidth="1"/>
    <col min="5" max="5" width="11.42578125" bestFit="1" customWidth="1"/>
  </cols>
  <sheetData>
    <row r="6" spans="2:5" ht="24" x14ac:dyDescent="0.25">
      <c r="B6" s="1" t="s">
        <v>0</v>
      </c>
      <c r="C6" s="2" t="s">
        <v>1</v>
      </c>
      <c r="D6" s="1" t="s">
        <v>2</v>
      </c>
      <c r="E6" s="2" t="s">
        <v>3</v>
      </c>
    </row>
    <row r="7" spans="2:5" x14ac:dyDescent="0.25">
      <c r="B7" s="3" t="s">
        <v>4</v>
      </c>
      <c r="C7" s="4">
        <v>33326</v>
      </c>
      <c r="D7" s="5">
        <f ca="1">DATEDIF(C7,TODAY(),"Y")</f>
        <v>35</v>
      </c>
      <c r="E7" s="5" t="str">
        <f ca="1">IF(AND(D7&gt;=30, D7&lt;=40), "Idoneo", "Non idoneo")</f>
        <v>Idoneo</v>
      </c>
    </row>
    <row r="8" spans="2:5" x14ac:dyDescent="0.25">
      <c r="B8" s="3" t="s">
        <v>5</v>
      </c>
      <c r="C8" s="4">
        <v>30075</v>
      </c>
      <c r="D8" s="5">
        <f t="shared" ref="D8:D16" ca="1" si="0">DATEDIF(C8,TODAY(),"Y")</f>
        <v>44</v>
      </c>
      <c r="E8" s="5" t="str">
        <f t="shared" ref="E8:E16" ca="1" si="1">IF(AND(D8&gt;=30, D8&lt;=40), "Idoneo", "Non idoneo")</f>
        <v>Non idoneo</v>
      </c>
    </row>
    <row r="9" spans="2:5" x14ac:dyDescent="0.25">
      <c r="B9" s="3" t="s">
        <v>6</v>
      </c>
      <c r="C9" s="4">
        <v>30742</v>
      </c>
      <c r="D9" s="5">
        <f t="shared" ca="1" si="0"/>
        <v>42</v>
      </c>
      <c r="E9" s="5" t="str">
        <f t="shared" ca="1" si="1"/>
        <v>Non idoneo</v>
      </c>
    </row>
    <row r="10" spans="2:5" x14ac:dyDescent="0.25">
      <c r="B10" s="3" t="s">
        <v>7</v>
      </c>
      <c r="C10" s="4">
        <v>34754</v>
      </c>
      <c r="D10" s="5">
        <f t="shared" ca="1" si="0"/>
        <v>31</v>
      </c>
      <c r="E10" s="5" t="str">
        <f t="shared" ca="1" si="1"/>
        <v>Idoneo</v>
      </c>
    </row>
    <row r="11" spans="2:5" x14ac:dyDescent="0.25">
      <c r="B11" s="3" t="s">
        <v>8</v>
      </c>
      <c r="C11" s="4">
        <v>31573</v>
      </c>
      <c r="D11" s="5">
        <f t="shared" ca="1" si="0"/>
        <v>40</v>
      </c>
      <c r="E11" s="5" t="str">
        <f t="shared" ca="1" si="1"/>
        <v>Idoneo</v>
      </c>
    </row>
    <row r="12" spans="2:5" x14ac:dyDescent="0.25">
      <c r="B12" s="3" t="s">
        <v>9</v>
      </c>
      <c r="C12" s="4">
        <v>25455</v>
      </c>
      <c r="D12" s="5">
        <f t="shared" ca="1" si="0"/>
        <v>56</v>
      </c>
      <c r="E12" s="5" t="str">
        <f t="shared" ca="1" si="1"/>
        <v>Non idoneo</v>
      </c>
    </row>
    <row r="13" spans="2:5" x14ac:dyDescent="0.25">
      <c r="B13" s="3" t="s">
        <v>10</v>
      </c>
      <c r="C13" s="4">
        <v>22801</v>
      </c>
      <c r="D13" s="5">
        <f t="shared" ca="1" si="0"/>
        <v>64</v>
      </c>
      <c r="E13" s="5" t="str">
        <f t="shared" ca="1" si="1"/>
        <v>Non idoneo</v>
      </c>
    </row>
    <row r="14" spans="2:5" x14ac:dyDescent="0.25">
      <c r="B14" s="3" t="s">
        <v>11</v>
      </c>
      <c r="C14" s="4">
        <v>29688</v>
      </c>
      <c r="D14" s="5">
        <f t="shared" ca="1" si="0"/>
        <v>45</v>
      </c>
      <c r="E14" s="5" t="str">
        <f t="shared" ca="1" si="1"/>
        <v>Non idoneo</v>
      </c>
    </row>
    <row r="15" spans="2:5" x14ac:dyDescent="0.25">
      <c r="B15" s="3" t="s">
        <v>12</v>
      </c>
      <c r="C15" s="4">
        <v>30773</v>
      </c>
      <c r="D15" s="5">
        <f t="shared" ca="1" si="0"/>
        <v>42</v>
      </c>
      <c r="E15" s="5" t="str">
        <f t="shared" ca="1" si="1"/>
        <v>Non idoneo</v>
      </c>
    </row>
    <row r="16" spans="2:5" x14ac:dyDescent="0.25">
      <c r="B16" s="3" t="s">
        <v>13</v>
      </c>
      <c r="C16" s="4">
        <v>30277</v>
      </c>
      <c r="D16" s="5">
        <f t="shared" ca="1" si="0"/>
        <v>43</v>
      </c>
      <c r="E16" s="5" t="str">
        <f t="shared" ca="1" si="1"/>
        <v>Non idoneo</v>
      </c>
    </row>
  </sheetData>
  <conditionalFormatting sqref="E7:E16">
    <cfRule type="cellIs" dxfId="1" priority="1" operator="equal">
      <formula>$E$8</formula>
    </cfRule>
    <cfRule type="cellIs" dxfId="0" priority="2" operator="equal">
      <formula>$E$7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Funzione 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Cincotti</dc:creator>
  <cp:lastModifiedBy>Mohamed Kousha</cp:lastModifiedBy>
  <dcterms:created xsi:type="dcterms:W3CDTF">2026-06-17T11:17:01Z</dcterms:created>
  <dcterms:modified xsi:type="dcterms:W3CDTF">2026-06-18T06:37:52Z</dcterms:modified>
</cp:coreProperties>
</file>