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Flutter AmnDataBase\flutteramndatabase\assets\"/>
    </mc:Choice>
  </mc:AlternateContent>
  <xr:revisionPtr revIDLastSave="0" documentId="13_ncr:1_{F8D373F5-2825-41D3-BAF5-BB23A520D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<sst xmlns="http://schemas.openxmlformats.org/spreadsheetml/2006/main" count="165" uniqueCount="96">
  <si>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م</t>
  </si>
  <si>
    <t>الإسم</t>
  </si>
  <si>
    <t>رقم الشرطة</t>
  </si>
  <si>
    <t>تاريخ التجنيد</t>
  </si>
  <si>
    <t>العنوان</t>
  </si>
  <si>
    <t>المؤهل</t>
  </si>
  <si>
    <t>الرقم القومي</t>
  </si>
  <si>
    <t>تاريخ الميلاد</t>
  </si>
  <si>
    <t>الجزاءات</t>
  </si>
  <si>
    <t>جهة العمل</t>
  </si>
  <si>
    <t>تحريات سياسيه</t>
  </si>
  <si>
    <t>تحريات جنائى</t>
  </si>
  <si>
    <t>الوقائع</t>
  </si>
  <si>
    <t>السلوك</t>
  </si>
  <si>
    <t>رقم الرد</t>
  </si>
  <si>
    <t>تاريخ رد</t>
  </si>
  <si>
    <t>نتيجه</t>
  </si>
  <si>
    <t>تاريخ الرد</t>
  </si>
  <si>
    <t>1</t>
  </si>
  <si>
    <t>علاء سعيد عبداللطيف عبدالحافظ</t>
  </si>
  <si>
    <t>02/10/2021</t>
  </si>
  <si>
    <t>اسيوط</t>
  </si>
  <si>
    <t>عادى</t>
  </si>
  <si>
    <t>30109092500337</t>
  </si>
  <si>
    <t>أحمد زكى</t>
  </si>
  <si>
    <t>2</t>
  </si>
  <si>
    <t>ياسر مصطفي حمدان حسانين</t>
  </si>
  <si>
    <t>10/02/2021</t>
  </si>
  <si>
    <t>29703052500435</t>
  </si>
  <si>
    <t>3</t>
  </si>
  <si>
    <t>عمر محمد بطيخ احمد</t>
  </si>
  <si>
    <t>سوهاج</t>
  </si>
  <si>
    <t>متوسط</t>
  </si>
  <si>
    <t>29911252603516</t>
  </si>
  <si>
    <t>25/11/1999</t>
  </si>
  <si>
    <t>لا يوجد</t>
  </si>
  <si>
    <t>28</t>
  </si>
  <si>
    <t>لا مانع</t>
  </si>
  <si>
    <t>15</t>
  </si>
  <si>
    <t>سلبى</t>
  </si>
  <si>
    <t>منضبط</t>
  </si>
  <si>
    <t>4</t>
  </si>
  <si>
    <t>علي السيد محمد محمد</t>
  </si>
  <si>
    <t>29912212600898</t>
  </si>
  <si>
    <t>5</t>
  </si>
  <si>
    <t>احمد محمد عبدالمنجي عويس</t>
  </si>
  <si>
    <t>قلمشاه الفيوم</t>
  </si>
  <si>
    <t>29909092303834</t>
  </si>
  <si>
    <t/>
  </si>
  <si>
    <t>6</t>
  </si>
  <si>
    <t>علاء سيد عبده محمد</t>
  </si>
  <si>
    <t xml:space="preserve">دلاص بني سويف </t>
  </si>
  <si>
    <t>30110112200872</t>
  </si>
  <si>
    <t>11/07/1997</t>
  </si>
  <si>
    <t>7</t>
  </si>
  <si>
    <t>محمود سعد محمد محمد</t>
  </si>
  <si>
    <t>الخضيرات نجع حمادي قنا</t>
  </si>
  <si>
    <t>30112042701294</t>
  </si>
  <si>
    <t>8</t>
  </si>
  <si>
    <t>محمد جبر حسني جادالرب</t>
  </si>
  <si>
    <t>ديروت اسيوط اسيوط</t>
  </si>
  <si>
    <t>9</t>
  </si>
  <si>
    <t>القصبي احمد حسن علي</t>
  </si>
  <si>
    <t>صفط ابوجرج بني مزاز المنيا</t>
  </si>
  <si>
    <t>30110012401919</t>
  </si>
  <si>
    <t>10</t>
  </si>
  <si>
    <t>اكرم خالد يونس فراج</t>
  </si>
  <si>
    <t>زاويه برمشا العدوه المنيا</t>
  </si>
  <si>
    <t>30112302400412</t>
  </si>
  <si>
    <t>3/12/2001</t>
  </si>
  <si>
    <t>25</t>
  </si>
  <si>
    <t>11</t>
  </si>
  <si>
    <t>كريم جعفر عبدالوهاب مراد</t>
  </si>
  <si>
    <t>قريه نزله عصر المغاغه المنيا</t>
  </si>
  <si>
    <t>30011012403891</t>
  </si>
  <si>
    <t>12</t>
  </si>
  <si>
    <t>باسم ملاك مكرم عبدالمنعم</t>
  </si>
  <si>
    <t>المنيا المنيا المنيا</t>
  </si>
  <si>
    <t>13</t>
  </si>
  <si>
    <t>احمد شعبان صالح حسن</t>
  </si>
  <si>
    <t>المنيا</t>
  </si>
  <si>
    <t>30111042400972</t>
  </si>
  <si>
    <t>1/1/2001</t>
  </si>
  <si>
    <t>24</t>
  </si>
  <si>
    <t>26</t>
  </si>
  <si>
    <t>14</t>
  </si>
  <si>
    <t>باقلى عيسى حنا عزيز</t>
  </si>
  <si>
    <t>2/10/2021</t>
  </si>
  <si>
    <t>30112062402099</t>
  </si>
  <si>
    <t>احمد شحاته محمد سيد</t>
  </si>
  <si>
    <t>29912312400152</t>
  </si>
  <si>
    <t>16</t>
  </si>
  <si>
    <t>محمود جابر محمد محمود</t>
  </si>
  <si>
    <t>قنا</t>
  </si>
  <si>
    <t>احمد زكى</t>
  </si>
  <si>
    <t>30104142702317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</si>
</sst>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theme="1"/>
      <name val="PT Bold Heading"/>
      <charset val="178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readingOrder="2"/>
    </xf>
    <xf numFmtId="49" fontId="2" fillId="2" borderId="2" xfId="0" applyNumberFormat="1" applyFont="1" applyFill="1" applyBorder="1" applyAlignment="1">
      <alignment horizontal="center" vertical="center" wrapText="1" readingOrder="2"/>
    </xf>
    <xf numFmtId="49" fontId="2" fillId="2" borderId="3" xfId="0" applyNumberFormat="1" applyFont="1" applyFill="1" applyBorder="1" applyAlignment="1">
      <alignment horizontal="center" vertical="center" wrapText="1" readingOrder="2"/>
    </xf>
    <xf numFmtId="49" fontId="3" fillId="3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 readingOrder="2"/>
    </xf>
    <xf numFmtId="49" fontId="2" fillId="2" borderId="6" xfId="0" applyNumberFormat="1" applyFont="1" applyFill="1" applyBorder="1" applyAlignment="1">
      <alignment horizontal="center" vertical="center" wrapText="1" readingOrder="2"/>
    </xf>
    <xf numFmtId="49" fontId="2" fillId="2" borderId="1" xfId="0" applyNumberFormat="1" applyFont="1" applyFill="1" applyBorder="1" applyAlignment="1">
      <alignment horizontal="center" vertical="center" wrapText="1" readingOrder="2"/>
    </xf>
    <xf numFmtId="49" fontId="2" fillId="2" borderId="7" xfId="0" applyNumberFormat="1" applyFont="1" applyFill="1" applyBorder="1" applyAlignment="1">
      <alignment horizontal="center" vertical="center" wrapText="1" readingOrder="2"/>
    </xf>
    <xf numFmtId="49" fontId="2" fillId="2" borderId="8" xfId="0" applyNumberFormat="1" applyFont="1" applyFill="1" applyBorder="1" applyAlignment="1">
      <alignment horizontal="center" vertical="center" wrapText="1" readingOrder="2"/>
    </xf>
    <xf numFmtId="49" fontId="2" fillId="2" borderId="9" xfId="0" applyNumberFormat="1" applyFont="1" applyFill="1" applyBorder="1" applyAlignment="1">
      <alignment horizontal="center" vertical="center" wrapText="1" readingOrder="2"/>
    </xf>
    <xf numFmtId="49" fontId="2" fillId="2" borderId="10" xfId="0" applyNumberFormat="1" applyFont="1" applyFill="1" applyBorder="1" applyAlignment="1">
      <alignment horizontal="center" vertical="center" wrapText="1" readingOrder="2"/>
    </xf>
    <xf numFmtId="49" fontId="2" fillId="2" borderId="11" xfId="0" applyNumberFormat="1" applyFont="1" applyFill="1" applyBorder="1" applyAlignment="1">
      <alignment horizontal="center" vertical="center" wrapText="1" readingOrder="2"/>
    </xf>
    <xf numFmtId="49" fontId="1" fillId="2" borderId="12" xfId="0" applyNumberFormat="1" applyFont="1" applyFill="1" applyBorder="1" applyAlignment="1">
      <alignment horizontal="center" vertical="center" wrapText="1" readingOrder="2"/>
    </xf>
    <xf numFmtId="49" fontId="2" fillId="2" borderId="13" xfId="0" applyNumberFormat="1" applyFont="1" applyFill="1" applyBorder="1" applyAlignment="1">
      <alignment horizontal="center" vertical="center" wrapText="1" readingOrder="2"/>
    </xf>
    <xf numFmtId="49" fontId="3" fillId="3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 readingOrder="2"/>
    </xf>
    <xf numFmtId="49" fontId="2" fillId="2" borderId="16" xfId="0" applyNumberFormat="1" applyFont="1" applyFill="1" applyBorder="1" applyAlignment="1">
      <alignment horizontal="center" vertical="center" wrapText="1" readingOrder="2"/>
    </xf>
    <xf numFmtId="49" fontId="2" fillId="2" borderId="17" xfId="0" applyNumberFormat="1" applyFont="1" applyFill="1" applyBorder="1" applyAlignment="1">
      <alignment horizontal="center" vertical="center" wrapText="1" readingOrder="2"/>
    </xf>
    <xf numFmtId="49" fontId="4" fillId="4" borderId="18" xfId="0" applyNumberFormat="1" applyFont="1" applyFill="1" applyBorder="1" applyAlignment="1">
      <alignment horizontal="center" wrapText="1" readingOrder="2"/>
    </xf>
    <xf numFmtId="49" fontId="4" fillId="4" borderId="7" xfId="0" applyNumberFormat="1" applyFont="1" applyFill="1" applyBorder="1" applyAlignment="1">
      <alignment horizontal="center" wrapText="1" readingOrder="2"/>
    </xf>
    <xf numFmtId="49" fontId="4" fillId="4" borderId="13" xfId="0" applyNumberFormat="1" applyFont="1" applyFill="1" applyBorder="1" applyAlignment="1">
      <alignment horizontal="center" wrapText="1" readingOrder="2"/>
    </xf>
    <xf numFmtId="49" fontId="4" fillId="4" borderId="12" xfId="0" applyNumberFormat="1" applyFont="1" applyFill="1" applyBorder="1" applyAlignment="1">
      <alignment horizontal="center" wrapText="1" readingOrder="2"/>
    </xf>
    <xf numFmtId="49" fontId="4" fillId="4" borderId="16" xfId="0" applyNumberFormat="1" applyFont="1" applyFill="1" applyBorder="1" applyAlignment="1">
      <alignment horizontal="center" wrapText="1" readingOrder="2"/>
    </xf>
    <xf numFmtId="49" fontId="2" fillId="2" borderId="19" xfId="0" applyNumberFormat="1" applyFont="1" applyFill="1" applyBorder="1" applyAlignment="1">
      <alignment horizontal="center" vertical="center" wrapText="1" readingOrder="2"/>
    </xf>
    <xf numFmtId="49" fontId="5" fillId="5" borderId="20" xfId="0" applyNumberFormat="1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49" fontId="5" fillId="5" borderId="21" xfId="0" applyNumberFormat="1" applyFont="1" applyFill="1" applyBorder="1" applyAlignment="1">
      <alignment horizontal="center" vertical="center" readingOrder="2"/>
    </xf>
    <xf numFmtId="49" fontId="6" fillId="0" borderId="22" xfId="0" applyNumberFormat="1" applyFont="1" applyBorder="1" applyAlignment="1">
      <alignment horizontal="center" vertical="center" readingOrder="2"/>
    </xf>
    <xf numFmtId="49" fontId="5" fillId="5" borderId="23" xfId="0" applyNumberFormat="1" applyFont="1" applyFill="1" applyBorder="1" applyAlignment="1">
      <alignment horizontal="center" vertical="center" readingOrder="2"/>
    </xf>
    <xf numFmtId="49" fontId="7" fillId="0" borderId="2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 readingOrder="2"/>
      <protection locked="0"/>
    </xf>
    <xf numFmtId="49" fontId="5" fillId="5" borderId="21" xfId="0" applyNumberFormat="1" applyFont="1" applyFill="1" applyBorder="1" applyAlignment="1" applyProtection="1">
      <alignment horizontal="center" vertical="center" readingOrder="2"/>
      <protection locked="0"/>
    </xf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rightToLeft="1" tabSelected="1" workbookViewId="0">
      <selection sqref="A1:R18"/>
    </sheetView>
  </sheetViews>
  <sheetFormatPr defaultRowHeight="15"/>
  <sheetData>
    <row r="1" spans="1:18" ht="17.25" thickTop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9"/>
      <c r="M1" s="9"/>
      <c r="N1" s="10" t="s">
        <v>11</v>
      </c>
      <c r="O1" s="9"/>
      <c r="P1" s="11"/>
      <c r="Q1" s="5" t="s">
        <v>12</v>
      </c>
      <c r="R1" s="12" t="s">
        <v>13</v>
      </c>
    </row>
    <row r="2" spans="1:18" ht="15.75" thickBot="1">
      <c r="A2" s="13"/>
      <c r="B2" s="2"/>
      <c r="C2" s="14"/>
      <c r="D2" s="15"/>
      <c r="E2" s="16"/>
      <c r="F2" s="17"/>
      <c r="G2" s="17"/>
      <c r="H2" s="17"/>
      <c r="I2" s="17"/>
      <c r="J2" s="18"/>
      <c r="K2" s="19" t="s">
        <v>14</v>
      </c>
      <c r="L2" s="19" t="s">
        <v>15</v>
      </c>
      <c r="M2" s="20" t="s">
        <v>16</v>
      </c>
      <c r="N2" s="21" t="s">
        <v>14</v>
      </c>
      <c r="O2" s="22" t="s">
        <v>17</v>
      </c>
      <c r="P2" s="23" t="s">
        <v>16</v>
      </c>
      <c r="Q2" s="16"/>
      <c r="R2" s="24"/>
    </row>
    <row r="3" spans="1:18" ht="22.5" thickTop="1" thickBot="1">
      <c r="A3" s="25" t="s">
        <v>18</v>
      </c>
      <c r="B3" s="26" t="s">
        <v>19</v>
      </c>
      <c r="C3" s="27">
        <v>119407</v>
      </c>
      <c r="D3" s="28" t="s">
        <v>20</v>
      </c>
      <c r="E3" s="29" t="s">
        <v>21</v>
      </c>
      <c r="F3" s="30" t="s">
        <v>22</v>
      </c>
      <c r="G3" s="30" t="s">
        <v>23</v>
      </c>
      <c r="H3" s="31"/>
      <c r="J3" s="30" t="s">
        <v>24</v>
      </c>
    </row>
    <row r="4" spans="1:18" ht="22.5" thickTop="1" thickBot="1">
      <c r="A4" s="25" t="s">
        <v>25</v>
      </c>
      <c r="B4" s="26" t="s">
        <v>26</v>
      </c>
      <c r="C4" s="27">
        <v>119492</v>
      </c>
      <c r="D4" s="28" t="s">
        <v>27</v>
      </c>
      <c r="E4" s="29" t="s">
        <v>21</v>
      </c>
      <c r="F4" s="30" t="s">
        <v>22</v>
      </c>
      <c r="G4" s="30" t="s">
        <v>28</v>
      </c>
      <c r="H4" s="31"/>
      <c r="J4" s="30" t="s">
        <v>24</v>
      </c>
    </row>
    <row r="5" spans="1:18" ht="22.5" thickTop="1" thickBot="1">
      <c r="A5" s="25" t="s">
        <v>29</v>
      </c>
      <c r="B5" s="26" t="s">
        <v>30</v>
      </c>
      <c r="C5" s="27">
        <v>125786</v>
      </c>
      <c r="D5" s="28" t="s">
        <v>20</v>
      </c>
      <c r="E5" s="29" t="s">
        <v>31</v>
      </c>
      <c r="F5" s="30" t="s">
        <v>32</v>
      </c>
      <c r="G5" s="30" t="s">
        <v>33</v>
      </c>
      <c r="H5" s="31" t="s">
        <v>34</v>
      </c>
      <c r="I5" t="s">
        <v>35</v>
      </c>
      <c r="J5" s="30" t="s">
        <v>24</v>
      </c>
      <c r="K5" t="s">
        <v>36</v>
      </c>
      <c r="L5" t="s">
        <v>18</v>
      </c>
      <c r="M5" t="s">
        <v>37</v>
      </c>
      <c r="N5" t="s">
        <v>38</v>
      </c>
      <c r="O5" t="s">
        <v>25</v>
      </c>
      <c r="P5" t="s">
        <v>39</v>
      </c>
      <c r="Q5" t="s">
        <v>35</v>
      </c>
      <c r="R5" t="s">
        <v>40</v>
      </c>
    </row>
    <row r="6" spans="1:18" ht="22.5" thickTop="1" thickBot="1">
      <c r="A6" s="25" t="s">
        <v>41</v>
      </c>
      <c r="B6" s="26" t="s">
        <v>42</v>
      </c>
      <c r="C6" s="27">
        <v>124046</v>
      </c>
      <c r="D6" s="28" t="s">
        <v>20</v>
      </c>
      <c r="E6" s="29" t="s">
        <v>31</v>
      </c>
      <c r="F6" s="30" t="s">
        <v>32</v>
      </c>
      <c r="G6" s="30" t="s">
        <v>43</v>
      </c>
      <c r="H6" s="31"/>
      <c r="J6" s="30" t="s">
        <v>24</v>
      </c>
    </row>
    <row r="7" spans="1:18" ht="22.5" thickTop="1" thickBot="1">
      <c r="A7" s="25" t="s">
        <v>44</v>
      </c>
      <c r="B7" s="32" t="s">
        <v>45</v>
      </c>
      <c r="C7" s="33">
        <v>127826</v>
      </c>
      <c r="D7" s="28" t="s">
        <v>20</v>
      </c>
      <c r="E7" s="29" t="s">
        <v>46</v>
      </c>
      <c r="F7" s="30" t="s">
        <v>32</v>
      </c>
      <c r="G7" s="30" t="s">
        <v>47</v>
      </c>
      <c r="H7" s="31"/>
      <c r="J7" s="30" t="s">
        <v>24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</row>
    <row r="8" spans="1:18" ht="22.5" thickTop="1" thickBot="1">
      <c r="A8" s="25" t="s">
        <v>49</v>
      </c>
      <c r="B8" s="32" t="s">
        <v>50</v>
      </c>
      <c r="C8" s="33">
        <v>122473</v>
      </c>
      <c r="D8" s="28" t="s">
        <v>20</v>
      </c>
      <c r="E8" s="29" t="s">
        <v>51</v>
      </c>
      <c r="F8" s="30" t="s">
        <v>32</v>
      </c>
      <c r="G8" s="30" t="s">
        <v>52</v>
      </c>
      <c r="H8" s="31" t="s">
        <v>53</v>
      </c>
      <c r="J8" s="30" t="s">
        <v>24</v>
      </c>
    </row>
    <row r="9" spans="1:18" ht="22.5" thickTop="1" thickBot="1">
      <c r="A9" s="25" t="s">
        <v>54</v>
      </c>
      <c r="B9" s="32" t="s">
        <v>55</v>
      </c>
      <c r="C9" s="33">
        <v>129205</v>
      </c>
      <c r="D9" s="28" t="s">
        <v>20</v>
      </c>
      <c r="E9" s="29" t="s">
        <v>56</v>
      </c>
      <c r="F9" s="30" t="s">
        <v>32</v>
      </c>
      <c r="G9" s="30" t="s">
        <v>57</v>
      </c>
      <c r="H9" s="31"/>
      <c r="J9" s="30" t="s">
        <v>24</v>
      </c>
    </row>
    <row r="10" spans="1:18" ht="22.5" thickTop="1" thickBot="1">
      <c r="A10" s="25" t="s">
        <v>58</v>
      </c>
      <c r="B10" s="32" t="s">
        <v>59</v>
      </c>
      <c r="C10" s="33">
        <v>124963</v>
      </c>
      <c r="D10" s="28" t="s">
        <v>20</v>
      </c>
      <c r="E10" s="29" t="s">
        <v>60</v>
      </c>
      <c r="F10" s="30"/>
      <c r="G10" s="30"/>
      <c r="H10" s="31"/>
      <c r="J10" s="30" t="s">
        <v>24</v>
      </c>
    </row>
    <row r="11" spans="1:18" ht="22.5" thickTop="1" thickBot="1">
      <c r="A11" s="25" t="s">
        <v>61</v>
      </c>
      <c r="B11" s="32" t="s">
        <v>62</v>
      </c>
      <c r="C11" s="33">
        <v>123197</v>
      </c>
      <c r="D11" s="28" t="s">
        <v>20</v>
      </c>
      <c r="E11" s="29" t="s">
        <v>63</v>
      </c>
      <c r="F11" s="30" t="s">
        <v>32</v>
      </c>
      <c r="G11" s="30" t="s">
        <v>64</v>
      </c>
      <c r="H11" s="31"/>
      <c r="J11" s="30" t="s">
        <v>24</v>
      </c>
    </row>
    <row r="12" spans="1:18" ht="22.5" thickTop="1" thickBot="1">
      <c r="A12" s="25" t="s">
        <v>65</v>
      </c>
      <c r="B12" s="32" t="s">
        <v>66</v>
      </c>
      <c r="C12" s="33">
        <v>123142</v>
      </c>
      <c r="D12" s="28" t="s">
        <v>20</v>
      </c>
      <c r="E12" s="29" t="s">
        <v>67</v>
      </c>
      <c r="F12" s="30" t="s">
        <v>32</v>
      </c>
      <c r="G12" s="30" t="s">
        <v>68</v>
      </c>
      <c r="H12" s="31" t="s">
        <v>69</v>
      </c>
      <c r="I12" t="s">
        <v>35</v>
      </c>
      <c r="J12" s="30" t="s">
        <v>24</v>
      </c>
      <c r="K12" t="s">
        <v>70</v>
      </c>
      <c r="L12" t="s">
        <v>18</v>
      </c>
      <c r="M12" t="s">
        <v>37</v>
      </c>
      <c r="N12" t="s">
        <v>49</v>
      </c>
      <c r="O12" t="s">
        <v>25</v>
      </c>
      <c r="P12" t="s">
        <v>39</v>
      </c>
      <c r="Q12" t="s">
        <v>35</v>
      </c>
      <c r="R12" t="s">
        <v>40</v>
      </c>
    </row>
    <row r="13" spans="1:18" ht="22.5" thickTop="1" thickBot="1">
      <c r="A13" s="25" t="s">
        <v>71</v>
      </c>
      <c r="B13" s="32" t="s">
        <v>72</v>
      </c>
      <c r="C13" s="33">
        <v>118199</v>
      </c>
      <c r="D13" s="28" t="s">
        <v>20</v>
      </c>
      <c r="E13" s="29" t="s">
        <v>73</v>
      </c>
      <c r="F13" s="30" t="s">
        <v>22</v>
      </c>
      <c r="G13" s="30" t="s">
        <v>74</v>
      </c>
      <c r="H13" s="31"/>
      <c r="J13" s="30" t="s">
        <v>24</v>
      </c>
    </row>
    <row r="14" spans="1:18" ht="22.5" thickTop="1" thickBot="1">
      <c r="A14" s="25" t="s">
        <v>75</v>
      </c>
      <c r="B14" s="26" t="s">
        <v>76</v>
      </c>
      <c r="C14" s="27">
        <v>123462</v>
      </c>
      <c r="D14" s="28" t="s">
        <v>20</v>
      </c>
      <c r="E14" s="29" t="s">
        <v>77</v>
      </c>
      <c r="F14" s="30"/>
      <c r="G14" s="30"/>
      <c r="H14" s="31"/>
      <c r="J14" s="30" t="s">
        <v>24</v>
      </c>
    </row>
    <row r="15" spans="1:18" ht="22.5" thickTop="1" thickBot="1">
      <c r="A15" s="25" t="s">
        <v>78</v>
      </c>
      <c r="B15" s="26" t="s">
        <v>79</v>
      </c>
      <c r="C15" s="27">
        <v>123422</v>
      </c>
      <c r="D15" s="28" t="s">
        <v>20</v>
      </c>
      <c r="E15" s="29" t="s">
        <v>80</v>
      </c>
      <c r="F15" s="30" t="s">
        <v>32</v>
      </c>
      <c r="G15" s="30" t="s">
        <v>81</v>
      </c>
      <c r="H15" s="31" t="s">
        <v>82</v>
      </c>
      <c r="I15" t="s">
        <v>35</v>
      </c>
      <c r="J15" s="30" t="s">
        <v>24</v>
      </c>
      <c r="K15" t="s">
        <v>83</v>
      </c>
      <c r="L15" t="s">
        <v>18</v>
      </c>
      <c r="M15" t="s">
        <v>37</v>
      </c>
      <c r="N15" t="s">
        <v>84</v>
      </c>
      <c r="O15" t="s">
        <v>18</v>
      </c>
      <c r="P15" t="s">
        <v>39</v>
      </c>
      <c r="Q15" t="s">
        <v>35</v>
      </c>
      <c r="R15" t="s">
        <v>40</v>
      </c>
    </row>
    <row r="16" spans="1:18" ht="22.5" thickTop="1" thickBot="1">
      <c r="A16" s="25" t="s">
        <v>85</v>
      </c>
      <c r="B16" s="26" t="s">
        <v>86</v>
      </c>
      <c r="C16" s="27">
        <v>122410</v>
      </c>
      <c r="D16" s="28" t="s">
        <v>87</v>
      </c>
      <c r="E16" s="29" t="s">
        <v>80</v>
      </c>
      <c r="F16" s="30" t="s">
        <v>32</v>
      </c>
      <c r="G16" s="30" t="s">
        <v>88</v>
      </c>
      <c r="H16" s="31"/>
      <c r="J16" s="30" t="s">
        <v>24</v>
      </c>
    </row>
    <row r="17" spans="1:10" ht="22.5" thickTop="1" thickBot="1">
      <c r="A17" s="25" t="s">
        <v>38</v>
      </c>
      <c r="B17" s="26" t="s">
        <v>89</v>
      </c>
      <c r="C17" s="27">
        <v>122732</v>
      </c>
      <c r="D17" s="28" t="s">
        <v>20</v>
      </c>
      <c r="E17" s="29" t="s">
        <v>80</v>
      </c>
      <c r="F17" s="30" t="s">
        <v>32</v>
      </c>
      <c r="G17" s="30" t="s">
        <v>90</v>
      </c>
      <c r="H17" s="31"/>
      <c r="J17" s="30" t="s">
        <v>24</v>
      </c>
    </row>
    <row r="18" spans="1:10" ht="22.5" thickTop="1" thickBot="1">
      <c r="A18" s="25" t="s">
        <v>91</v>
      </c>
      <c r="B18" s="26" t="s">
        <v>92</v>
      </c>
      <c r="C18" s="27">
        <v>126043</v>
      </c>
      <c r="D18" s="28" t="s">
        <v>20</v>
      </c>
      <c r="E18" s="29" t="s">
        <v>93</v>
      </c>
      <c r="F18" s="30" t="s">
        <v>94</v>
      </c>
      <c r="G18" s="30" t="s">
        <v>95</v>
      </c>
      <c r="H18" s="31"/>
      <c r="J18" s="30" t="s">
        <v>24</v>
      </c>
    </row>
    <row r="19" spans="1:10" ht="15.75" thickTop="1"/>
  </sheetData>
  <mergeCells count="14">
    <mergeCell ref="Q1:Q2"/>
    <mergeCell ref="R1:R2"/>
    <mergeCell ref="G1:G2"/>
    <mergeCell ref="H1:H2"/>
    <mergeCell ref="I1:I2"/>
    <mergeCell ref="J1:J2"/>
    <mergeCell ref="K1:M1"/>
    <mergeCell ref="N1:P1"/>
    <mergeCell ref="A1:A2"/>
    <mergeCell ref="B1:B2"/>
    <mergeCell ref="C1:C2"/>
    <mergeCell ref="D1:D2"/>
    <mergeCell ref="E1:E2"/>
    <mergeCell ref="F1:F2"/>
  </mergeCells>
  <conditionalFormatting sqref="A3:A18">
    <cfRule type="duplicateValues" dxfId="3" priority="3"/>
    <cfRule type="duplicateValues" dxfId="2" priority="4"/>
  </conditionalFormatting>
  <conditionalFormatting sqref="B3:B18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</dc:creator>
  <cp:lastModifiedBy>Mohamed Magdy</cp:lastModifiedBy>
  <dcterms:created xsi:type="dcterms:W3CDTF">2015-06-05T18:17:20Z</dcterms:created>
  <dcterms:modified xsi:type="dcterms:W3CDTF">2024-08-28T17:10:26Z</dcterms:modified>
</cp:coreProperties>
</file>