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<sst xmlns="http://schemas.openxmlformats.org/spreadsheetml/2006/main" count="107" uniqueCount="80">
  <si>
    <t xml:space="preserve">رقم الهاتف </t>
  </si>
  <si>
    <t xml:space="preserve">الرقم القومي </t>
  </si>
  <si>
    <t>محافظه
العمل</t>
  </si>
  <si>
    <t xml:space="preserve">عنوان العمل </t>
  </si>
  <si>
    <t>محافظه
الســكن</t>
  </si>
  <si>
    <t xml:space="preserve">عنوان السكن </t>
  </si>
  <si>
    <t>اسم العمــــــــيل والسمه التجاريه</t>
  </si>
  <si>
    <t>البحيره</t>
  </si>
  <si>
    <t>المنيا</t>
  </si>
  <si>
    <t>الفيوم</t>
  </si>
  <si>
    <t>المنوفيه</t>
  </si>
  <si>
    <t>الشرقيه</t>
  </si>
  <si>
    <t>القليوبيه</t>
  </si>
  <si>
    <t>عزبه رفاعى كساب القلزم مركز شبين القناطر</t>
  </si>
  <si>
    <t xml:space="preserve">ش الروضه منوف </t>
  </si>
  <si>
    <t>م مطاى ش الجزارين مركز مطاى</t>
  </si>
  <si>
    <t>القاهره</t>
  </si>
  <si>
    <t>مساكن رمله بولاق ب1 م1 ش شنن بولاق</t>
  </si>
  <si>
    <t>كوم الفرج مركز ابو المطامير</t>
  </si>
  <si>
    <t>4 حاره حنفى السيد ش عبدالهادى خطاب عين شمس</t>
  </si>
  <si>
    <t>الدقهليه</t>
  </si>
  <si>
    <t xml:space="preserve">290ت 13ش ترعه الجبل الزيتون </t>
  </si>
  <si>
    <t>كفر السيد محمود بنى عياض مركز ابو كبير</t>
  </si>
  <si>
    <t>مركز طلخا بساط</t>
  </si>
  <si>
    <t>دمياط</t>
  </si>
  <si>
    <t>عزبه البرج مركز دمياط</t>
  </si>
  <si>
    <t>ش عثمان بن عفان  مركز حوش عيسى</t>
  </si>
  <si>
    <t>ع65 حى رابع مجاوره رابعه دمياط الجديده</t>
  </si>
  <si>
    <t>الاعصر الولى ثان دمياط</t>
  </si>
  <si>
    <t xml:space="preserve">فاقوس قنتير </t>
  </si>
  <si>
    <t>ش المنيره خلف هندسه الرى منيا القمح</t>
  </si>
  <si>
    <t>بنها الرمله</t>
  </si>
  <si>
    <t>حوش عيسى ابو الشقاف الشوكه</t>
  </si>
  <si>
    <t>دير عطيه المنيا</t>
  </si>
  <si>
    <t>طريق البحر مركز بنى مزار</t>
  </si>
  <si>
    <t xml:space="preserve">مركز شبين القناطرالكسابيه بملك اشرف عبدالحميد احمد </t>
  </si>
  <si>
    <t>منوف ش الجيش بجوار بنك القاهره بملك زكريا على امين البرقى</t>
  </si>
  <si>
    <t>مطاى ش الكنيسه بملك وائل سيد حسين ذكى</t>
  </si>
  <si>
    <t>عين شمس 9 مساكن عين شمس الجمهوريه - القليوبيه ش الخلفاوىش يوسف ابو حجر خلف ميزان احمد عبدالجواد العكرشه</t>
  </si>
  <si>
    <t>ابو المطامير عزبه حسنى حافظ قريه الحريه شمال التحرير بملك محسن محمد قاسم</t>
  </si>
  <si>
    <t>العبور 686 من مصطفى كامل مجمع العبور</t>
  </si>
  <si>
    <t>ميت غمر الشهداء ش طلعت حرب بملك محمد الحسينى على طه</t>
  </si>
  <si>
    <t>ابو كبير بنى عياض عزبه السيارى بملك عبدالله محمد على</t>
  </si>
  <si>
    <t>مركز و مدينه طلخا بساط بملك باسم صبرى على محمد السحراوى</t>
  </si>
  <si>
    <t>حوش عيسى طريق الحاجز عزبه العمده بملك اشرف راغب فتحى قرطيم</t>
  </si>
  <si>
    <t>فاقوس قنتير بجوار الوحده الصحيه بملك ناصر الصادق محمد عرفات</t>
  </si>
  <si>
    <t>منيا القمح جوار ع عاصم طريق بحر سويس بملك السيد السيد عبدالقادر</t>
  </si>
  <si>
    <t>بنها ش الفاروق عمر الرمله بملك على عبدالسلام على ابراهيم</t>
  </si>
  <si>
    <t>هولره عدلان البداله بجوار هيبر اولاد الخير</t>
  </si>
  <si>
    <t>حوش عيسى ابو الشقاف الشوكه الحاجز بملك سعاد فهمى جرجس</t>
  </si>
  <si>
    <t>دير عطيه بملك مرفت على عبدالرحيم</t>
  </si>
  <si>
    <t>بندر بنى مزار ش مسجد السلام شرق المحطه بملك عاطف محمد عبدالنبى</t>
  </si>
  <si>
    <t xml:space="preserve">ابراهيم اشرف عبدالحميد احمد </t>
  </si>
  <si>
    <t>زكريا على امين البرقى - شركه ابناء البرقى للادوات الصحيه</t>
  </si>
  <si>
    <t>مصطفى محمد اسماعيل لبيب</t>
  </si>
  <si>
    <t>محمد سيد على احمد</t>
  </si>
  <si>
    <t xml:space="preserve">حمدى قاسم محمد قاسم </t>
  </si>
  <si>
    <t>1128331447 - 1155024755</t>
  </si>
  <si>
    <t>محمد سمير احمد محمد</t>
  </si>
  <si>
    <t>1225494008 - 12223323254</t>
  </si>
  <si>
    <t>اسامه الحسينى على طه</t>
  </si>
  <si>
    <t>ازهار محمد عبدالوهاب محمود</t>
  </si>
  <si>
    <t>نوال عوض عبدالغنى متولى الشرقاوى</t>
  </si>
  <si>
    <t>1066066004 - 1220066344</t>
  </si>
  <si>
    <t>محمد مصطفى رجب درويش العلمى</t>
  </si>
  <si>
    <t xml:space="preserve">عادل محمد عزت احمد عبدالرازق </t>
  </si>
  <si>
    <t>احمد صابر الديسطى عباس</t>
  </si>
  <si>
    <t>1002939392 - 0572363769</t>
  </si>
  <si>
    <t>محمد ابراهيم محمد الغضبان</t>
  </si>
  <si>
    <t>1007916152 - 1001388338</t>
  </si>
  <si>
    <t xml:space="preserve">سعاد حافظ حسين احمد </t>
  </si>
  <si>
    <t>اسامه السيد السيد عبدالقادر</t>
  </si>
  <si>
    <t>1277783546 - 1004803019</t>
  </si>
  <si>
    <t>محمد على عبدالسلام على ابراهيم</t>
  </si>
  <si>
    <t>عاصم محمد سميح احمد</t>
  </si>
  <si>
    <t>1001291579 - 1122214925 - 1119324776</t>
  </si>
  <si>
    <t>جرجس قاصد عوض الله مرقص</t>
  </si>
  <si>
    <t>احمد على عبدالرحيم على</t>
  </si>
  <si>
    <t>1113753032 - 1118547194</t>
  </si>
  <si>
    <t xml:space="preserve">عبير ابو حسيبه توفيق موسى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</si>
</sst>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 3" xfId="1"/>
    <cellStyle name="Normal 2 3 2 2 2 2" xfId="3"/>
    <cellStyle name="Normal 9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ork Till 5 MILION"/>
      <sheetName val="Data Base Codes"/>
      <sheetName val="Sheet1"/>
      <sheetName val="BRANCH CODES "/>
      <sheetName val="قواعد عامة للعمل علي الشيت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rightToLeft="1" tabSelected="1" workbookViewId="0">
      <selection activeCell="A2" sqref="A2"/>
    </sheetView>
  </sheetViews>
  <sheetFormatPr defaultRowHeight="15" x14ac:dyDescent="0.25"/>
  <cols>
    <col min="1" max="1" width="17.28515625" customWidth="1"/>
    <col min="2" max="2" width="25.140625" bestFit="1" customWidth="1"/>
    <col min="3" max="3" width="17.85546875" bestFit="1" customWidth="1"/>
    <col min="4" max="4" width="9.85546875" customWidth="1"/>
    <col min="5" max="5" width="50.5703125" customWidth="1"/>
    <col min="7" max="7" width="46.5703125" bestFit="1" customWidth="1"/>
  </cols>
  <sheetData>
    <row r="1" spans="1:7" ht="36.75" customHeight="1" x14ac:dyDescent="0.25">
      <c r="A1" s="2" t="s">
        <v>0</v>
      </c>
      <c r="B1" s="2" t="s">
        <v>6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1017166409</v>
      </c>
      <c r="B2" s="6" t="s">
        <v>52</v>
      </c>
      <c r="C2" s="5">
        <v>28908031402236</v>
      </c>
      <c r="D2" s="1" t="s">
        <v>12</v>
      </c>
      <c r="E2" s="1" t="s">
        <v>35</v>
      </c>
      <c r="F2" s="6" t="s">
        <v>12</v>
      </c>
      <c r="G2" s="6" t="s">
        <v>13</v>
      </c>
    </row>
    <row r="3" spans="1:7" ht="14.25" customHeight="1" x14ac:dyDescent="0.25">
      <c r="A3" s="5">
        <v>1002588609</v>
      </c>
      <c r="B3" s="6" t="s">
        <v>53</v>
      </c>
      <c r="C3" s="5">
        <v>27210191701832</v>
      </c>
      <c r="D3" s="1" t="s">
        <v>10</v>
      </c>
      <c r="E3" s="1" t="s">
        <v>36</v>
      </c>
      <c r="F3" s="1" t="s">
        <v>10</v>
      </c>
      <c r="G3" s="6" t="s">
        <v>14</v>
      </c>
    </row>
    <row r="4" spans="1:7" x14ac:dyDescent="0.25">
      <c r="A4" s="5">
        <v>1012722206</v>
      </c>
      <c r="B4" s="6" t="s">
        <v>54</v>
      </c>
      <c r="C4" s="5">
        <v>29708262401491</v>
      </c>
      <c r="D4" s="1" t="s">
        <v>8</v>
      </c>
      <c r="E4" s="1" t="s">
        <v>37</v>
      </c>
      <c r="F4" s="1" t="s">
        <v>8</v>
      </c>
      <c r="G4" s="6" t="s">
        <v>15</v>
      </c>
    </row>
    <row r="5" spans="1:7" x14ac:dyDescent="0.25">
      <c r="A5" s="5">
        <v>1211344492</v>
      </c>
      <c r="B5" s="6" t="s">
        <v>55</v>
      </c>
      <c r="C5" s="5">
        <v>27503060101578</v>
      </c>
      <c r="D5" s="1" t="s">
        <v>16</v>
      </c>
      <c r="E5" s="1" t="s">
        <v>38</v>
      </c>
      <c r="F5" s="6" t="s">
        <v>16</v>
      </c>
      <c r="G5" s="6" t="s">
        <v>17</v>
      </c>
    </row>
    <row r="6" spans="1:7" x14ac:dyDescent="0.25">
      <c r="A6" s="5">
        <v>1002257937</v>
      </c>
      <c r="B6" s="6" t="s">
        <v>56</v>
      </c>
      <c r="C6" s="5">
        <v>27606181801694</v>
      </c>
      <c r="D6" s="1" t="s">
        <v>7</v>
      </c>
      <c r="E6" s="1" t="s">
        <v>39</v>
      </c>
      <c r="F6" s="1" t="s">
        <v>7</v>
      </c>
      <c r="G6" s="6" t="s">
        <v>18</v>
      </c>
    </row>
    <row r="7" spans="1:7" x14ac:dyDescent="0.25">
      <c r="A7" s="5" t="s">
        <v>57</v>
      </c>
      <c r="B7" s="6" t="s">
        <v>58</v>
      </c>
      <c r="C7" s="5">
        <v>27907010108095</v>
      </c>
      <c r="D7" s="1" t="s">
        <v>16</v>
      </c>
      <c r="E7" s="1" t="s">
        <v>40</v>
      </c>
      <c r="F7" s="1" t="s">
        <v>16</v>
      </c>
      <c r="G7" s="6" t="s">
        <v>19</v>
      </c>
    </row>
    <row r="8" spans="1:7" x14ac:dyDescent="0.25">
      <c r="A8" s="5" t="s">
        <v>59</v>
      </c>
      <c r="B8" s="6" t="s">
        <v>60</v>
      </c>
      <c r="C8" s="5">
        <v>27001071205574</v>
      </c>
      <c r="D8" s="1" t="s">
        <v>20</v>
      </c>
      <c r="E8" s="1" t="s">
        <v>41</v>
      </c>
      <c r="F8" s="1" t="s">
        <v>20</v>
      </c>
      <c r="G8" s="6" t="s">
        <v>21</v>
      </c>
    </row>
    <row r="9" spans="1:7" x14ac:dyDescent="0.25">
      <c r="A9" s="5">
        <v>1000794311</v>
      </c>
      <c r="B9" s="6" t="s">
        <v>61</v>
      </c>
      <c r="C9" s="5">
        <v>27507101300683</v>
      </c>
      <c r="D9" s="1" t="s">
        <v>11</v>
      </c>
      <c r="E9" s="1" t="s">
        <v>42</v>
      </c>
      <c r="F9" s="1" t="s">
        <v>11</v>
      </c>
      <c r="G9" s="6" t="s">
        <v>22</v>
      </c>
    </row>
    <row r="10" spans="1:7" x14ac:dyDescent="0.25">
      <c r="A10" s="5">
        <v>1022660455</v>
      </c>
      <c r="B10" s="6" t="s">
        <v>62</v>
      </c>
      <c r="C10" s="5">
        <v>28802241201109</v>
      </c>
      <c r="D10" s="1" t="s">
        <v>20</v>
      </c>
      <c r="E10" s="1" t="s">
        <v>43</v>
      </c>
      <c r="F10" s="1" t="s">
        <v>20</v>
      </c>
      <c r="G10" s="6" t="s">
        <v>23</v>
      </c>
    </row>
    <row r="11" spans="1:7" x14ac:dyDescent="0.25">
      <c r="A11" s="5" t="s">
        <v>63</v>
      </c>
      <c r="B11" s="6" t="s">
        <v>64</v>
      </c>
      <c r="C11" s="5">
        <v>28910011104373</v>
      </c>
      <c r="D11" s="1"/>
      <c r="E11" s="1"/>
      <c r="F11" s="1" t="s">
        <v>24</v>
      </c>
      <c r="G11" s="1" t="s">
        <v>25</v>
      </c>
    </row>
    <row r="12" spans="1:7" x14ac:dyDescent="0.25">
      <c r="A12" s="5">
        <v>1095566558</v>
      </c>
      <c r="B12" s="6" t="s">
        <v>65</v>
      </c>
      <c r="C12" s="5">
        <v>26109251800693</v>
      </c>
      <c r="D12" s="1" t="s">
        <v>7</v>
      </c>
      <c r="E12" s="1" t="s">
        <v>44</v>
      </c>
      <c r="F12" s="1" t="s">
        <v>7</v>
      </c>
      <c r="G12" s="6" t="s">
        <v>26</v>
      </c>
    </row>
    <row r="13" spans="1:7" x14ac:dyDescent="0.25">
      <c r="A13" s="5">
        <v>1009040552</v>
      </c>
      <c r="B13" s="6" t="s">
        <v>66</v>
      </c>
      <c r="C13" s="5">
        <v>29103181202311</v>
      </c>
      <c r="D13" s="1"/>
      <c r="E13" s="1"/>
      <c r="F13" s="6" t="s">
        <v>24</v>
      </c>
      <c r="G13" s="6" t="s">
        <v>27</v>
      </c>
    </row>
    <row r="14" spans="1:7" x14ac:dyDescent="0.25">
      <c r="A14" s="5" t="s">
        <v>67</v>
      </c>
      <c r="B14" s="6" t="s">
        <v>68</v>
      </c>
      <c r="C14" s="5">
        <v>27806111100175</v>
      </c>
      <c r="D14" s="1"/>
      <c r="E14" s="1"/>
      <c r="F14" s="6" t="s">
        <v>24</v>
      </c>
      <c r="G14" s="6" t="s">
        <v>28</v>
      </c>
    </row>
    <row r="15" spans="1:7" x14ac:dyDescent="0.25">
      <c r="A15" s="5" t="s">
        <v>69</v>
      </c>
      <c r="B15" s="6" t="s">
        <v>70</v>
      </c>
      <c r="C15" s="5">
        <v>28011171303548</v>
      </c>
      <c r="D15" s="1" t="s">
        <v>11</v>
      </c>
      <c r="E15" s="1" t="s">
        <v>45</v>
      </c>
      <c r="F15" s="1" t="s">
        <v>11</v>
      </c>
      <c r="G15" s="6" t="s">
        <v>29</v>
      </c>
    </row>
    <row r="16" spans="1:7" x14ac:dyDescent="0.25">
      <c r="A16" s="5">
        <v>1033610337</v>
      </c>
      <c r="B16" s="6" t="s">
        <v>71</v>
      </c>
      <c r="C16" s="5">
        <v>29311301300713</v>
      </c>
      <c r="D16" s="1" t="s">
        <v>11</v>
      </c>
      <c r="E16" s="1" t="s">
        <v>46</v>
      </c>
      <c r="F16" s="1" t="s">
        <v>11</v>
      </c>
      <c r="G16" s="6" t="s">
        <v>30</v>
      </c>
    </row>
    <row r="17" spans="1:7" x14ac:dyDescent="0.25">
      <c r="A17" s="5" t="s">
        <v>72</v>
      </c>
      <c r="B17" s="6" t="s">
        <v>73</v>
      </c>
      <c r="C17" s="5">
        <v>28205011405939</v>
      </c>
      <c r="D17" s="1" t="s">
        <v>12</v>
      </c>
      <c r="E17" s="1" t="s">
        <v>47</v>
      </c>
      <c r="F17" s="1" t="s">
        <v>12</v>
      </c>
      <c r="G17" s="6" t="s">
        <v>31</v>
      </c>
    </row>
    <row r="18" spans="1:7" x14ac:dyDescent="0.25">
      <c r="A18" s="5">
        <v>1000931643</v>
      </c>
      <c r="B18" s="6" t="s">
        <v>74</v>
      </c>
      <c r="C18" s="5">
        <v>27602272101916</v>
      </c>
      <c r="D18" s="1" t="s">
        <v>9</v>
      </c>
      <c r="E18" s="1" t="s">
        <v>48</v>
      </c>
      <c r="F18" s="6"/>
      <c r="G18" s="6"/>
    </row>
    <row r="19" spans="1:7" x14ac:dyDescent="0.25">
      <c r="A19" s="5" t="s">
        <v>75</v>
      </c>
      <c r="B19" s="6" t="s">
        <v>76</v>
      </c>
      <c r="C19" s="5">
        <v>27809211801951</v>
      </c>
      <c r="D19" s="1" t="s">
        <v>7</v>
      </c>
      <c r="E19" s="1" t="s">
        <v>49</v>
      </c>
      <c r="F19" s="1" t="s">
        <v>7</v>
      </c>
      <c r="G19" s="6" t="s">
        <v>32</v>
      </c>
    </row>
    <row r="20" spans="1:7" x14ac:dyDescent="0.25">
      <c r="A20" s="5">
        <v>1127451286</v>
      </c>
      <c r="B20" s="6" t="s">
        <v>77</v>
      </c>
      <c r="C20" s="5">
        <v>29309052405271</v>
      </c>
      <c r="D20" s="1" t="s">
        <v>8</v>
      </c>
      <c r="E20" s="1" t="s">
        <v>50</v>
      </c>
      <c r="F20" s="6" t="s">
        <v>8</v>
      </c>
      <c r="G20" s="6" t="s">
        <v>33</v>
      </c>
    </row>
    <row r="21" spans="1:7" x14ac:dyDescent="0.25">
      <c r="A21" s="5" t="s">
        <v>78</v>
      </c>
      <c r="B21" s="6" t="s">
        <v>79</v>
      </c>
      <c r="C21" s="5">
        <v>27402172501802</v>
      </c>
      <c r="D21" s="1" t="s">
        <v>8</v>
      </c>
      <c r="E21" s="1" t="s">
        <v>51</v>
      </c>
      <c r="F21" s="6" t="s">
        <v>8</v>
      </c>
      <c r="G21" s="6" t="s">
        <v>34</v>
      </c>
    </row>
    <row r="22" spans="1:7" x14ac:dyDescent="0.25">
      <c r="A22" s="5"/>
      <c r="B22" s="6"/>
      <c r="C22" s="5"/>
      <c r="D22" s="1"/>
      <c r="E22" s="1"/>
      <c r="F22" s="6"/>
      <c r="G22" s="6"/>
    </row>
    <row r="23" spans="1:7" x14ac:dyDescent="0.25">
      <c r="A23" s="5"/>
      <c r="B23" s="6"/>
      <c r="C23" s="5"/>
      <c r="D23" s="1"/>
      <c r="E23" s="1"/>
      <c r="F23" s="1"/>
      <c r="G23" s="6"/>
    </row>
    <row r="24" spans="1:7" x14ac:dyDescent="0.25">
      <c r="A24" s="5"/>
      <c r="B24" s="6"/>
      <c r="C24" s="5"/>
      <c r="D24" s="1"/>
      <c r="E24" s="1"/>
      <c r="F24" s="1"/>
      <c r="G24" s="6"/>
    </row>
    <row r="25" spans="1:7" x14ac:dyDescent="0.25">
      <c r="A25" s="5"/>
      <c r="B25" s="6"/>
      <c r="C25" s="5"/>
      <c r="D25" s="1"/>
      <c r="E25" s="1"/>
      <c r="F25" s="1"/>
      <c r="G25" s="6"/>
    </row>
    <row r="26" spans="1:7" x14ac:dyDescent="0.25">
      <c r="A26" s="5"/>
      <c r="B26" s="6"/>
      <c r="C26" s="5"/>
      <c r="D26" s="1"/>
      <c r="E26" s="1"/>
      <c r="F26" s="1"/>
      <c r="G26" s="6"/>
    </row>
    <row r="27" spans="1:7" x14ac:dyDescent="0.25">
      <c r="A27" s="5"/>
      <c r="B27" s="5"/>
      <c r="C27" s="5"/>
      <c r="D27" s="5"/>
      <c r="E27" s="5"/>
      <c r="F27" s="6"/>
      <c r="G27" s="5"/>
    </row>
    <row r="28" spans="1:7" x14ac:dyDescent="0.25">
      <c r="A28" s="5"/>
      <c r="B28" s="5"/>
      <c r="C28" s="5"/>
      <c r="D28" s="5"/>
      <c r="E28" s="5"/>
      <c r="F28" s="6"/>
      <c r="G28" s="5"/>
    </row>
    <row r="29" spans="1:7" x14ac:dyDescent="0.25">
      <c r="A29" s="5"/>
      <c r="B29" s="5"/>
      <c r="C29" s="5"/>
      <c r="D29" s="5"/>
      <c r="E29" s="5"/>
      <c r="F29" s="6"/>
      <c r="G29" s="5"/>
    </row>
    <row r="30" spans="1:7" x14ac:dyDescent="0.25">
      <c r="A30" s="5"/>
      <c r="B30" s="5"/>
      <c r="C30" s="5"/>
      <c r="D30" s="5"/>
      <c r="E30" s="5"/>
      <c r="F30" s="6"/>
      <c r="G30" s="5"/>
    </row>
    <row r="31" spans="1:7" x14ac:dyDescent="0.25">
      <c r="A31" s="5"/>
      <c r="B31" s="5"/>
      <c r="C31" s="5"/>
      <c r="D31" s="5"/>
      <c r="E31" s="5"/>
      <c r="F31" s="6"/>
      <c r="G31" s="5"/>
    </row>
    <row r="32" spans="1:7" x14ac:dyDescent="0.25">
      <c r="A32" s="5"/>
      <c r="B32" s="5"/>
      <c r="C32" s="5"/>
      <c r="D32" s="5"/>
      <c r="E32" s="5"/>
      <c r="F32" s="6"/>
      <c r="G32" s="5"/>
    </row>
    <row r="33" spans="1:7" x14ac:dyDescent="0.25">
      <c r="A33" s="5"/>
      <c r="B33" s="5"/>
      <c r="C33" s="5"/>
      <c r="D33" s="5"/>
      <c r="E33" s="5"/>
      <c r="F33" s="6"/>
      <c r="G33" s="5"/>
    </row>
    <row r="34" spans="1:7" x14ac:dyDescent="0.25">
      <c r="A34" s="5"/>
      <c r="B34" s="5"/>
      <c r="C34" s="5"/>
      <c r="D34" s="5"/>
      <c r="E34" s="5"/>
      <c r="F34" s="6"/>
      <c r="G34" s="5"/>
    </row>
  </sheetData>
  <conditionalFormatting sqref="A27:A34">
    <cfRule type="duplicateValues" dxfId="16" priority="772"/>
  </conditionalFormatting>
  <conditionalFormatting sqref="B22:C26">
    <cfRule type="duplicateValues" dxfId="15" priority="9"/>
  </conditionalFormatting>
  <conditionalFormatting sqref="B22:C26">
    <cfRule type="duplicateValues" dxfId="14" priority="8"/>
  </conditionalFormatting>
  <conditionalFormatting sqref="B22:C26">
    <cfRule type="duplicateValues" dxfId="13" priority="10"/>
  </conditionalFormatting>
  <conditionalFormatting sqref="B22:C26">
    <cfRule type="duplicateValues" dxfId="12" priority="11"/>
    <cfRule type="duplicateValues" dxfId="11" priority="12"/>
  </conditionalFormatting>
  <conditionalFormatting sqref="B22:B26">
    <cfRule type="duplicateValues" dxfId="10" priority="13"/>
  </conditionalFormatting>
  <conditionalFormatting sqref="B22:B26">
    <cfRule type="duplicateValues" dxfId="9" priority="14"/>
    <cfRule type="duplicateValues" dxfId="8" priority="15"/>
  </conditionalFormatting>
  <conditionalFormatting sqref="A22:B26">
    <cfRule type="duplicateValues" dxfId="7" priority="16"/>
  </conditionalFormatting>
  <conditionalFormatting sqref="B2:C21">
    <cfRule type="duplicateValues" dxfId="6" priority="1"/>
  </conditionalFormatting>
  <conditionalFormatting sqref="B2:C21">
    <cfRule type="duplicateValues" dxfId="5" priority="2"/>
    <cfRule type="duplicateValues" dxfId="4" priority="3"/>
  </conditionalFormatting>
  <conditionalFormatting sqref="B2:B21">
    <cfRule type="duplicateValues" dxfId="3" priority="4"/>
  </conditionalFormatting>
  <conditionalFormatting sqref="B2:B21">
    <cfRule type="duplicateValues" dxfId="2" priority="5"/>
    <cfRule type="duplicateValues" dxfId="1" priority="6"/>
  </conditionalFormatting>
  <conditionalFormatting sqref="A2:B21">
    <cfRule type="duplicateValues" dxfId="0" priority="7"/>
  </conditionalFormatting>
  <dataValidations count="1">
    <dataValidation type="textLength" operator="equal" allowBlank="1" showInputMessage="1" showErrorMessage="1" sqref="C2:C26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'C:\Users\Dunia.Shaheen\Desktop\[2022.xlsx]Data Base Codes'!#REF!</xm:f>
          </x14:formula1>
          <xm:sqref>F22:F26 D22:D26</xm:sqref>
        </x14:dataValidation>
        <x14:dataValidation type="list" allowBlank="1" showInputMessage="1" showErrorMessage="1">
          <x14:formula1>
            <xm:f>'[شيت اقل شهر 6.xlsx]Data Base Codes'!#REF!</xm:f>
          </x14:formula1>
          <xm:sqref>F2:F21 D2:D21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2022-06-19T16:59:19Z</dcterms:modified>
</cp:coreProperties>
</file>