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038ef3686de35e3/Desktop/SEM 3 OJT/Proj_3.1/reports/"/>
    </mc:Choice>
  </mc:AlternateContent>
  <xr:revisionPtr revIDLastSave="1" documentId="13_ncr:1_{5E95ED66-9C79-473A-A0F3-97D9639B326C}" xr6:coauthVersionLast="47" xr6:coauthVersionMax="47" xr10:uidLastSave="{E1D83283-AE18-49BB-987B-B87BEFF47E41}"/>
  <bookViews>
    <workbookView xWindow="-108" yWindow="-108" windowWidth="23256" windowHeight="12456" tabRatio="500" xr2:uid="{00000000-000D-0000-FFFF-FFFF00000000}"/>
  </bookViews>
  <sheets>
    <sheet name="3. Data Quality Log (2)" sheetId="8" r:id="rId1"/>
    <sheet name="Instructions" sheetId="1" r:id="rId2"/>
    <sheet name="0. Dataset Overview" sheetId="2" r:id="rId3"/>
    <sheet name="1. Data Dictionary" sheetId="3" r:id="rId4"/>
    <sheet name="2. Relationships" sheetId="4" r:id="rId5"/>
    <sheet name="3. Data Quality Log" sheetId="5" r:id="rId6"/>
    <sheet name="4. Overall Summary" sheetId="6" r:id="rId7"/>
  </sheets>
  <definedNames>
    <definedName name="_xlnm._FilterDatabase" localSheetId="4" hidden="1">'2. Relationships'!$A$4:$F$4</definedName>
    <definedName name="_xlnm._FilterDatabase" localSheetId="5" hidden="1">'3. Data Quality Log'!$A$4:$F$35</definedName>
    <definedName name="_xlnm._FilterDatabase" localSheetId="0" hidden="1">'3. Data Quality Log (2)'!$A$4:$F$35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<sst xmlns="http://schemas.openxmlformats.org/spreadsheetml/2006/main" count="1020" uniqueCount="598">
  <si>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</si>
  <si>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</si>
  <si>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</si>
  <si>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</si>
  <si>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</si>
  <si>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</si>
  <si>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</si>
  <si>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</si>
  <si>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</si>
  <si>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</si>
  <si>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</si>
  <si>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</si>
  <si>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</si>
  <si>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</si>
  <si>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</si>
  <si>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</si>
  <si>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</si>
  <si>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</si>
  <si>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</si>
  <si>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</si>
  <si>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</si>
  <si>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</si>
  <si>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</si>
  <si>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</si>
  <si>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</si>
  <si>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</si>
  <si>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</si>
  <si>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</si>
  <si>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</si>
  <si>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</si>
  <si>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</si>
  <si>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</si>
  <si>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</si>
  <si>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</si>
  <si>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</si>
  <si>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</si>
  <si>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</si>
  <si>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</si>
  <si>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</si>
  <si>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</si>
  <si>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</si>
  <si>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</si>
  <si>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</si>
  <si>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</si>
  <si>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</si>
  <si>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</si>
  <si>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</si>
  <si>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</si>
  <si>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</si>
  <si>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</si>
  <si>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</si>
  <si>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</si>
  <si>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</si>
  <si>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</si>
  <si>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</si>
  <si>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</si>
  <si>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</si>
  <si>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</si>
  <si>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</si>
  <si>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</si>
  <si>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</si>
  <si>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</si>
  <si>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</si>
  <si>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</si>
  <si>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</si>
  <si>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</si>
  <si>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</si>
  <si>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</si>
  <si>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</si>
  <si>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</si>
  <si>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</si>
  <si>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</si>
  <si>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</si>
  <si>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</si>
  <si>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</si>
  <si>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</si>
  <si>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</si>
  <si>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</si>
  <si>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</si>
  <si>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</si>
  <si>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</si>
  <si>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</si>
  <si>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</si>
  <si>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</si>
  <si>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</si>
  <si>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</si>
  <si>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</si>
  <si>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</si>
  <si>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</si>
  <si>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</si>
  <si>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</si>
  <si>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</si>
  <si>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</si>
  <si>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</si>
  <si>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</si>
  <si>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</si>
  <si>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</si>
  <si>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</si>
  <si>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</si>
  <si>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</si>
  <si>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</si>
  <si>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</si>
  <si>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</si>
  <si>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</si>
  <si>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</si>
  <si>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</si>
  <si>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</si>
  <si>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</si>
  <si>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</si>
  <si>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</si>
  <si>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</si>
  <si>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</si>
  <si>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</si>
  <si>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</si>
  <si>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</si>
  <si>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</si>
  <si>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</si>
  <si>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</si>
  <si>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</si>
  <si>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</si>
  <si>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</si>
  <si>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</si>
  <si>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</si>
  <si>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</si>
  <si>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</si>
  <si>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</si>
  <si>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</si>
  <si>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</si>
  <si>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</si>
  <si>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</si>
  <si>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</si>
  <si>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</si>
  <si>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</si>
  <si>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</si>
  <si>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</si>
  <si>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</si>
  <si>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</si>
  <si>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</si>
  <si>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</si>
  <si>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</si>
  <si>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</si>
  <si>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</si>
  <si>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</si>
  <si>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</si>
  <si>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</si>
  <si>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</si>
  <si>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</si>
  <si>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</si>
  <si>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</si>
  <si>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</si>
  <si>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</si>
  <si>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</si>
  <si>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</si>
  <si>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</si>
  <si>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</si>
  <si>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</si>
  <si>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</si>
  <si>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</si>
  <si>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</si>
  <si>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</si>
  <si>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</si>
  <si>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</si>
  <si>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</si>
  <si>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</si>
  <si>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</si>
  <si>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</si>
  <si>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</si>
  <si>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</si>
  <si>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</si>
  <si>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</si>
  <si>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</si>
  <si>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</si>
  <si>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</si>
  <si>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</si>
  <si>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</si>
  <si>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</si>
  <si>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</si>
  <si>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</si>
  <si>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</si>
  <si>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</si>
  <si>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</si>
  <si>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</si>
  <si>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</si>
  <si>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</si>
  <si>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</si>
  <si>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</si>
  <si>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</si>
  <si>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</si>
  <si>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</si>
  <si>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</si>
  <si>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</si>
  <si>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</si>
  <si>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</si>
  <si>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</si>
  <si>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</si>
  <si>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</si>
  <si>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</si>
  <si>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</si>
  <si>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</si>
  <si>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</si>
  <si>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</si>
  <si>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</si>
  <si>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</si>
  <si>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</si>
  <si>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</si>
  <si>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</si>
  <si>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</si>
  <si>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</si>
  <si>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</si>
  <si>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</si>
  <si>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</si>
  <si>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</si>
  <si>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</si>
  <si>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</si>
  <si>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</si>
  <si>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</si>
  <si>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</si>
  <si>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</si>
  <si>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</si>
  <si>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</si>
  <si>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</si>
  <si>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</si>
  <si>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</si>
  <si>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</si>
  <si>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</si>
  <si>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</si>
  <si>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</si>
  <si>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</si>
  <si>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</si>
  <si>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</si>
  <si>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</si>
  <si>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</si>
  <si>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</si>
  <si>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</si>
  <si>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</si>
  <si>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</si>
  <si>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</si>
  <si>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</si>
  <si>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</si>
  <si>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</si>
  <si>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</si>
  <si>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</si>
  <si>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</si>
  <si>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</si>
  <si>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</si>
  <si>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</si>
  <si>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</si>
  <si>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</si>
  <si>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</si>
  <si>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</si>
  <si>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</si>
  <si>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</si>
  <si>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</si>
  <si>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</si>
  <si>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</si>
  <si>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</si>
  <si>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</si>
  <si>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</si>
  <si>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</si>
  <si>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</si>
  <si>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</si>
  <si>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</si>
  <si>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</si>
  <si>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</si>
  <si>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</si>
  <si>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</si>
  <si>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</si>
  <si>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</si>
  <si>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</si>
  <si>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</si>
  <si>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</si>
  <si>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</si>
  <si>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</si>
  <si>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</si>
  <si>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</si>
  <si>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</si>
  <si>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</si>
  <si>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</si>
  <si>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</si>
  <si>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</si>
  <si>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</si>
  <si>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</si>
  <si>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</si>
  <si>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</si>
  <si>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</si>
  <si>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</si>
  <si>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</si>
  <si>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</si>
  <si>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</si>
  <si>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</si>
  <si>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</si>
  <si>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</si>
  <si>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</si>
  <si>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</si>
  <si>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</si>
  <si>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</si>
  <si>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</si>
  <si>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</si>
  <si>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</si>
  <si>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</si>
  <si>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</si>
  <si>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</si>
  <si>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</si>
  <si>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</si>
  <si>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</si>
  <si>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</si>
  <si>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</si>
  <si>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</si>
  <si>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</si>
  <si>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</si>
  <si>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</si>
  <si>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</si>
  <si>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</si>
  <si>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</si>
  <si>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</si>
  <si>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</si>
  <si>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</si>
  <si>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</si>
  <si>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</si>
  <si>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</si>
  <si>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</si>
  <si>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</si>
  <si>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</si>
  <si>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</si>
  <si>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</si>
  <si>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</si>
  <si>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</si>
  <si>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</si>
  <si>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</si>
  <si>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</si>
  <si>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</si>
  <si>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</si>
  <si>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</si>
  <si>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</si>
  <si>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</si>
  <si>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</si>
  <si>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</si>
  <si>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</si>
  <si>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</si>
  <si>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</si>
  <si>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</si>
  <si>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</si>
  <si>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</si>
  <si>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</si>
  <si>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</si>
  <si>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</si>
  <si>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</si>
  <si>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</si>
  <si>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</si>
  <si>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</si>
  <si>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</si>
  <si>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</si>
  <si>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</si>
  <si>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</si>
  <si>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</si>
  <si>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</si>
  <si>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</si>
  <si>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</si>
  <si>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</si>
  <si>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</si>
  <si>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</si>
  <si>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</si>
  <si>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</si>
  <si>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</si>
  <si>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</si>
  <si>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</si>
  <si>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</si>
  <si>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</si>
  <si>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</si>
  <si>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</si>
  <si>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</si>
  <si>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</si>
  <si>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</si>
  <si>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</si>
  <si>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</si>
  <si>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</si>
  <si>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</si>
  <si>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</si>
  <si>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</si>
  <si>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</si>
  <si>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</si>
  <si>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</si>
  <si>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</si>
  <si>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</si>
  <si>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</si>
  <si>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</si>
  <si>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</si>
  <si>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</si>
  <si>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</si>
  <si>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</si>
  <si>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</si>
  <si>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</si>
  <si>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</si>
  <si>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</si>
  <si>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</si>
  <si>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</si>
  <si>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</si>
  <si>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</si>
  <si>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</si>
  <si>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</si>
  <si>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</si>
  <si>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</si>
  <si>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</si>
  <si>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</si>
  <si>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</si>
  <si>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</si>
  <si>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</si>
  <si>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</si>
  <si>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</si>
  <si>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</si>
  <si>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</si>
  <si>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</si>
  <si>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</si>
  <si>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</si>
  <si>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</si>
  <si>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</si>
  <si>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</si>
  <si>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</si>
  <si>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</si>
  <si>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</si>
  <si>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</si>
  <si>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</si>
  <si>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</si>
  <si>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</si>
  <si>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</si>
  <si>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</si>
  <si>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</si>
  <si>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</si>
  <si>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</si>
  <si>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</si>
  <si>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</si>
  <si>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</si>
  <si>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</si>
  <si>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</si>
  <si>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</si>
  <si>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</si>
  <si>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</si>
  <si>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</si>
  <si>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</si>
  <si>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</si>
  <si>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</si>
  <si>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</si>
  <si>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</si>
  <si>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</si>
  <si>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</si>
  <si>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</si>
  <si>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</si>
  <si>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</si>
  <si>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</si>
  <si>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</si>
  <si>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</si>
  <si>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</si>
  <si>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</si>
  <si>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</si>
  <si>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</si>
  <si>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</si>
  <si>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</si>
  <si>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</si>
  <si>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</si>
  <si>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</si>
  <si>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</si>
  <si>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</si>
  <si>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</si>
  <si>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</si>
  <si>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</si>
  <si>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</si>
  <si>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</si>
  <si>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</si>
  <si>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</si>
  <si>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</si>
  <si>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</si>
  <si>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</si>
  <si>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</si>
  <si>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</si>
  <si>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</si>
  <si>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</si>
  <si>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</si>
  <si>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</si>
  <si>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</si>
  <si>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</si>
  <si>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</si>
  <si>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</si>
  <si>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</si>
  <si>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</si>
  <si>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</si>
  <si>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</si>
  <si>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</si>
  <si>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</si>
  <si>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</si>
  <si>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</si>
  <si>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</si>
  <si>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</si>
  <si>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</si>
  <si>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</si>
  <si>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</si>
  <si>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</si>
  <si>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</si>
  <si>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</si>
  <si>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</si>
  <si>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</si>
  <si>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</si>
  <si>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</si>
  <si>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</si>
  <si>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</si>
  <si>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</si>
  <si>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</si>
  <si>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</si>
  <si>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</si>
  <si>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</si>
  <si>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</si>
  <si>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</si>
  <si>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</si>
  <si>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</si>
  <si>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</si>
  <si>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</si>
  <si>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</si>
  <si>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</si>
  <si>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</si>
  <si>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</si>
  <si>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</si>
  <si>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</si>
  <si>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</si>
  <si>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</si>
  <si>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</si>
  <si>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</si>
  <si>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</si>
  <si>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</si>
  <si>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</si>
  <si>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</si>
  <si>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</si>
  <si>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</si>
  <si>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</si>
  <si>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</si>
  <si>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</si>
  <si>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</si>
  <si>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</si>
  <si>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</si>
  <si>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</si>
  <si>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</si>
  <si>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</si>
  <si>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</si>
  <si>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</si>
  <si>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</si>
  <si>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</si>
  <si>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</si>
  <si>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</si>
  <si>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</si>
  <si>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</si>
  <si>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</si>
  <si>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</si>
  <si>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</si>
  <si>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</si>
  <si>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</si>
  <si>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</si>
  <si>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</si>
  <si>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</si>
  <si>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</si>
  <si>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</si>
  <si>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</si>
  <si>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</si>
  <si>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</si>
  <si>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</si>
  <si>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</si>
  <si>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mohamed nihad</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</si>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</sst>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 fillId="0" borderId="0" xfId="0" applyFont="1"/>
    <xf numFmtId="0" fontId="0" fillId="0" borderId="0" xfId="0"/>
    <xf numFmtId="0" fontId="2" fillId="0" borderId="0" xfId="0" applyFont="1"/>
    <xf numFmtId="0" fontId="10" fillId="12" borderId="2" xfId="0" applyFont="1" applyFill="1" applyBorder="1" applyAlignment="1">
      <alignment horizontal="left" vertical="center" wrapText="1"/>
    </xf>
    <xf numFmtId="0" fontId="0" fillId="0" borderId="3" xfId="0" applyBorder="1"/>
    <xf numFmtId="0" fontId="0" fillId="0" borderId="4" xfId="0" applyBorder="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88E2B-6C74-4454-A24A-F5C32BD1ED0E}">
  <sheetPr>
    <tabColor rgb="FF143963"/>
    <pageSetUpPr fitToPage="1"/>
  </sheetPr>
  <dimension ref="A1:H35"/>
  <sheetViews>
    <sheetView showGridLines="0" tabSelected="1" zoomScaleNormal="100" workbookViewId="0">
      <pane ySplit="4" topLeftCell="A6" activePane="bottomLeft" state="frozen"/>
      <selection pane="bottomLeft" activeCell="H12" sqref="H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8" ht="21" customHeight="1" x14ac:dyDescent="0.4">
      <c r="A1" s="32" t="s">
        <v>24</v>
      </c>
      <c r="B1" s="33"/>
      <c r="C1" s="33"/>
      <c r="D1" s="33"/>
      <c r="E1" s="33"/>
      <c r="F1" s="33"/>
    </row>
    <row r="2" spans="1:8" x14ac:dyDescent="0.3">
      <c r="A2" s="34" t="s">
        <v>438</v>
      </c>
      <c r="B2" s="33"/>
      <c r="C2" s="33"/>
      <c r="D2" s="33"/>
      <c r="E2" s="33"/>
      <c r="F2" s="33"/>
    </row>
    <row r="4" spans="1:8" ht="27.6" customHeight="1" x14ac:dyDescent="0.3">
      <c r="A4" s="14" t="s">
        <v>439</v>
      </c>
      <c r="B4" s="14" t="s">
        <v>440</v>
      </c>
      <c r="C4" s="14" t="s">
        <v>441</v>
      </c>
      <c r="D4" s="14" t="s">
        <v>442</v>
      </c>
      <c r="E4" s="14" t="s">
        <v>443</v>
      </c>
      <c r="F4" s="14" t="s">
        <v>444</v>
      </c>
    </row>
    <row r="5" spans="1:8" ht="61.8" customHeight="1" x14ac:dyDescent="0.3">
      <c r="A5" s="27">
        <v>1</v>
      </c>
      <c r="B5" s="28" t="s">
        <v>564</v>
      </c>
      <c r="C5" s="28" t="s">
        <v>565</v>
      </c>
      <c r="D5" s="27" t="s">
        <v>463</v>
      </c>
      <c r="E5" s="28" t="s">
        <v>566</v>
      </c>
      <c r="F5" s="27" t="s">
        <v>449</v>
      </c>
    </row>
    <row r="6" spans="1:8" ht="44.4" customHeight="1" x14ac:dyDescent="0.3">
      <c r="A6" s="27">
        <v>2</v>
      </c>
      <c r="B6" s="28" t="s">
        <v>567</v>
      </c>
      <c r="C6" s="28" t="s">
        <v>568</v>
      </c>
      <c r="D6" s="27" t="s">
        <v>463</v>
      </c>
      <c r="E6" s="28" t="s">
        <v>569</v>
      </c>
      <c r="F6" s="27" t="s">
        <v>449</v>
      </c>
    </row>
    <row r="7" spans="1:8" ht="43.8" customHeight="1" x14ac:dyDescent="0.3">
      <c r="A7" s="27">
        <v>3</v>
      </c>
      <c r="B7" s="28" t="s">
        <v>570</v>
      </c>
      <c r="C7" s="28" t="s">
        <v>571</v>
      </c>
      <c r="D7" s="27" t="s">
        <v>491</v>
      </c>
      <c r="E7" s="28" t="s">
        <v>572</v>
      </c>
      <c r="F7" s="27" t="s">
        <v>449</v>
      </c>
    </row>
    <row r="8" spans="1:8" ht="49.2" customHeight="1" x14ac:dyDescent="0.3">
      <c r="A8" s="27">
        <v>4</v>
      </c>
      <c r="B8" s="28" t="s">
        <v>570</v>
      </c>
      <c r="C8" s="28" t="s">
        <v>573</v>
      </c>
      <c r="D8" s="27" t="s">
        <v>143</v>
      </c>
      <c r="E8" s="28" t="s">
        <v>574</v>
      </c>
      <c r="F8" s="27" t="s">
        <v>449</v>
      </c>
    </row>
    <row r="9" spans="1:8" ht="30.6" customHeight="1" x14ac:dyDescent="0.3">
      <c r="A9" s="27">
        <v>5</v>
      </c>
      <c r="B9" s="28" t="s">
        <v>575</v>
      </c>
      <c r="C9" s="28" t="s">
        <v>576</v>
      </c>
      <c r="D9" s="27" t="s">
        <v>491</v>
      </c>
      <c r="E9" s="28" t="s">
        <v>577</v>
      </c>
      <c r="F9" s="27" t="s">
        <v>449</v>
      </c>
    </row>
    <row r="10" spans="1:8" ht="52.2" customHeight="1" x14ac:dyDescent="0.3">
      <c r="A10" s="27">
        <v>6</v>
      </c>
      <c r="B10" s="28" t="s">
        <v>575</v>
      </c>
      <c r="C10" s="28" t="s">
        <v>578</v>
      </c>
      <c r="D10" s="27" t="s">
        <v>491</v>
      </c>
      <c r="E10" s="28" t="s">
        <v>579</v>
      </c>
      <c r="F10" s="27" t="s">
        <v>449</v>
      </c>
    </row>
    <row r="11" spans="1:8" ht="41.4" customHeight="1" x14ac:dyDescent="0.3">
      <c r="A11" s="27">
        <v>7</v>
      </c>
      <c r="B11" s="28" t="s">
        <v>580</v>
      </c>
      <c r="C11" s="28" t="s">
        <v>581</v>
      </c>
      <c r="D11" s="27" t="s">
        <v>521</v>
      </c>
      <c r="E11" s="28" t="s">
        <v>577</v>
      </c>
      <c r="F11" s="27" t="s">
        <v>449</v>
      </c>
    </row>
    <row r="12" spans="1:8" ht="43.2" customHeight="1" x14ac:dyDescent="0.3">
      <c r="A12" s="27">
        <v>8</v>
      </c>
      <c r="B12" s="28" t="s">
        <v>582</v>
      </c>
      <c r="C12" s="28" t="s">
        <v>583</v>
      </c>
      <c r="D12" s="27" t="s">
        <v>521</v>
      </c>
      <c r="E12" s="28" t="s">
        <v>584</v>
      </c>
      <c r="F12" s="27" t="s">
        <v>449</v>
      </c>
      <c r="H12" t="s">
        <v>597</v>
      </c>
    </row>
    <row r="13" spans="1:8" ht="46.2" customHeight="1" x14ac:dyDescent="0.3">
      <c r="A13" s="27">
        <v>9</v>
      </c>
      <c r="B13" s="28" t="s">
        <v>585</v>
      </c>
      <c r="C13" s="28" t="s">
        <v>586</v>
      </c>
      <c r="D13" s="27" t="s">
        <v>463</v>
      </c>
      <c r="E13" s="28" t="s">
        <v>587</v>
      </c>
      <c r="F13" s="27" t="s">
        <v>449</v>
      </c>
    </row>
    <row r="14" spans="1:8" ht="78" customHeight="1" x14ac:dyDescent="0.3">
      <c r="A14" s="27">
        <v>10</v>
      </c>
      <c r="B14" s="28" t="s">
        <v>588</v>
      </c>
      <c r="C14" s="28" t="s">
        <v>589</v>
      </c>
      <c r="D14" s="27" t="s">
        <v>491</v>
      </c>
      <c r="E14" s="28" t="s">
        <v>590</v>
      </c>
      <c r="F14" s="27" t="s">
        <v>449</v>
      </c>
    </row>
    <row r="15" spans="1:8" ht="40.799999999999997" customHeight="1" x14ac:dyDescent="0.3">
      <c r="A15" s="27">
        <v>11</v>
      </c>
      <c r="B15" s="28" t="s">
        <v>591</v>
      </c>
      <c r="C15" s="28" t="s">
        <v>592</v>
      </c>
      <c r="D15" s="27" t="s">
        <v>521</v>
      </c>
      <c r="E15" s="28" t="s">
        <v>593</v>
      </c>
      <c r="F15" s="27" t="s">
        <v>449</v>
      </c>
    </row>
    <row r="16" spans="1:8" ht="33.6" customHeight="1" x14ac:dyDescent="0.3">
      <c r="A16" s="27">
        <v>12</v>
      </c>
      <c r="B16" s="28" t="s">
        <v>594</v>
      </c>
      <c r="C16" s="28" t="s">
        <v>595</v>
      </c>
      <c r="D16" s="27" t="s">
        <v>521</v>
      </c>
      <c r="E16" s="28" t="s">
        <v>596</v>
      </c>
      <c r="F16" s="27" t="s">
        <v>449</v>
      </c>
    </row>
    <row r="17" spans="1:6" ht="138.6" customHeight="1" x14ac:dyDescent="0.3">
      <c r="A17" s="27"/>
      <c r="B17" s="28"/>
      <c r="C17" s="28"/>
      <c r="D17" s="27"/>
      <c r="E17" s="28"/>
      <c r="F17" s="27"/>
    </row>
    <row r="18" spans="1:6" ht="100.8" customHeight="1" x14ac:dyDescent="0.3">
      <c r="A18" s="27"/>
      <c r="B18" s="28"/>
      <c r="C18" s="28"/>
      <c r="D18" s="27"/>
      <c r="E18" s="28"/>
      <c r="F18" s="27"/>
    </row>
    <row r="19" spans="1:6" ht="63" customHeight="1" x14ac:dyDescent="0.3">
      <c r="A19" s="27"/>
      <c r="B19" s="28"/>
      <c r="C19" s="28"/>
      <c r="D19" s="27"/>
      <c r="E19" s="28"/>
      <c r="F19" s="27"/>
    </row>
    <row r="20" spans="1:6" ht="100.8" customHeight="1" x14ac:dyDescent="0.3">
      <c r="A20" s="27"/>
      <c r="B20" s="28"/>
      <c r="C20" s="28"/>
      <c r="D20" s="27"/>
      <c r="E20" s="28"/>
      <c r="F20" s="27"/>
    </row>
    <row r="21" spans="1:6" ht="100.8" customHeight="1" x14ac:dyDescent="0.3">
      <c r="A21" s="27"/>
      <c r="B21" s="28"/>
      <c r="C21" s="28"/>
      <c r="D21" s="27"/>
      <c r="E21" s="28"/>
      <c r="F21" s="27"/>
    </row>
    <row r="22" spans="1:6" ht="138.6" customHeight="1" x14ac:dyDescent="0.3">
      <c r="A22" s="27"/>
      <c r="B22" s="28"/>
      <c r="C22" s="28"/>
      <c r="D22" s="27"/>
      <c r="E22" s="28"/>
      <c r="F22" s="27"/>
    </row>
    <row r="23" spans="1:6" ht="151.19999999999999" customHeight="1" x14ac:dyDescent="0.3">
      <c r="A23" s="27"/>
      <c r="B23" s="28"/>
      <c r="C23" s="28"/>
      <c r="D23" s="27"/>
      <c r="E23" s="28"/>
      <c r="F23" s="27"/>
    </row>
    <row r="24" spans="1:6" ht="88.2" customHeight="1" x14ac:dyDescent="0.3">
      <c r="A24" s="27"/>
      <c r="B24" s="28"/>
      <c r="C24" s="28"/>
      <c r="D24" s="27"/>
      <c r="E24" s="28"/>
      <c r="F24" s="27"/>
    </row>
    <row r="25" spans="1:6" ht="113.4" customHeight="1" x14ac:dyDescent="0.3">
      <c r="A25" s="27"/>
      <c r="B25" s="28"/>
      <c r="C25" s="28"/>
      <c r="D25" s="27"/>
      <c r="E25" s="28"/>
      <c r="F25" s="27"/>
    </row>
    <row r="26" spans="1:6" ht="88.2" customHeight="1" x14ac:dyDescent="0.3">
      <c r="A26" s="27"/>
      <c r="B26" s="28"/>
      <c r="C26" s="28"/>
      <c r="D26" s="27"/>
      <c r="E26" s="28"/>
      <c r="F26" s="27"/>
    </row>
    <row r="27" spans="1:6" ht="113.4" customHeight="1" x14ac:dyDescent="0.3">
      <c r="A27" s="27"/>
      <c r="B27" s="28"/>
      <c r="C27" s="28"/>
      <c r="D27" s="27"/>
      <c r="E27" s="28"/>
      <c r="F27" s="27"/>
    </row>
    <row r="28" spans="1:6" ht="100.8" customHeight="1" x14ac:dyDescent="0.3">
      <c r="A28" s="27"/>
      <c r="B28" s="28"/>
      <c r="C28" s="28"/>
      <c r="D28" s="27"/>
      <c r="E28" s="28"/>
      <c r="F28" s="27"/>
    </row>
    <row r="29" spans="1:6" ht="75.599999999999994" customHeight="1" x14ac:dyDescent="0.3">
      <c r="A29" s="27"/>
      <c r="B29" s="28"/>
      <c r="C29" s="28"/>
      <c r="D29" s="27"/>
      <c r="E29" s="28"/>
      <c r="F29" s="27"/>
    </row>
    <row r="30" spans="1:6" ht="88.2" customHeight="1" x14ac:dyDescent="0.3">
      <c r="A30" s="27"/>
      <c r="B30" s="28"/>
      <c r="C30" s="28"/>
      <c r="D30" s="27"/>
      <c r="E30" s="28"/>
      <c r="F30" s="27"/>
    </row>
    <row r="31" spans="1:6" ht="88.2" customHeight="1" x14ac:dyDescent="0.3">
      <c r="A31" s="27"/>
      <c r="B31" s="28"/>
      <c r="C31" s="28"/>
      <c r="D31" s="27"/>
      <c r="E31" s="28"/>
      <c r="F31" s="27"/>
    </row>
    <row r="32" spans="1:6" ht="113.4" customHeight="1" x14ac:dyDescent="0.3">
      <c r="A32" s="27"/>
      <c r="B32" s="28"/>
      <c r="C32" s="28"/>
      <c r="D32" s="27"/>
      <c r="E32" s="28"/>
      <c r="F32" s="27"/>
    </row>
    <row r="33" spans="1:6" ht="75.599999999999994" customHeight="1" x14ac:dyDescent="0.3">
      <c r="A33" s="27"/>
      <c r="B33" s="28"/>
      <c r="C33" s="28"/>
      <c r="D33" s="27"/>
      <c r="E33" s="28"/>
      <c r="F33" s="27"/>
    </row>
    <row r="34" spans="1:6" ht="88.2" customHeight="1" x14ac:dyDescent="0.3">
      <c r="A34" s="27"/>
      <c r="B34" s="28"/>
      <c r="C34" s="28"/>
      <c r="D34" s="27"/>
      <c r="E34" s="28"/>
      <c r="F34" s="27"/>
    </row>
    <row r="35" spans="1:6" ht="88.2" customHeight="1" x14ac:dyDescent="0.3">
      <c r="A35" s="27"/>
      <c r="B35" s="28"/>
      <c r="C35" s="28"/>
      <c r="D35" s="27"/>
      <c r="E35" s="28"/>
      <c r="F35" s="27"/>
    </row>
  </sheetData>
  <autoFilter ref="A4:F35" xr:uid="{00000000-0009-0000-0000-000004000000}"/>
  <mergeCells count="2">
    <mergeCell ref="A1:F1"/>
    <mergeCell ref="A2:F2"/>
  </mergeCells>
  <dataValidations count="2">
    <dataValidation type="list" allowBlank="1" sqref="F5:F35" xr:uid="{F8771EEC-6505-4A1C-B05D-AC2EF659226A}">
      <formula1>"Open,Resolved,Accepted / Won't Fix,Needs Discussion"</formula1>
      <formula2>0</formula2>
    </dataValidation>
    <dataValidation type="list" allowBlank="1" sqref="D5:D35" xr:uid="{BBC159A5-BD45-4CF1-B60A-234452B271B9}">
      <formula1>"Low,Medium,High,Critical"</formula1>
      <formula2>0</formula2>
    </dataValidation>
  </dataValidation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563</v>
      </c>
    </row>
    <row r="7" spans="2:3" ht="19.5" customHeight="1" x14ac:dyDescent="0.3">
      <c r="B7" s="10" t="s">
        <v>52</v>
      </c>
      <c r="C7" s="29">
        <v>46251</v>
      </c>
    </row>
    <row r="8" spans="2:3" ht="19.5" customHeight="1" x14ac:dyDescent="0.3">
      <c r="B8" s="10" t="s">
        <v>53</v>
      </c>
      <c r="C8" s="11" t="s">
        <v>559</v>
      </c>
    </row>
    <row r="9" spans="2:3" ht="19.5" customHeight="1" x14ac:dyDescent="0.3">
      <c r="B9" s="10" t="s">
        <v>54</v>
      </c>
      <c r="C9" s="11" t="s">
        <v>560</v>
      </c>
    </row>
    <row r="10" spans="2:3" ht="31.5" customHeight="1" x14ac:dyDescent="0.3">
      <c r="B10" s="10" t="s">
        <v>55</v>
      </c>
      <c r="C10" s="30" t="s">
        <v>561</v>
      </c>
    </row>
    <row r="11" spans="2:3" ht="19.5" customHeight="1" x14ac:dyDescent="0.3">
      <c r="B11" s="10" t="s">
        <v>56</v>
      </c>
      <c r="C11" s="31">
        <v>5</v>
      </c>
    </row>
    <row r="12" spans="2:3" ht="31.5" customHeight="1" x14ac:dyDescent="0.3">
      <c r="B12" s="10" t="s">
        <v>57</v>
      </c>
      <c r="C12" s="30" t="s">
        <v>562</v>
      </c>
    </row>
  </sheetData>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2" t="s">
        <v>21</v>
      </c>
      <c r="B1" s="33"/>
      <c r="C1" s="33"/>
      <c r="D1" s="33"/>
      <c r="E1" s="33"/>
      <c r="F1" s="33"/>
      <c r="G1" s="33"/>
      <c r="H1" s="33"/>
      <c r="I1" s="33"/>
      <c r="J1" s="33"/>
      <c r="K1" s="33"/>
      <c r="L1" s="33"/>
      <c r="M1" s="33"/>
      <c r="N1" s="33"/>
      <c r="O1" s="33"/>
      <c r="P1" s="33"/>
      <c r="Q1" s="33"/>
      <c r="R1" s="33"/>
      <c r="S1" s="33"/>
      <c r="T1" s="33"/>
      <c r="U1" s="33"/>
    </row>
    <row r="2" spans="1:33" x14ac:dyDescent="0.3">
      <c r="A2" s="34" t="s">
        <v>58</v>
      </c>
      <c r="B2" s="33"/>
      <c r="C2" s="33"/>
      <c r="D2" s="33"/>
      <c r="E2" s="33"/>
      <c r="F2" s="33"/>
      <c r="G2" s="33"/>
      <c r="H2" s="33"/>
      <c r="I2" s="33"/>
      <c r="J2" s="33"/>
      <c r="K2" s="33"/>
      <c r="L2" s="33"/>
      <c r="M2" s="33"/>
      <c r="N2" s="33"/>
      <c r="O2" s="33"/>
      <c r="P2" s="33"/>
      <c r="Q2" s="33"/>
      <c r="R2" s="33"/>
      <c r="S2" s="33"/>
      <c r="T2" s="33"/>
      <c r="U2" s="33"/>
    </row>
    <row r="4" spans="1:33" ht="16.05" customHeight="1" x14ac:dyDescent="0.3">
      <c r="A4" s="19" t="s">
        <v>59</v>
      </c>
      <c r="B4" s="39" t="s">
        <v>60</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7"/>
    </row>
    <row r="5" spans="1:33" ht="24" customHeight="1" x14ac:dyDescent="0.3">
      <c r="A5" s="19" t="s">
        <v>61</v>
      </c>
      <c r="B5" s="38" t="s">
        <v>62</v>
      </c>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7"/>
    </row>
    <row r="6" spans="1:33" ht="13.5" customHeight="1" x14ac:dyDescent="0.3">
      <c r="A6" s="19" t="s">
        <v>63</v>
      </c>
      <c r="B6" s="22" t="s">
        <v>64</v>
      </c>
      <c r="C6" s="22" t="s">
        <v>65</v>
      </c>
      <c r="D6" s="35" t="s">
        <v>66</v>
      </c>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7"/>
    </row>
    <row r="7" spans="1:33" ht="24" customHeight="1" x14ac:dyDescent="0.3">
      <c r="A7" s="19"/>
      <c r="B7" s="21" t="s">
        <v>67</v>
      </c>
      <c r="C7" s="21" t="s">
        <v>68</v>
      </c>
      <c r="D7" s="38" t="s">
        <v>557</v>
      </c>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7"/>
    </row>
    <row r="8" spans="1:33" ht="16.05" customHeight="1" x14ac:dyDescent="0.3">
      <c r="A8" s="23" t="s">
        <v>69</v>
      </c>
      <c r="B8" s="39" t="s">
        <v>70</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7"/>
    </row>
    <row r="9" spans="1:33" ht="16.05" customHeight="1" x14ac:dyDescent="0.3">
      <c r="A9" s="23" t="s">
        <v>71</v>
      </c>
      <c r="B9" s="38" t="s">
        <v>72</v>
      </c>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7"/>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9" t="s">
        <v>230</v>
      </c>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7"/>
    </row>
    <row r="27" spans="1:33" ht="36" customHeight="1" x14ac:dyDescent="0.3">
      <c r="A27" s="19" t="s">
        <v>61</v>
      </c>
      <c r="B27" s="38" t="s">
        <v>231</v>
      </c>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7"/>
    </row>
    <row r="28" spans="1:33" ht="13.5" customHeight="1" x14ac:dyDescent="0.3">
      <c r="A28" s="19" t="s">
        <v>63</v>
      </c>
      <c r="B28" s="22" t="s">
        <v>64</v>
      </c>
      <c r="C28" s="22" t="s">
        <v>65</v>
      </c>
      <c r="D28" s="35" t="s">
        <v>66</v>
      </c>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7"/>
    </row>
    <row r="29" spans="1:33" ht="24" customHeight="1" thickBot="1" x14ac:dyDescent="0.35">
      <c r="A29" s="19"/>
      <c r="B29" s="21" t="s">
        <v>67</v>
      </c>
      <c r="C29" s="21" t="s">
        <v>232</v>
      </c>
      <c r="D29" s="38" t="s">
        <v>233</v>
      </c>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7"/>
    </row>
    <row r="30" spans="1:33" ht="16.05" customHeight="1" x14ac:dyDescent="0.3">
      <c r="A30" s="23" t="s">
        <v>69</v>
      </c>
      <c r="B30" s="39" t="s">
        <v>234</v>
      </c>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7"/>
    </row>
    <row r="31" spans="1:33" ht="24" customHeight="1" x14ac:dyDescent="0.3">
      <c r="A31" s="23" t="s">
        <v>71</v>
      </c>
      <c r="B31" s="38" t="s">
        <v>235</v>
      </c>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7"/>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9" t="s">
        <v>372</v>
      </c>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7"/>
    </row>
    <row r="49" spans="1:33" ht="16.05" customHeight="1" x14ac:dyDescent="0.3">
      <c r="A49" s="19" t="s">
        <v>61</v>
      </c>
      <c r="B49" s="38" t="s">
        <v>373</v>
      </c>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7"/>
    </row>
    <row r="50" spans="1:33" ht="13.5" customHeight="1" x14ac:dyDescent="0.3">
      <c r="A50" s="19" t="s">
        <v>63</v>
      </c>
      <c r="B50" s="22" t="s">
        <v>64</v>
      </c>
      <c r="C50" s="22" t="s">
        <v>65</v>
      </c>
      <c r="D50" s="35" t="s">
        <v>66</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7"/>
    </row>
    <row r="51" spans="1:33" ht="16.05" customHeight="1" x14ac:dyDescent="0.3">
      <c r="A51" s="19"/>
      <c r="B51" s="21" t="s">
        <v>67</v>
      </c>
      <c r="C51" s="21" t="s">
        <v>374</v>
      </c>
      <c r="D51" s="38" t="s">
        <v>375</v>
      </c>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7"/>
    </row>
    <row r="52" spans="1:33" ht="16.05" customHeight="1" x14ac:dyDescent="0.3">
      <c r="A52" s="23" t="s">
        <v>69</v>
      </c>
      <c r="B52" s="39" t="s">
        <v>376</v>
      </c>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7"/>
    </row>
    <row r="53" spans="1:33" ht="16.05" customHeight="1" x14ac:dyDescent="0.3">
      <c r="A53" s="23" t="s">
        <v>71</v>
      </c>
      <c r="B53" s="38" t="s">
        <v>377</v>
      </c>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7"/>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9" t="s">
        <v>406</v>
      </c>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7"/>
    </row>
    <row r="71" spans="1:33" ht="24" customHeight="1" x14ac:dyDescent="0.3">
      <c r="A71" s="19" t="s">
        <v>61</v>
      </c>
      <c r="B71" s="38" t="s">
        <v>407</v>
      </c>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7"/>
    </row>
    <row r="72" spans="1:33" ht="13.5" customHeight="1" x14ac:dyDescent="0.3">
      <c r="A72" s="19" t="s">
        <v>63</v>
      </c>
      <c r="B72" s="22" t="s">
        <v>64</v>
      </c>
      <c r="C72" s="22" t="s">
        <v>65</v>
      </c>
      <c r="D72" s="35" t="s">
        <v>66</v>
      </c>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7"/>
    </row>
    <row r="73" spans="1:33" ht="16.05" customHeight="1" x14ac:dyDescent="0.3">
      <c r="A73" s="19"/>
      <c r="B73" s="21" t="s">
        <v>67</v>
      </c>
      <c r="C73" s="21" t="s">
        <v>408</v>
      </c>
      <c r="D73" s="38" t="s">
        <v>409</v>
      </c>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7"/>
    </row>
    <row r="74" spans="1:33" ht="16.05" customHeight="1" x14ac:dyDescent="0.3">
      <c r="A74" s="23" t="s">
        <v>69</v>
      </c>
      <c r="B74" s="39" t="s">
        <v>410</v>
      </c>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7"/>
    </row>
    <row r="75" spans="1:33" ht="24" customHeight="1" x14ac:dyDescent="0.3">
      <c r="A75" s="23" t="s">
        <v>71</v>
      </c>
      <c r="B75" s="38" t="s">
        <v>411</v>
      </c>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7"/>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9" t="s">
        <v>423</v>
      </c>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7"/>
    </row>
    <row r="93" spans="1:33" ht="24" customHeight="1" x14ac:dyDescent="0.3">
      <c r="A93" s="19" t="s">
        <v>61</v>
      </c>
      <c r="B93" s="38" t="s">
        <v>424</v>
      </c>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7"/>
    </row>
    <row r="94" spans="1:33" ht="13.5" customHeight="1" x14ac:dyDescent="0.3">
      <c r="A94" s="19" t="s">
        <v>63</v>
      </c>
      <c r="B94" s="22" t="s">
        <v>64</v>
      </c>
      <c r="C94" s="22" t="s">
        <v>65</v>
      </c>
      <c r="D94" s="35" t="s">
        <v>66</v>
      </c>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7"/>
    </row>
    <row r="95" spans="1:33" ht="16.05" customHeight="1" x14ac:dyDescent="0.3">
      <c r="A95" s="19"/>
      <c r="B95" s="21" t="s">
        <v>67</v>
      </c>
      <c r="C95" s="21" t="s">
        <v>425</v>
      </c>
      <c r="D95" s="38" t="s">
        <v>426</v>
      </c>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7"/>
    </row>
    <row r="96" spans="1:33" ht="16.05" customHeight="1" x14ac:dyDescent="0.3">
      <c r="A96" s="23" t="s">
        <v>69</v>
      </c>
      <c r="B96" s="39" t="s">
        <v>427</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7"/>
    </row>
    <row r="97" spans="1:33" ht="16.05" customHeight="1" x14ac:dyDescent="0.3">
      <c r="A97" s="23" t="s">
        <v>71</v>
      </c>
      <c r="B97" s="38" t="s">
        <v>428</v>
      </c>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7"/>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2" t="s">
        <v>0</v>
      </c>
      <c r="B1" s="33"/>
      <c r="C1" s="33"/>
      <c r="D1" s="33"/>
      <c r="E1" s="33"/>
      <c r="F1" s="33"/>
    </row>
    <row r="2" spans="1:6" x14ac:dyDescent="0.3">
      <c r="A2" s="34" t="s">
        <v>1</v>
      </c>
      <c r="B2" s="33"/>
      <c r="C2" s="33"/>
      <c r="D2" s="33"/>
      <c r="E2" s="33"/>
      <c r="F2" s="33"/>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2" t="s">
        <v>24</v>
      </c>
      <c r="B1" s="33"/>
      <c r="C1" s="33"/>
      <c r="D1" s="33"/>
      <c r="E1" s="33"/>
      <c r="F1" s="33"/>
    </row>
    <row r="2" spans="1:6" x14ac:dyDescent="0.3">
      <c r="A2" s="34" t="s">
        <v>438</v>
      </c>
      <c r="B2" s="33"/>
      <c r="C2" s="33"/>
      <c r="D2" s="33"/>
      <c r="E2" s="33"/>
      <c r="F2" s="33"/>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 Data Quality Log (2)</vt: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nihad</cp:lastModifiedBy>
  <cp:revision>0</cp:revision>
  <dcterms:created xsi:type="dcterms:W3CDTF">2026-08-03T06:53:21Z</dcterms:created>
  <dcterms:modified xsi:type="dcterms:W3CDTF">2026-09-09T10:47:42Z</dcterms:modified>
  <dc:language>en-US</dc:language>
</cp:coreProperties>
</file>